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10_ENGATIVA" sheetId="2" r:id="rId1"/>
    <sheet name="GRAFICO" sheetId="5" state="hidden" r:id="rId2"/>
  </sheets>
  <definedNames>
    <definedName name="_xlnm._FilterDatabase" localSheetId="0" hidden="1">'10_ENGATIVA'!$A$1:$D$66</definedName>
    <definedName name="WEB_JUNIO_2026_TOTALES">'10_ENGATIVA'!$A$1:$D$1713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<sst xmlns="http://schemas.openxmlformats.org/spreadsheetml/2006/main" count="286" uniqueCount="225">
  <si>
    <t>CHIP</t>
  </si>
  <si>
    <t>LOCALIDAD</t>
  </si>
  <si>
    <t>USAQUEN</t>
  </si>
  <si>
    <t>SUBA</t>
  </si>
  <si>
    <t>CHAPINERO</t>
  </si>
  <si>
    <t>PUENTE ARANDA</t>
  </si>
  <si>
    <t>FONTIBON</t>
  </si>
  <si>
    <t>AC523</t>
  </si>
  <si>
    <t>005404574500000000</t>
  </si>
  <si>
    <t>AAA0167WDNX</t>
  </si>
  <si>
    <t>ENGATIVA</t>
  </si>
  <si>
    <t>005404571000000000</t>
  </si>
  <si>
    <t>AAA0059DDHY</t>
  </si>
  <si>
    <t>005404574200000000</t>
  </si>
  <si>
    <t>AAA0059DEPA</t>
  </si>
  <si>
    <t>005611120200000000</t>
  </si>
  <si>
    <t>AAA0063BSPP</t>
  </si>
  <si>
    <t>005404571400000000</t>
  </si>
  <si>
    <t>AAA0059DDKL</t>
  </si>
  <si>
    <t>005404574400000000</t>
  </si>
  <si>
    <t>AAA0167WDMR</t>
  </si>
  <si>
    <t>BARRIOS UNIDOS</t>
  </si>
  <si>
    <t>005508051800000000</t>
  </si>
  <si>
    <t>AAA0060PLUZ</t>
  </si>
  <si>
    <t>CL 63A BIS  70 47</t>
  </si>
  <si>
    <t>005610302200000000</t>
  </si>
  <si>
    <t>AAA0063AHCX</t>
  </si>
  <si>
    <t>AC 80 83 43</t>
  </si>
  <si>
    <t>005505450900000000</t>
  </si>
  <si>
    <t>AAA0060JDHY</t>
  </si>
  <si>
    <t>005612462100000000</t>
  </si>
  <si>
    <t>AAA0063KSWW</t>
  </si>
  <si>
    <t>KR 82B 82A 27</t>
  </si>
  <si>
    <t>005615390600000000</t>
  </si>
  <si>
    <t>AAA0063XSYX</t>
  </si>
  <si>
    <t>CL 74A 85 56</t>
  </si>
  <si>
    <t>005616010300000000</t>
  </si>
  <si>
    <t>AAA0063YFOE</t>
  </si>
  <si>
    <t>CL 84A BIS  86 28</t>
  </si>
  <si>
    <t>005601590100101001</t>
  </si>
  <si>
    <t>AAA0061EBMS</t>
  </si>
  <si>
    <t>KR 72 BIS  81A 09 IN 1 LC 1</t>
  </si>
  <si>
    <t>005608522200000000</t>
  </si>
  <si>
    <t>AAA0062PWZE</t>
  </si>
  <si>
    <t>AC398</t>
  </si>
  <si>
    <t>005675602100100000</t>
  </si>
  <si>
    <t>AAA0151ZFPA</t>
  </si>
  <si>
    <t>005626960100101055</t>
  </si>
  <si>
    <t>AAA0208XAWW</t>
  </si>
  <si>
    <t>005626960100101056</t>
  </si>
  <si>
    <t>AAA0208XAXS</t>
  </si>
  <si>
    <t>005626011100000009</t>
  </si>
  <si>
    <t>AAA0066CMRU</t>
  </si>
  <si>
    <t>005660830800000000</t>
  </si>
  <si>
    <t>AAA0237CYCX</t>
  </si>
  <si>
    <t>005621602600000009</t>
  </si>
  <si>
    <t>AAA0065FTFZ</t>
  </si>
  <si>
    <t>005660830300000000</t>
  </si>
  <si>
    <t>AAA0243FNPA</t>
  </si>
  <si>
    <t>005660603000000000</t>
  </si>
  <si>
    <t>AAA0215DEYN</t>
  </si>
  <si>
    <t>005660871500000000</t>
  </si>
  <si>
    <t>AAA0247ANYX</t>
  </si>
  <si>
    <t>005626960100101057</t>
  </si>
  <si>
    <t>AAA0208XAYN</t>
  </si>
  <si>
    <t>005623673400000000</t>
  </si>
  <si>
    <t>AAA0159USEP</t>
  </si>
  <si>
    <t>CL 64G 98 51</t>
  </si>
  <si>
    <t>005660621500000000</t>
  </si>
  <si>
    <t>535482</t>
  </si>
  <si>
    <t>005679593600000000</t>
  </si>
  <si>
    <t>AAA0218LUNN</t>
  </si>
  <si>
    <t>CL 64B 108 73</t>
  </si>
  <si>
    <t>005679522900000000</t>
  </si>
  <si>
    <t>AAA0245CFSK</t>
  </si>
  <si>
    <t>CL 66 108 29</t>
  </si>
  <si>
    <t>005679570100000000</t>
  </si>
  <si>
    <t>AAA0244OSKL</t>
  </si>
  <si>
    <t>005679611200000000</t>
  </si>
  <si>
    <t>AAA0229NLTD</t>
  </si>
  <si>
    <t>CL 63A 108 66</t>
  </si>
  <si>
    <t>005679581100000000</t>
  </si>
  <si>
    <t>AAA0217SFTD</t>
  </si>
  <si>
    <t>AC180</t>
  </si>
  <si>
    <t>KENNEDY</t>
  </si>
  <si>
    <t>BOSA</t>
  </si>
  <si>
    <t>SANTA FE</t>
  </si>
  <si>
    <t>005660911400000000</t>
  </si>
  <si>
    <t>AAA0072HSTO</t>
  </si>
  <si>
    <t>SAN CRISTOBAL</t>
  </si>
  <si>
    <t>ANTONIO NARINO</t>
  </si>
  <si>
    <t>005660883100100000</t>
  </si>
  <si>
    <t>89055</t>
  </si>
  <si>
    <t>LA CANDELARIA</t>
  </si>
  <si>
    <t>005665352100000000</t>
  </si>
  <si>
    <t>AAA0140LUJH</t>
  </si>
  <si>
    <t>CL 64A 112 51</t>
  </si>
  <si>
    <t>005679592800000000</t>
  </si>
  <si>
    <t>AAA0152DUTD</t>
  </si>
  <si>
    <t>005636030100000000</t>
  </si>
  <si>
    <t>AAA0068SXBS</t>
  </si>
  <si>
    <t>005667440300000000</t>
  </si>
  <si>
    <t>89005</t>
  </si>
  <si>
    <t>00550304AB00000000</t>
  </si>
  <si>
    <t>552043</t>
  </si>
  <si>
    <t>005614311700000000</t>
  </si>
  <si>
    <t>AAA0063SHMS</t>
  </si>
  <si>
    <t>CIUDAD BOLIVAR</t>
  </si>
  <si>
    <t>005660892800000000</t>
  </si>
  <si>
    <t>AAA0243BCRU</t>
  </si>
  <si>
    <t>005638510900000000</t>
  </si>
  <si>
    <t>AAA0069DNZE</t>
  </si>
  <si>
    <t>CL 52B BIS A 78A 50</t>
  </si>
  <si>
    <t>RAFAEL URIBE URIBE</t>
  </si>
  <si>
    <t>005679592900000000</t>
  </si>
  <si>
    <t>AAA0152DUUH</t>
  </si>
  <si>
    <t>CL 64B 108 23</t>
  </si>
  <si>
    <t>005660912000000000</t>
  </si>
  <si>
    <t>AAA0072HTAW</t>
  </si>
  <si>
    <t>005679551400000000</t>
  </si>
  <si>
    <t>AAA0152DNZM</t>
  </si>
  <si>
    <t>CL 64F 108 90</t>
  </si>
  <si>
    <t>005660681500000000</t>
  </si>
  <si>
    <t>AAA0208YYZM</t>
  </si>
  <si>
    <t>005660661600000000</t>
  </si>
  <si>
    <t>AAA0072FUKL</t>
  </si>
  <si>
    <t>005626760200000000</t>
  </si>
  <si>
    <t>AAA0223YBEA</t>
  </si>
  <si>
    <t>00550317AB00000000</t>
  </si>
  <si>
    <t>552044</t>
  </si>
  <si>
    <t>005675603600000000</t>
  </si>
  <si>
    <t>AAA0209CCSY</t>
  </si>
  <si>
    <t>TEUSAQUILLO</t>
  </si>
  <si>
    <t>005660560700000000</t>
  </si>
  <si>
    <t>AAA0164UEFZ</t>
  </si>
  <si>
    <t>00560710AB00000000</t>
  </si>
  <si>
    <t>AAA0243FFJZ</t>
  </si>
  <si>
    <t>005660635100000000</t>
  </si>
  <si>
    <t>AAA0242HRMS</t>
  </si>
  <si>
    <t>005679581600000000</t>
  </si>
  <si>
    <t>AAA0152DSZE</t>
  </si>
  <si>
    <t>005660911300000000</t>
  </si>
  <si>
    <t>AAA0072HSSK</t>
  </si>
  <si>
    <t>TUNJUELITO</t>
  </si>
  <si>
    <t>AC25</t>
  </si>
  <si>
    <t>005640100301600000</t>
  </si>
  <si>
    <t>MIG00132849</t>
  </si>
  <si>
    <t>005649670205200000</t>
  </si>
  <si>
    <t>MIG02003983</t>
  </si>
  <si>
    <t>005637861300000001</t>
  </si>
  <si>
    <t>MIG02093221</t>
  </si>
  <si>
    <t>005601623900000001</t>
  </si>
  <si>
    <t>MIG02021573</t>
  </si>
  <si>
    <t>005627010200000000</t>
  </si>
  <si>
    <t>MIG03053944</t>
  </si>
  <si>
    <t>CR 109A 75 76</t>
  </si>
  <si>
    <t>200515</t>
  </si>
  <si>
    <t>006104341300000001</t>
  </si>
  <si>
    <t>MIG02283384</t>
  </si>
  <si>
    <t>CL 21 19A-39</t>
  </si>
  <si>
    <t>005651460600000001</t>
  </si>
  <si>
    <t>MIG03353744</t>
  </si>
  <si>
    <t>005614540100000001</t>
  </si>
  <si>
    <t>MIG02263709</t>
  </si>
  <si>
    <t>005623610100000004</t>
  </si>
  <si>
    <t>MIG03026102</t>
  </si>
  <si>
    <t>CL 62  97 10</t>
  </si>
  <si>
    <t>005601650100000002</t>
  </si>
  <si>
    <t>200513</t>
  </si>
  <si>
    <t>KR 73 81 80</t>
  </si>
  <si>
    <t>LOS MARTIRES</t>
  </si>
  <si>
    <t>USME</t>
  </si>
  <si>
    <t>KR 69H 75 24</t>
  </si>
  <si>
    <t>KR 69H 75 60</t>
  </si>
  <si>
    <t>KR 69B 75 25</t>
  </si>
  <si>
    <t>KR 69H 75 48</t>
  </si>
  <si>
    <t>KR 69H 75 54</t>
  </si>
  <si>
    <t>LOTE 1 LIDERTUR CL 68B 58 10</t>
  </si>
  <si>
    <t>LOTE 5 CL 67B 68A 05</t>
  </si>
  <si>
    <t>AC 63 69L 58</t>
  </si>
  <si>
    <t>TV 72 88 25</t>
  </si>
  <si>
    <t>TV 77 51A 55</t>
  </si>
  <si>
    <t>KR 78 67 88</t>
  </si>
  <si>
    <t>KR 76A 80 08</t>
  </si>
  <si>
    <t>KR 77A 64I 05</t>
  </si>
  <si>
    <t>CR 78 60 05</t>
  </si>
  <si>
    <t>CL 68A 88 35 IN 4</t>
  </si>
  <si>
    <t>CL 65A 93 90</t>
  </si>
  <si>
    <t>AC 63 86 34</t>
  </si>
  <si>
    <t>KR 122A 65A 21</t>
  </si>
  <si>
    <t>CR 14 5 68 ENG</t>
  </si>
  <si>
    <t>KR 103D 86 56 IN 71</t>
  </si>
  <si>
    <t>CR 113 A 75 D 43 INT 3 AP 304</t>
  </si>
  <si>
    <t>CR 109B 65 -20</t>
  </si>
  <si>
    <t>CL 65B 111 46</t>
  </si>
  <si>
    <t>KR 111 65 13</t>
  </si>
  <si>
    <t>CL 64F 111 92</t>
  </si>
  <si>
    <t>CL 65A 110C 47</t>
  </si>
  <si>
    <t>KR 111B 64C 06</t>
  </si>
  <si>
    <t>KR 111B 64B 10</t>
  </si>
  <si>
    <t>KR 110B BIS  64 06</t>
  </si>
  <si>
    <t>KR 110B BIS  64 28</t>
  </si>
  <si>
    <t>KR 110A 63 49</t>
  </si>
  <si>
    <t>KR 110B 64D 47 MJ</t>
  </si>
  <si>
    <t>KR 110A 64D 47</t>
  </si>
  <si>
    <t>KR 110B 65B 68</t>
  </si>
  <si>
    <t>KR 110B 65B 74</t>
  </si>
  <si>
    <t>KR 110A 65B 71</t>
  </si>
  <si>
    <t>TV 113 66 92</t>
  </si>
  <si>
    <t>CL 67A BIS  110A 08</t>
  </si>
  <si>
    <t>CL 67A BIS  110A 23</t>
  </si>
  <si>
    <t>CL 64C 108 12</t>
  </si>
  <si>
    <t>CL 64B 108 62</t>
  </si>
  <si>
    <t>KR 109A 64B 10</t>
  </si>
  <si>
    <t>CL 64B 108 27</t>
  </si>
  <si>
    <t>TV 93 51 98 GJ 176</t>
  </si>
  <si>
    <t>TV 93 51 98 GJ 177</t>
  </si>
  <si>
    <t>TV 93 51 98 GJ 178</t>
  </si>
  <si>
    <t>KR 73 81 50</t>
  </si>
  <si>
    <t>005601650100000000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</si>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</sst>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6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222</v>
      </c>
      <c r="B1" s="3" t="s">
        <v>0</v>
      </c>
      <c r="C1" s="3" t="s">
        <v>223</v>
      </c>
      <c r="D1" s="3" t="s">
        <v>224</v>
      </c>
    </row>
    <row r="2" spans="1:4" x14ac:dyDescent="0.25">
      <c r="A2" s="4" t="s">
        <v>8</v>
      </c>
      <c r="B2" s="4" t="s">
        <v>9</v>
      </c>
      <c r="C2" s="4" t="s">
        <v>176</v>
      </c>
      <c r="D2" s="4" t="s">
        <v>7</v>
      </c>
    </row>
    <row r="3" spans="1:4" x14ac:dyDescent="0.25">
      <c r="A3" s="4" t="s">
        <v>11</v>
      </c>
      <c r="B3" s="4" t="s">
        <v>12</v>
      </c>
      <c r="C3" s="4" t="s">
        <v>172</v>
      </c>
      <c r="D3" s="4" t="s">
        <v>7</v>
      </c>
    </row>
    <row r="4" spans="1:4" x14ac:dyDescent="0.25">
      <c r="A4" s="4" t="s">
        <v>13</v>
      </c>
      <c r="B4" s="4" t="s">
        <v>14</v>
      </c>
      <c r="C4" s="4" t="s">
        <v>174</v>
      </c>
      <c r="D4" s="4" t="s">
        <v>7</v>
      </c>
    </row>
    <row r="5" spans="1:4" x14ac:dyDescent="0.25">
      <c r="A5" s="4" t="s">
        <v>17</v>
      </c>
      <c r="B5" s="4" t="s">
        <v>18</v>
      </c>
      <c r="C5" s="4" t="s">
        <v>173</v>
      </c>
      <c r="D5" s="4" t="s">
        <v>7</v>
      </c>
    </row>
    <row r="6" spans="1:4" x14ac:dyDescent="0.25">
      <c r="A6" s="4" t="s">
        <v>19</v>
      </c>
      <c r="B6" s="4" t="s">
        <v>20</v>
      </c>
      <c r="C6" s="4" t="s">
        <v>175</v>
      </c>
      <c r="D6" s="4" t="s">
        <v>7</v>
      </c>
    </row>
    <row r="7" spans="1:4" x14ac:dyDescent="0.25">
      <c r="A7" s="4" t="s">
        <v>103</v>
      </c>
      <c r="B7" s="4" t="s">
        <v>104</v>
      </c>
      <c r="C7" s="4" t="s">
        <v>177</v>
      </c>
      <c r="D7" s="4" t="s">
        <v>83</v>
      </c>
    </row>
    <row r="8" spans="1:4" x14ac:dyDescent="0.25">
      <c r="A8" s="4" t="s">
        <v>128</v>
      </c>
      <c r="B8" s="4" t="s">
        <v>129</v>
      </c>
      <c r="C8" s="4" t="s">
        <v>178</v>
      </c>
      <c r="D8" s="4" t="s">
        <v>83</v>
      </c>
    </row>
    <row r="9" spans="1:4" x14ac:dyDescent="0.25">
      <c r="A9" s="4" t="s">
        <v>28</v>
      </c>
      <c r="B9" s="4" t="s">
        <v>29</v>
      </c>
      <c r="C9" s="4" t="s">
        <v>179</v>
      </c>
      <c r="D9" s="4" t="s">
        <v>7</v>
      </c>
    </row>
    <row r="10" spans="1:4" x14ac:dyDescent="0.25">
      <c r="A10" s="4" t="s">
        <v>22</v>
      </c>
      <c r="B10" s="4" t="s">
        <v>23</v>
      </c>
      <c r="C10" s="4" t="s">
        <v>24</v>
      </c>
      <c r="D10" s="4" t="s">
        <v>7</v>
      </c>
    </row>
    <row r="11" spans="1:4" x14ac:dyDescent="0.25">
      <c r="A11" s="4" t="s">
        <v>39</v>
      </c>
      <c r="B11" s="4" t="s">
        <v>40</v>
      </c>
      <c r="C11" s="4" t="s">
        <v>41</v>
      </c>
      <c r="D11" s="4" t="s">
        <v>7</v>
      </c>
    </row>
    <row r="12" spans="1:4" x14ac:dyDescent="0.25">
      <c r="A12" s="4" t="s">
        <v>151</v>
      </c>
      <c r="B12" s="4" t="s">
        <v>152</v>
      </c>
      <c r="C12" s="4" t="s">
        <v>180</v>
      </c>
      <c r="D12" s="4" t="s">
        <v>144</v>
      </c>
    </row>
    <row r="13" spans="1:4" x14ac:dyDescent="0.25">
      <c r="A13" s="5" t="s">
        <v>219</v>
      </c>
      <c r="B13" s="4" t="s">
        <v>156</v>
      </c>
      <c r="C13" s="4" t="s">
        <v>169</v>
      </c>
      <c r="D13" s="4" t="s">
        <v>144</v>
      </c>
    </row>
    <row r="14" spans="1:4" x14ac:dyDescent="0.25">
      <c r="A14" s="4" t="s">
        <v>167</v>
      </c>
      <c r="B14" s="4" t="s">
        <v>168</v>
      </c>
      <c r="C14" s="4" t="s">
        <v>218</v>
      </c>
      <c r="D14" s="4" t="s">
        <v>144</v>
      </c>
    </row>
    <row r="15" spans="1:4" x14ac:dyDescent="0.25">
      <c r="A15" s="4" t="s">
        <v>135</v>
      </c>
      <c r="B15" s="4" t="s">
        <v>136</v>
      </c>
      <c r="C15" s="4" t="s">
        <v>181</v>
      </c>
      <c r="D15" s="4" t="s">
        <v>83</v>
      </c>
    </row>
    <row r="16" spans="1:4" x14ac:dyDescent="0.25">
      <c r="A16" s="4" t="s">
        <v>42</v>
      </c>
      <c r="B16" s="4" t="s">
        <v>43</v>
      </c>
      <c r="C16" s="4" t="s">
        <v>182</v>
      </c>
      <c r="D16" s="4" t="s">
        <v>7</v>
      </c>
    </row>
    <row r="17" spans="1:4" x14ac:dyDescent="0.25">
      <c r="A17" s="4" t="s">
        <v>25</v>
      </c>
      <c r="B17" s="4" t="s">
        <v>26</v>
      </c>
      <c r="C17" s="4" t="s">
        <v>27</v>
      </c>
      <c r="D17" s="4" t="s">
        <v>7</v>
      </c>
    </row>
    <row r="18" spans="1:4" x14ac:dyDescent="0.25">
      <c r="A18" s="4" t="s">
        <v>15</v>
      </c>
      <c r="B18" s="4" t="s">
        <v>16</v>
      </c>
      <c r="C18" s="4" t="s">
        <v>183</v>
      </c>
      <c r="D18" s="4" t="s">
        <v>7</v>
      </c>
    </row>
    <row r="19" spans="1:4" x14ac:dyDescent="0.25">
      <c r="A19" s="4" t="s">
        <v>30</v>
      </c>
      <c r="B19" s="4" t="s">
        <v>31</v>
      </c>
      <c r="C19" s="4" t="s">
        <v>32</v>
      </c>
      <c r="D19" s="4" t="s">
        <v>7</v>
      </c>
    </row>
    <row r="20" spans="1:4" x14ac:dyDescent="0.25">
      <c r="A20" s="4" t="s">
        <v>105</v>
      </c>
      <c r="B20" s="4" t="s">
        <v>106</v>
      </c>
      <c r="C20" s="4" t="s">
        <v>184</v>
      </c>
      <c r="D20" s="4" t="s">
        <v>83</v>
      </c>
    </row>
    <row r="21" spans="1:4" x14ac:dyDescent="0.25">
      <c r="A21" s="4" t="s">
        <v>162</v>
      </c>
      <c r="B21" s="4" t="s">
        <v>163</v>
      </c>
      <c r="C21" s="4" t="s">
        <v>185</v>
      </c>
      <c r="D21" s="4" t="s">
        <v>144</v>
      </c>
    </row>
    <row r="22" spans="1:4" x14ac:dyDescent="0.25">
      <c r="A22" s="4" t="s">
        <v>33</v>
      </c>
      <c r="B22" s="4" t="s">
        <v>34</v>
      </c>
      <c r="C22" s="4" t="s">
        <v>35</v>
      </c>
      <c r="D22" s="4" t="s">
        <v>7</v>
      </c>
    </row>
    <row r="23" spans="1:4" x14ac:dyDescent="0.25">
      <c r="A23" s="4" t="s">
        <v>36</v>
      </c>
      <c r="B23" s="4" t="s">
        <v>37</v>
      </c>
      <c r="C23" s="4" t="s">
        <v>38</v>
      </c>
      <c r="D23" s="4" t="s">
        <v>7</v>
      </c>
    </row>
    <row r="24" spans="1:4" x14ac:dyDescent="0.25">
      <c r="A24" s="4" t="s">
        <v>55</v>
      </c>
      <c r="B24" s="4" t="s">
        <v>56</v>
      </c>
      <c r="C24" s="4" t="s">
        <v>186</v>
      </c>
      <c r="D24" s="4" t="s">
        <v>44</v>
      </c>
    </row>
    <row r="25" spans="1:4" x14ac:dyDescent="0.25">
      <c r="A25" s="4" t="s">
        <v>65</v>
      </c>
      <c r="B25" s="4" t="s">
        <v>66</v>
      </c>
      <c r="C25" s="4" t="s">
        <v>67</v>
      </c>
      <c r="D25" s="4" t="s">
        <v>44</v>
      </c>
    </row>
    <row r="26" spans="1:4" x14ac:dyDescent="0.25">
      <c r="A26" s="4" t="s">
        <v>164</v>
      </c>
      <c r="B26" s="4" t="s">
        <v>165</v>
      </c>
      <c r="C26" s="4" t="s">
        <v>166</v>
      </c>
      <c r="D26" s="4" t="s">
        <v>144</v>
      </c>
    </row>
    <row r="27" spans="1:4" x14ac:dyDescent="0.25">
      <c r="A27" s="4" t="s">
        <v>47</v>
      </c>
      <c r="B27" s="4" t="s">
        <v>48</v>
      </c>
      <c r="C27" s="4" t="s">
        <v>215</v>
      </c>
      <c r="D27" s="4" t="s">
        <v>44</v>
      </c>
    </row>
    <row r="28" spans="1:4" x14ac:dyDescent="0.25">
      <c r="A28" s="4" t="s">
        <v>49</v>
      </c>
      <c r="B28" s="4" t="s">
        <v>50</v>
      </c>
      <c r="C28" s="4" t="s">
        <v>216</v>
      </c>
      <c r="D28" s="4" t="s">
        <v>44</v>
      </c>
    </row>
    <row r="29" spans="1:4" x14ac:dyDescent="0.25">
      <c r="A29" s="4" t="s">
        <v>51</v>
      </c>
      <c r="B29" s="4" t="s">
        <v>52</v>
      </c>
      <c r="C29" s="4" t="s">
        <v>187</v>
      </c>
      <c r="D29" s="4" t="s">
        <v>44</v>
      </c>
    </row>
    <row r="30" spans="1:4" x14ac:dyDescent="0.25">
      <c r="A30" s="4" t="s">
        <v>63</v>
      </c>
      <c r="B30" s="4" t="s">
        <v>64</v>
      </c>
      <c r="C30" s="4" t="s">
        <v>217</v>
      </c>
      <c r="D30" s="4" t="s">
        <v>44</v>
      </c>
    </row>
    <row r="31" spans="1:4" x14ac:dyDescent="0.25">
      <c r="A31" s="4" t="s">
        <v>126</v>
      </c>
      <c r="B31" s="4" t="s">
        <v>127</v>
      </c>
      <c r="C31" s="4" t="s">
        <v>188</v>
      </c>
      <c r="D31" s="4" t="s">
        <v>83</v>
      </c>
    </row>
    <row r="32" spans="1:4" x14ac:dyDescent="0.25">
      <c r="A32" s="4" t="s">
        <v>153</v>
      </c>
      <c r="B32" s="4" t="s">
        <v>154</v>
      </c>
      <c r="C32" s="4" t="s">
        <v>155</v>
      </c>
      <c r="D32" s="4" t="s">
        <v>144</v>
      </c>
    </row>
    <row r="33" spans="1:4" x14ac:dyDescent="0.25">
      <c r="A33" s="4" t="s">
        <v>99</v>
      </c>
      <c r="B33" s="4" t="s">
        <v>100</v>
      </c>
      <c r="C33" s="4" t="s">
        <v>189</v>
      </c>
      <c r="D33" s="4" t="s">
        <v>83</v>
      </c>
    </row>
    <row r="34" spans="1:4" x14ac:dyDescent="0.25">
      <c r="A34" s="4" t="s">
        <v>149</v>
      </c>
      <c r="B34" s="4" t="s">
        <v>150</v>
      </c>
      <c r="C34" s="4" t="s">
        <v>190</v>
      </c>
      <c r="D34" s="4" t="s">
        <v>144</v>
      </c>
    </row>
    <row r="35" spans="1:4" x14ac:dyDescent="0.25">
      <c r="A35" s="4" t="s">
        <v>110</v>
      </c>
      <c r="B35" s="4" t="s">
        <v>111</v>
      </c>
      <c r="C35" s="4" t="s">
        <v>112</v>
      </c>
      <c r="D35" s="4" t="s">
        <v>83</v>
      </c>
    </row>
    <row r="36" spans="1:4" x14ac:dyDescent="0.25">
      <c r="A36" s="4" t="s">
        <v>145</v>
      </c>
      <c r="B36" s="4" t="s">
        <v>146</v>
      </c>
      <c r="C36" s="4" t="s">
        <v>191</v>
      </c>
      <c r="D36" s="4" t="s">
        <v>144</v>
      </c>
    </row>
    <row r="37" spans="1:4" x14ac:dyDescent="0.25">
      <c r="A37" s="4" t="s">
        <v>147</v>
      </c>
      <c r="B37" s="4" t="s">
        <v>148</v>
      </c>
      <c r="C37" s="4" t="s">
        <v>192</v>
      </c>
      <c r="D37" s="4" t="s">
        <v>144</v>
      </c>
    </row>
    <row r="38" spans="1:4" x14ac:dyDescent="0.25">
      <c r="A38" s="4" t="s">
        <v>160</v>
      </c>
      <c r="B38" s="4" t="s">
        <v>161</v>
      </c>
      <c r="C38" s="4" t="s">
        <v>193</v>
      </c>
      <c r="D38" s="4" t="s">
        <v>144</v>
      </c>
    </row>
    <row r="39" spans="1:4" x14ac:dyDescent="0.25">
      <c r="A39" s="4" t="s">
        <v>53</v>
      </c>
      <c r="B39" s="4" t="s">
        <v>54</v>
      </c>
      <c r="C39" s="4" t="s">
        <v>201</v>
      </c>
      <c r="D39" s="4" t="s">
        <v>44</v>
      </c>
    </row>
    <row r="40" spans="1:4" x14ac:dyDescent="0.25">
      <c r="A40" s="4" t="s">
        <v>57</v>
      </c>
      <c r="B40" s="4" t="s">
        <v>58</v>
      </c>
      <c r="C40" s="4" t="s">
        <v>200</v>
      </c>
      <c r="D40" s="4" t="s">
        <v>44</v>
      </c>
    </row>
    <row r="41" spans="1:4" x14ac:dyDescent="0.25">
      <c r="A41" s="4" t="s">
        <v>59</v>
      </c>
      <c r="B41" s="4" t="s">
        <v>60</v>
      </c>
      <c r="C41" s="4" t="s">
        <v>195</v>
      </c>
      <c r="D41" s="4" t="s">
        <v>44</v>
      </c>
    </row>
    <row r="42" spans="1:4" x14ac:dyDescent="0.25">
      <c r="A42" s="4" t="s">
        <v>61</v>
      </c>
      <c r="B42" s="4" t="s">
        <v>62</v>
      </c>
      <c r="C42" s="4" t="s">
        <v>202</v>
      </c>
      <c r="D42" s="4" t="s">
        <v>44</v>
      </c>
    </row>
    <row r="43" spans="1:4" x14ac:dyDescent="0.25">
      <c r="A43" s="4" t="s">
        <v>68</v>
      </c>
      <c r="B43" s="4" t="s">
        <v>69</v>
      </c>
      <c r="C43" s="4" t="s">
        <v>196</v>
      </c>
      <c r="D43" s="4" t="s">
        <v>44</v>
      </c>
    </row>
    <row r="44" spans="1:4" x14ac:dyDescent="0.25">
      <c r="A44" s="4" t="s">
        <v>87</v>
      </c>
      <c r="B44" s="4" t="s">
        <v>88</v>
      </c>
      <c r="C44" s="4" t="s">
        <v>206</v>
      </c>
      <c r="D44" s="4" t="s">
        <v>83</v>
      </c>
    </row>
    <row r="45" spans="1:4" x14ac:dyDescent="0.25">
      <c r="A45" s="4" t="s">
        <v>91</v>
      </c>
      <c r="B45" s="4" t="s">
        <v>92</v>
      </c>
      <c r="C45" s="4" t="s">
        <v>203</v>
      </c>
      <c r="D45" s="4" t="s">
        <v>83</v>
      </c>
    </row>
    <row r="46" spans="1:4" x14ac:dyDescent="0.25">
      <c r="A46" s="4" t="s">
        <v>108</v>
      </c>
      <c r="B46" s="4" t="s">
        <v>109</v>
      </c>
      <c r="C46" s="4" t="s">
        <v>204</v>
      </c>
      <c r="D46" s="4" t="s">
        <v>83</v>
      </c>
    </row>
    <row r="47" spans="1:4" x14ac:dyDescent="0.25">
      <c r="A47" s="4" t="s">
        <v>117</v>
      </c>
      <c r="B47" s="4" t="s">
        <v>118</v>
      </c>
      <c r="C47" s="4" t="s">
        <v>207</v>
      </c>
      <c r="D47" s="4" t="s">
        <v>83</v>
      </c>
    </row>
    <row r="48" spans="1:4" x14ac:dyDescent="0.25">
      <c r="A48" s="4" t="s">
        <v>122</v>
      </c>
      <c r="B48" s="4" t="s">
        <v>123</v>
      </c>
      <c r="C48" s="4" t="s">
        <v>199</v>
      </c>
      <c r="D48" s="4" t="s">
        <v>83</v>
      </c>
    </row>
    <row r="49" spans="1:4" x14ac:dyDescent="0.25">
      <c r="A49" s="4" t="s">
        <v>124</v>
      </c>
      <c r="B49" s="4" t="s">
        <v>125</v>
      </c>
      <c r="C49" s="4" t="s">
        <v>198</v>
      </c>
      <c r="D49" s="4" t="s">
        <v>83</v>
      </c>
    </row>
    <row r="50" spans="1:4" x14ac:dyDescent="0.25">
      <c r="A50" s="4" t="s">
        <v>133</v>
      </c>
      <c r="B50" s="4" t="s">
        <v>134</v>
      </c>
      <c r="C50" s="4" t="s">
        <v>194</v>
      </c>
      <c r="D50" s="4" t="s">
        <v>83</v>
      </c>
    </row>
    <row r="51" spans="1:4" x14ac:dyDescent="0.25">
      <c r="A51" s="4" t="s">
        <v>137</v>
      </c>
      <c r="B51" s="4" t="s">
        <v>138</v>
      </c>
      <c r="C51" s="4" t="s">
        <v>197</v>
      </c>
      <c r="D51" s="4" t="s">
        <v>83</v>
      </c>
    </row>
    <row r="52" spans="1:4" x14ac:dyDescent="0.25">
      <c r="A52" s="4" t="s">
        <v>141</v>
      </c>
      <c r="B52" s="4" t="s">
        <v>142</v>
      </c>
      <c r="C52" s="4" t="s">
        <v>205</v>
      </c>
      <c r="D52" s="4" t="s">
        <v>83</v>
      </c>
    </row>
    <row r="53" spans="1:4" x14ac:dyDescent="0.25">
      <c r="A53" s="4" t="s">
        <v>94</v>
      </c>
      <c r="B53" s="4" t="s">
        <v>95</v>
      </c>
      <c r="C53" s="4" t="s">
        <v>96</v>
      </c>
      <c r="D53" s="4" t="s">
        <v>83</v>
      </c>
    </row>
    <row r="54" spans="1:4" x14ac:dyDescent="0.25">
      <c r="A54" s="4" t="s">
        <v>101</v>
      </c>
      <c r="B54" s="4" t="s">
        <v>102</v>
      </c>
      <c r="C54" s="4" t="s">
        <v>208</v>
      </c>
      <c r="D54" s="4" t="s">
        <v>83</v>
      </c>
    </row>
    <row r="55" spans="1:4" x14ac:dyDescent="0.25">
      <c r="A55" s="4" t="s">
        <v>45</v>
      </c>
      <c r="B55" s="4" t="s">
        <v>46</v>
      </c>
      <c r="C55" s="4" t="s">
        <v>209</v>
      </c>
      <c r="D55" s="4" t="s">
        <v>44</v>
      </c>
    </row>
    <row r="56" spans="1:4" x14ac:dyDescent="0.25">
      <c r="A56" s="4" t="s">
        <v>130</v>
      </c>
      <c r="B56" s="4" t="s">
        <v>131</v>
      </c>
      <c r="C56" s="4" t="s">
        <v>210</v>
      </c>
      <c r="D56" s="4" t="s">
        <v>83</v>
      </c>
    </row>
    <row r="57" spans="1:4" x14ac:dyDescent="0.25">
      <c r="A57" s="4" t="s">
        <v>70</v>
      </c>
      <c r="B57" s="4" t="s">
        <v>71</v>
      </c>
      <c r="C57" s="4" t="s">
        <v>72</v>
      </c>
      <c r="D57" s="4" t="s">
        <v>44</v>
      </c>
    </row>
    <row r="58" spans="1:4" x14ac:dyDescent="0.25">
      <c r="A58" s="4" t="s">
        <v>73</v>
      </c>
      <c r="B58" s="4" t="s">
        <v>74</v>
      </c>
      <c r="C58" s="4" t="s">
        <v>75</v>
      </c>
      <c r="D58" s="4" t="s">
        <v>44</v>
      </c>
    </row>
    <row r="59" spans="1:4" x14ac:dyDescent="0.25">
      <c r="A59" s="4" t="s">
        <v>76</v>
      </c>
      <c r="B59" s="4" t="s">
        <v>77</v>
      </c>
      <c r="C59" s="4" t="s">
        <v>211</v>
      </c>
      <c r="D59" s="4" t="s">
        <v>44</v>
      </c>
    </row>
    <row r="60" spans="1:4" x14ac:dyDescent="0.25">
      <c r="A60" s="4" t="s">
        <v>78</v>
      </c>
      <c r="B60" s="4" t="s">
        <v>79</v>
      </c>
      <c r="C60" s="4" t="s">
        <v>80</v>
      </c>
      <c r="D60" s="4" t="s">
        <v>44</v>
      </c>
    </row>
    <row r="61" spans="1:4" x14ac:dyDescent="0.25">
      <c r="A61" s="4" t="s">
        <v>81</v>
      </c>
      <c r="B61" s="4" t="s">
        <v>82</v>
      </c>
      <c r="C61" s="4" t="s">
        <v>212</v>
      </c>
      <c r="D61" s="4" t="s">
        <v>44</v>
      </c>
    </row>
    <row r="62" spans="1:4" x14ac:dyDescent="0.25">
      <c r="A62" s="4" t="s">
        <v>97</v>
      </c>
      <c r="B62" s="4" t="s">
        <v>98</v>
      </c>
      <c r="C62" s="4" t="s">
        <v>214</v>
      </c>
      <c r="D62" s="4" t="s">
        <v>83</v>
      </c>
    </row>
    <row r="63" spans="1:4" x14ac:dyDescent="0.25">
      <c r="A63" s="4" t="s">
        <v>114</v>
      </c>
      <c r="B63" s="4" t="s">
        <v>115</v>
      </c>
      <c r="C63" s="4" t="s">
        <v>116</v>
      </c>
      <c r="D63" s="4" t="s">
        <v>83</v>
      </c>
    </row>
    <row r="64" spans="1:4" x14ac:dyDescent="0.25">
      <c r="A64" s="4" t="s">
        <v>119</v>
      </c>
      <c r="B64" s="4" t="s">
        <v>120</v>
      </c>
      <c r="C64" s="4" t="s">
        <v>121</v>
      </c>
      <c r="D64" s="4" t="s">
        <v>83</v>
      </c>
    </row>
    <row r="65" spans="1:4" x14ac:dyDescent="0.25">
      <c r="A65" s="4" t="s">
        <v>139</v>
      </c>
      <c r="B65" s="4" t="s">
        <v>140</v>
      </c>
      <c r="C65" s="4" t="s">
        <v>213</v>
      </c>
      <c r="D65" s="4" t="s">
        <v>83</v>
      </c>
    </row>
    <row r="66" spans="1:4" x14ac:dyDescent="0.25">
      <c r="A66" s="4" t="s">
        <v>157</v>
      </c>
      <c r="B66" s="4" t="s">
        <v>158</v>
      </c>
      <c r="C66" s="4" t="s">
        <v>159</v>
      </c>
      <c r="D66" s="4" t="s">
        <v>144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221</v>
      </c>
    </row>
    <row r="2" spans="1:2" x14ac:dyDescent="0.25">
      <c r="A2" s="1" t="s">
        <v>90</v>
      </c>
      <c r="B2" s="1">
        <v>3</v>
      </c>
    </row>
    <row r="3" spans="1:2" x14ac:dyDescent="0.25">
      <c r="A3" s="1" t="s">
        <v>21</v>
      </c>
      <c r="B3" s="1">
        <v>18</v>
      </c>
    </row>
    <row r="4" spans="1:2" x14ac:dyDescent="0.25">
      <c r="A4" s="1" t="s">
        <v>85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107</v>
      </c>
      <c r="B6" s="1">
        <v>25</v>
      </c>
    </row>
    <row r="7" spans="1:2" x14ac:dyDescent="0.25">
      <c r="A7" s="1" t="s">
        <v>10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84</v>
      </c>
      <c r="B9" s="1">
        <v>31</v>
      </c>
    </row>
    <row r="10" spans="1:2" x14ac:dyDescent="0.25">
      <c r="A10" s="1" t="s">
        <v>93</v>
      </c>
      <c r="B10" s="1">
        <v>23</v>
      </c>
    </row>
    <row r="11" spans="1:2" x14ac:dyDescent="0.25">
      <c r="A11" s="1" t="s">
        <v>170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113</v>
      </c>
      <c r="B13" s="1">
        <v>2</v>
      </c>
    </row>
    <row r="14" spans="1:2" x14ac:dyDescent="0.25">
      <c r="A14" s="1" t="s">
        <v>89</v>
      </c>
      <c r="B14" s="1">
        <v>25</v>
      </c>
    </row>
    <row r="15" spans="1:2" x14ac:dyDescent="0.25">
      <c r="A15" s="1" t="s">
        <v>86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132</v>
      </c>
      <c r="B17" s="1">
        <v>3</v>
      </c>
    </row>
    <row r="18" spans="1:2" x14ac:dyDescent="0.25">
      <c r="A18" s="1" t="s">
        <v>143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171</v>
      </c>
      <c r="B20" s="1">
        <v>10</v>
      </c>
    </row>
    <row r="21" spans="1:2" x14ac:dyDescent="0.25">
      <c r="A21" s="2" t="s">
        <v>220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10_ENGATIVA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2026-07-15T21:09:19Z</dcterms:modified>
</cp:coreProperties>
</file>