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4_SAN CRISTOBAL" sheetId="2" r:id="rId1"/>
    <sheet name="GRAFICO" sheetId="5" state="hidden" r:id="rId2"/>
  </sheets>
  <definedNames>
    <definedName name="_xlnm._FilterDatabase" localSheetId="0" hidden="1">'04_SAN CRISTOBAL'!$A$1:$D$26</definedName>
    <definedName name="WEB_JUNIO_2026_TOTALES">'04_SAN CRISTOBAL'!$A$1:$D$1673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<sst xmlns="http://schemas.openxmlformats.org/spreadsheetml/2006/main" count="126" uniqueCount="101">
  <si>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</si>
  <si>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</si>
  <si>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</si>
  <si>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</si>
  <si>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</si>
  <si>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</si>
  <si>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</si>
  <si>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</si>
  <si>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</si>
  <si>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</si>
  <si>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</si>
  <si>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</si>
  <si>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</si>
  <si>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001210170200000000</t>
  </si>
  <si>
    <t>AAA0002DYNX</t>
  </si>
  <si>
    <t>SAN CRISTOBAL</t>
  </si>
  <si>
    <t>ANTONIO NARINO</t>
  </si>
  <si>
    <t>LA CANDELARIA</t>
  </si>
  <si>
    <t>CIUDAD BOLIVAR</t>
  </si>
  <si>
    <t>RAFAEL URIBE URIBE</t>
  </si>
  <si>
    <t>TEUSAQUILLO</t>
  </si>
  <si>
    <t>TUNJUELITO</t>
  </si>
  <si>
    <t>001109240800000000</t>
  </si>
  <si>
    <t>MIG03253503</t>
  </si>
  <si>
    <t>AC25</t>
  </si>
  <si>
    <t>001109240400000010</t>
  </si>
  <si>
    <t>MIG03253504</t>
  </si>
  <si>
    <t>001109240400000009</t>
  </si>
  <si>
    <t>MIG03253081</t>
  </si>
  <si>
    <t>001109240400000004</t>
  </si>
  <si>
    <t>MIG03252932</t>
  </si>
  <si>
    <t>001109330100000002</t>
  </si>
  <si>
    <t>MIG03252061</t>
  </si>
  <si>
    <t>001109240400000011</t>
  </si>
  <si>
    <t>MIG03253605</t>
  </si>
  <si>
    <t>001109240400000008</t>
  </si>
  <si>
    <t>MIG03253080</t>
  </si>
  <si>
    <t>001109240400000002</t>
  </si>
  <si>
    <t>MIG03252416</t>
  </si>
  <si>
    <t>001109240400000013</t>
  </si>
  <si>
    <t>MIG03253860</t>
  </si>
  <si>
    <t>001109240400000005</t>
  </si>
  <si>
    <t>MIG03252933</t>
  </si>
  <si>
    <t>001109240400000014</t>
  </si>
  <si>
    <t>MIG03253861</t>
  </si>
  <si>
    <t>001109240500000001</t>
  </si>
  <si>
    <t>MIG03253505</t>
  </si>
  <si>
    <t>001109240400000006</t>
  </si>
  <si>
    <t>MIG03252934</t>
  </si>
  <si>
    <t>001109240400000003</t>
  </si>
  <si>
    <t>MIG03252931</t>
  </si>
  <si>
    <t>001109240400000001</t>
  </si>
  <si>
    <t>MIG03252415</t>
  </si>
  <si>
    <t>001109240400000012</t>
  </si>
  <si>
    <t>MIG03253859</t>
  </si>
  <si>
    <t>001103070400000000</t>
  </si>
  <si>
    <t>AAA0000JCHK</t>
  </si>
  <si>
    <t>001316010100000002</t>
  </si>
  <si>
    <t>MIG02839759</t>
  </si>
  <si>
    <t>ACGENERAL</t>
  </si>
  <si>
    <t>001316010100100000</t>
  </si>
  <si>
    <t>MIG02839760</t>
  </si>
  <si>
    <t>LOS MARTIRES</t>
  </si>
  <si>
    <t>001316011500000002</t>
  </si>
  <si>
    <t>MIG02839757</t>
  </si>
  <si>
    <t>001316011400000002</t>
  </si>
  <si>
    <t>MIG02839755</t>
  </si>
  <si>
    <t>001316011400100000</t>
  </si>
  <si>
    <t>MIG02839756</t>
  </si>
  <si>
    <t>001414790600000003</t>
  </si>
  <si>
    <t>MIG03478764</t>
  </si>
  <si>
    <t>001316011500100000</t>
  </si>
  <si>
    <t>MIG02839758</t>
  </si>
  <si>
    <t>USME</t>
  </si>
  <si>
    <t>CL 9A BIS  SUR 8 18 ESTE</t>
  </si>
  <si>
    <t>CL 10 SUR ENTRE KR 2E Y 3E</t>
  </si>
  <si>
    <t>KR 4E ENTRE CL 10S Y CL 11S</t>
  </si>
  <si>
    <t>CL 9 ENTRE KR 2E Y CAMINO SAN CRISTOBAL</t>
  </si>
  <si>
    <t>CL 10 SUR ENTRE KR 3E Y 4E</t>
  </si>
  <si>
    <t>KR 4E ENTRE ZONA VERDE RIO SAN CRISTOBAL Y CL 11S</t>
  </si>
  <si>
    <t>PTE_ KR 9E ENTRE CAMINO SAN CRISTOBAL Y ZV RIO SAN CRISTOBAL</t>
  </si>
  <si>
    <t>LOTE 4 URB SANTA ANA SUR</t>
  </si>
  <si>
    <t>KR 3E ENTRE CAMINO SAN CRISTOBAL Y CL 10 SUR</t>
  </si>
  <si>
    <t>CL 9 SUR ENTRE KR 2E Y CAMINO SAN CRISTOBAL</t>
  </si>
  <si>
    <t>KR 5 ENTRE CAMINO SAN CRISTOBAL Y CL 11S</t>
  </si>
  <si>
    <t>PTE CL 11 S ENTRE KR 5E Y 6E</t>
  </si>
  <si>
    <t>LOTE 5 URB SANTA ANA SUR</t>
  </si>
  <si>
    <t>LOTE 8 URB SANTA ANA SUR</t>
  </si>
  <si>
    <t>LOTE 27 LT 1 URB SANTA ANA SUR</t>
  </si>
  <si>
    <t>KR 8 2A 90 SUR IN 5</t>
  </si>
  <si>
    <t>CR 21 ESTE 41 A-01 SUR</t>
  </si>
  <si>
    <t>CR 21 ESTE 40 A-01 SUR</t>
  </si>
  <si>
    <t>CR 21 ESTE 40 A-01  SUR</t>
  </si>
  <si>
    <t>CR 21 ESTE 41 -01 SUR</t>
  </si>
  <si>
    <t>CR 21  ESTE 41 -01 SUR</t>
  </si>
  <si>
    <t>CL 49 F BIS A SUR  6 B 31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</si>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</sst>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98</v>
      </c>
      <c r="B1" s="3" t="s">
        <v>0</v>
      </c>
      <c r="C1" s="3" t="s">
        <v>99</v>
      </c>
      <c r="D1" s="3" t="s">
        <v>100</v>
      </c>
    </row>
    <row r="2" spans="1:4" x14ac:dyDescent="0.25">
      <c r="A2" s="4" t="s">
        <v>55</v>
      </c>
      <c r="B2" s="4" t="s">
        <v>56</v>
      </c>
      <c r="C2" s="4" t="s">
        <v>74</v>
      </c>
      <c r="D2" s="4" t="s">
        <v>24</v>
      </c>
    </row>
    <row r="3" spans="1:4" x14ac:dyDescent="0.25">
      <c r="A3" s="4" t="s">
        <v>22</v>
      </c>
      <c r="B3" s="4" t="s">
        <v>23</v>
      </c>
      <c r="C3" s="4" t="s">
        <v>87</v>
      </c>
      <c r="D3" s="4" t="s">
        <v>24</v>
      </c>
    </row>
    <row r="4" spans="1:4" x14ac:dyDescent="0.25">
      <c r="A4" s="4" t="s">
        <v>25</v>
      </c>
      <c r="B4" s="4" t="s">
        <v>26</v>
      </c>
      <c r="C4" s="4" t="s">
        <v>81</v>
      </c>
      <c r="D4" s="4" t="s">
        <v>24</v>
      </c>
    </row>
    <row r="5" spans="1:4" x14ac:dyDescent="0.25">
      <c r="A5" s="4" t="s">
        <v>27</v>
      </c>
      <c r="B5" s="4" t="s">
        <v>28</v>
      </c>
      <c r="C5" s="4" t="s">
        <v>80</v>
      </c>
      <c r="D5" s="4" t="s">
        <v>24</v>
      </c>
    </row>
    <row r="6" spans="1:4" x14ac:dyDescent="0.25">
      <c r="A6" s="4" t="s">
        <v>29</v>
      </c>
      <c r="B6" s="4" t="s">
        <v>30</v>
      </c>
      <c r="C6" s="4" t="s">
        <v>76</v>
      </c>
      <c r="D6" s="4" t="s">
        <v>24</v>
      </c>
    </row>
    <row r="7" spans="1:4" x14ac:dyDescent="0.25">
      <c r="A7" s="4" t="s">
        <v>31</v>
      </c>
      <c r="B7" s="4" t="s">
        <v>32</v>
      </c>
      <c r="C7" s="4" t="s">
        <v>88</v>
      </c>
      <c r="D7" s="4" t="s">
        <v>24</v>
      </c>
    </row>
    <row r="8" spans="1:4" x14ac:dyDescent="0.25">
      <c r="A8" s="4" t="s">
        <v>33</v>
      </c>
      <c r="B8" s="4" t="s">
        <v>34</v>
      </c>
      <c r="C8" s="4" t="s">
        <v>82</v>
      </c>
      <c r="D8" s="4" t="s">
        <v>24</v>
      </c>
    </row>
    <row r="9" spans="1:4" x14ac:dyDescent="0.25">
      <c r="A9" s="4" t="s">
        <v>35</v>
      </c>
      <c r="B9" s="4" t="s">
        <v>36</v>
      </c>
      <c r="C9" s="4" t="s">
        <v>79</v>
      </c>
      <c r="D9" s="4" t="s">
        <v>24</v>
      </c>
    </row>
    <row r="10" spans="1:4" x14ac:dyDescent="0.25">
      <c r="A10" s="4" t="s">
        <v>37</v>
      </c>
      <c r="B10" s="4" t="s">
        <v>38</v>
      </c>
      <c r="C10" s="4" t="s">
        <v>75</v>
      </c>
      <c r="D10" s="4" t="s">
        <v>24</v>
      </c>
    </row>
    <row r="11" spans="1:4" x14ac:dyDescent="0.25">
      <c r="A11" s="4" t="s">
        <v>39</v>
      </c>
      <c r="B11" s="4" t="s">
        <v>40</v>
      </c>
      <c r="C11" s="4" t="s">
        <v>84</v>
      </c>
      <c r="D11" s="4" t="s">
        <v>24</v>
      </c>
    </row>
    <row r="12" spans="1:4" x14ac:dyDescent="0.25">
      <c r="A12" s="4" t="s">
        <v>41</v>
      </c>
      <c r="B12" s="4" t="s">
        <v>42</v>
      </c>
      <c r="C12" s="4" t="s">
        <v>77</v>
      </c>
      <c r="D12" s="4" t="s">
        <v>24</v>
      </c>
    </row>
    <row r="13" spans="1:4" x14ac:dyDescent="0.25">
      <c r="A13" s="4" t="s">
        <v>43</v>
      </c>
      <c r="B13" s="4" t="s">
        <v>44</v>
      </c>
      <c r="C13" s="4" t="s">
        <v>85</v>
      </c>
      <c r="D13" s="4" t="s">
        <v>24</v>
      </c>
    </row>
    <row r="14" spans="1:4" x14ac:dyDescent="0.25">
      <c r="A14" s="4" t="s">
        <v>45</v>
      </c>
      <c r="B14" s="4" t="s">
        <v>46</v>
      </c>
      <c r="C14" s="4" t="s">
        <v>86</v>
      </c>
      <c r="D14" s="4" t="s">
        <v>24</v>
      </c>
    </row>
    <row r="15" spans="1:4" x14ac:dyDescent="0.25">
      <c r="A15" s="4" t="s">
        <v>47</v>
      </c>
      <c r="B15" s="4" t="s">
        <v>48</v>
      </c>
      <c r="C15" s="4" t="s">
        <v>78</v>
      </c>
      <c r="D15" s="4" t="s">
        <v>24</v>
      </c>
    </row>
    <row r="16" spans="1:4" x14ac:dyDescent="0.25">
      <c r="A16" s="4" t="s">
        <v>49</v>
      </c>
      <c r="B16" s="4" t="s">
        <v>50</v>
      </c>
      <c r="C16" s="4" t="s">
        <v>76</v>
      </c>
      <c r="D16" s="4" t="s">
        <v>24</v>
      </c>
    </row>
    <row r="17" spans="1:4" x14ac:dyDescent="0.25">
      <c r="A17" s="4" t="s">
        <v>51</v>
      </c>
      <c r="B17" s="4" t="s">
        <v>52</v>
      </c>
      <c r="C17" s="4" t="s">
        <v>75</v>
      </c>
      <c r="D17" s="4" t="s">
        <v>24</v>
      </c>
    </row>
    <row r="18" spans="1:4" x14ac:dyDescent="0.25">
      <c r="A18" s="4" t="s">
        <v>53</v>
      </c>
      <c r="B18" s="4" t="s">
        <v>54</v>
      </c>
      <c r="C18" s="4" t="s">
        <v>83</v>
      </c>
      <c r="D18" s="4" t="s">
        <v>24</v>
      </c>
    </row>
    <row r="19" spans="1:4" x14ac:dyDescent="0.25">
      <c r="A19" s="4" t="s">
        <v>13</v>
      </c>
      <c r="B19" s="4" t="s">
        <v>14</v>
      </c>
      <c r="C19" s="4" t="s">
        <v>89</v>
      </c>
      <c r="D19" s="4" t="s">
        <v>9</v>
      </c>
    </row>
    <row r="20" spans="1:4" x14ac:dyDescent="0.25">
      <c r="A20" s="4" t="s">
        <v>57</v>
      </c>
      <c r="B20" s="4" t="s">
        <v>58</v>
      </c>
      <c r="C20" s="4" t="s">
        <v>90</v>
      </c>
      <c r="D20" s="4" t="s">
        <v>59</v>
      </c>
    </row>
    <row r="21" spans="1:4" x14ac:dyDescent="0.25">
      <c r="A21" s="4" t="s">
        <v>60</v>
      </c>
      <c r="B21" s="4" t="s">
        <v>61</v>
      </c>
      <c r="C21" s="4" t="s">
        <v>90</v>
      </c>
      <c r="D21" s="4" t="s">
        <v>59</v>
      </c>
    </row>
    <row r="22" spans="1:4" x14ac:dyDescent="0.25">
      <c r="A22" s="4" t="s">
        <v>63</v>
      </c>
      <c r="B22" s="4" t="s">
        <v>64</v>
      </c>
      <c r="C22" s="4" t="s">
        <v>93</v>
      </c>
      <c r="D22" s="4" t="s">
        <v>59</v>
      </c>
    </row>
    <row r="23" spans="1:4" x14ac:dyDescent="0.25">
      <c r="A23" s="4" t="s">
        <v>65</v>
      </c>
      <c r="B23" s="4" t="s">
        <v>66</v>
      </c>
      <c r="C23" s="4" t="s">
        <v>91</v>
      </c>
      <c r="D23" s="4" t="s">
        <v>59</v>
      </c>
    </row>
    <row r="24" spans="1:4" x14ac:dyDescent="0.25">
      <c r="A24" s="4" t="s">
        <v>67</v>
      </c>
      <c r="B24" s="4" t="s">
        <v>68</v>
      </c>
      <c r="C24" s="4" t="s">
        <v>92</v>
      </c>
      <c r="D24" s="4" t="s">
        <v>59</v>
      </c>
    </row>
    <row r="25" spans="1:4" x14ac:dyDescent="0.25">
      <c r="A25" s="4" t="s">
        <v>71</v>
      </c>
      <c r="B25" s="4" t="s">
        <v>72</v>
      </c>
      <c r="C25" s="4" t="s">
        <v>94</v>
      </c>
      <c r="D25" s="4" t="s">
        <v>59</v>
      </c>
    </row>
    <row r="26" spans="1:4" x14ac:dyDescent="0.25">
      <c r="A26" s="4" t="s">
        <v>69</v>
      </c>
      <c r="B26" s="4" t="s">
        <v>70</v>
      </c>
      <c r="C26" s="4" t="s">
        <v>95</v>
      </c>
      <c r="D26" s="4" t="s">
        <v>59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97</v>
      </c>
    </row>
    <row r="2" spans="1:2" x14ac:dyDescent="0.25">
      <c r="A2" s="1" t="s">
        <v>16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18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62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19</v>
      </c>
      <c r="B13" s="1">
        <v>2</v>
      </c>
    </row>
    <row r="14" spans="1:2" x14ac:dyDescent="0.25">
      <c r="A14" s="1" t="s">
        <v>15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20</v>
      </c>
      <c r="B17" s="1">
        <v>3</v>
      </c>
    </row>
    <row r="18" spans="1:2" x14ac:dyDescent="0.25">
      <c r="A18" s="1" t="s">
        <v>21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73</v>
      </c>
      <c r="B20" s="1">
        <v>10</v>
      </c>
    </row>
    <row r="21" spans="1:2" x14ac:dyDescent="0.25">
      <c r="A21" s="2" t="s">
        <v>96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04_SAN CRISTOBAL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2026-07-15T21:07:34Z</dcterms:modified>
</cp:coreProperties>
</file>