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105" activeTab="0"/>
  </bookViews>
  <sheets>
    <sheet name="FO-IN-07" sheetId="1" r:id="rId1"/>
    <sheet name="Instructivo" sheetId="2" r:id="rId2"/>
    <sheet name="Control" sheetId="3" r:id="rId3"/>
  </sheets>
  <definedNames>
    <definedName name="_xlnm.Print_Area" localSheetId="2">'Control'!$A$1:$M$34</definedName>
    <definedName name="_xlnm.Print_Area" localSheetId="0">'FO-IN-07'!$A$1:$Z$174</definedName>
    <definedName name="_xlnm.Print_Area" localSheetId="1">'Instructivo'!$A$1:$Z$173</definedName>
    <definedName name="_xlnm.Print_Titles" localSheetId="0">'FO-IN-07'!$2:$13</definedName>
    <definedName name="_xlnm.Print_Titles" localSheetId="1">'Instructivo'!$2:$13</definedName>
  </definedNames>
  <calcPr fullCalcOnLoad="1"/>
</workbook>
</file>

<file path=xl/sharedStrings.xml><?xml version="1.0" encoding="utf-8"?>
<sst xmlns="http://schemas.openxmlformats.org/spreadsheetml/2006/main" count="519" uniqueCount="240">
  <si>
    <t>FORMATO</t>
  </si>
  <si>
    <t>CÓDIGO</t>
  </si>
  <si>
    <t>PROCESO</t>
  </si>
  <si>
    <t>VERSIÓN</t>
  </si>
  <si>
    <t>DIRECCIÓN TÉCNICA DE CONSTRUCCIONES</t>
  </si>
  <si>
    <t>SUBDIRECCIÓN TÉCNICA DE</t>
  </si>
  <si>
    <t>ACTA No</t>
  </si>
  <si>
    <t>CONTRATO No</t>
  </si>
  <si>
    <t>OBJETO DEL CONTRATO</t>
  </si>
  <si>
    <t>(Indique el objeto del contrato de ejecución suscrito)</t>
  </si>
  <si>
    <t>INTERVENTOR</t>
  </si>
  <si>
    <t>NIT</t>
  </si>
  <si>
    <t>(Escriba el nombre o razón social del Interventor)</t>
  </si>
  <si>
    <t>(Escriba el NIT del Interventor)</t>
  </si>
  <si>
    <t>SUPERVISOR IDU</t>
  </si>
  <si>
    <t>PROFESIONAL DE APOYO TÉCNICO IDU</t>
  </si>
  <si>
    <t>PLAZO INICIAL DE EJECUCIÓN DEL CONTRATO</t>
  </si>
  <si>
    <t>(Indique en este espacio el plazo Inicial en  días o de meses del contrato)</t>
  </si>
  <si>
    <t>FECHA DE INICIACIÓN DEL CONTRATO</t>
  </si>
  <si>
    <t>DE</t>
  </si>
  <si>
    <t>(Día)</t>
  </si>
  <si>
    <t>(Mes)</t>
  </si>
  <si>
    <t>(Año)</t>
  </si>
  <si>
    <t>VALOR INICIAL DEL CONTRATO</t>
  </si>
  <si>
    <t>FECHA DE TERMINACION DEL CONTRATO</t>
  </si>
  <si>
    <t>Para constancia de lo anterior, se firma la presente acta bajo la responsabilidad expresa de los que intervienen en ella, de  conformidad  con las funciones  desempeñadas por cada uno de los mismos,  de acuerdo con el manual de interventoría, en Bogotá, D.C., a los</t>
  </si>
  <si>
    <t>días del mes de</t>
  </si>
  <si>
    <t>de</t>
  </si>
  <si>
    <t>(Día en letras)</t>
  </si>
  <si>
    <t>(Día en números)</t>
  </si>
  <si>
    <t>(Mes en que se firma el acta)</t>
  </si>
  <si>
    <t>(Año de firma del acta)</t>
  </si>
  <si>
    <t>(Firma)</t>
  </si>
  <si>
    <t xml:space="preserve"> </t>
  </si>
  <si>
    <t>Representante Legal del Interventor</t>
  </si>
  <si>
    <t>Profesional de Apoyo Técnico</t>
  </si>
  <si>
    <t>Nombre de la firma Interventora</t>
  </si>
  <si>
    <t>Instituto de Desarrollo Urbano</t>
  </si>
  <si>
    <t>Subdirector(a)  Técnico(a)</t>
  </si>
  <si>
    <t>Director(a) Técnico(a)</t>
  </si>
  <si>
    <t>Esta acta debe ser firmada por el(la) subdirector(a) General, en caso de ser el ordenador de gasto. Ver las Resoluciones IDU de delegación de funciones.</t>
  </si>
  <si>
    <t>Subdirector(a) General</t>
  </si>
  <si>
    <t>Validado por</t>
  </si>
  <si>
    <t>Revisado por</t>
  </si>
  <si>
    <t>Aprobado por</t>
  </si>
  <si>
    <t>Isauro Cabrera Vega</t>
  </si>
  <si>
    <t>Jefe Oficina Asesora de Planeación</t>
  </si>
  <si>
    <t>EJECUCIÓN DEL SUBSISTEMA VIAL</t>
  </si>
  <si>
    <t>EJECUCIÓN DEL SUBSISTEMA DE TRANSPORTE</t>
  </si>
  <si>
    <t>CONTROL DEL FORMATO.</t>
  </si>
  <si>
    <t>Participaron en la elaboración:</t>
  </si>
  <si>
    <t>(El alcance de participación en la elaboración de este documento</t>
  </si>
  <si>
    <t>corresponde a las funciones del área que representan)</t>
  </si>
  <si>
    <t>Control de Versiones</t>
  </si>
  <si>
    <t>Versión</t>
  </si>
  <si>
    <t>Fecha</t>
  </si>
  <si>
    <t>Descripción Modificación</t>
  </si>
  <si>
    <t xml:space="preserve">Folios </t>
  </si>
  <si>
    <t>Subdirector General de Infraestructura</t>
  </si>
  <si>
    <t>FO-IN-07</t>
  </si>
  <si>
    <t>1.0</t>
  </si>
  <si>
    <t>Denice Bibiana Acero Vargas, Profesional Universitario, SGI.</t>
  </si>
  <si>
    <t>William Hernán Rodríguez Castellanos, Profesional Especializado, SGDU.</t>
  </si>
  <si>
    <t>César Orlando Miranda Rivas, Profesional Especializado, OAP.</t>
  </si>
  <si>
    <t>GESTION INTERINSTITUCIONAL</t>
  </si>
  <si>
    <t>Edgar Francisco Uribe Ramos</t>
  </si>
  <si>
    <t>Rafael Eduardo Abuchaibe López</t>
  </si>
  <si>
    <t>Subdirector General de Desarrollo Urbano</t>
  </si>
  <si>
    <t>ACTA DE COMPETENCIAS DE PAGO CON ESP Y TIC</t>
  </si>
  <si>
    <t>Versión inicial del documento formato "FO-IN-07 Acta de Competencias de Pago con ESP y TIC".</t>
  </si>
  <si>
    <t>SUBDIRECCIÓN GENERAL DE</t>
  </si>
  <si>
    <t>DESARROLLO URBANO</t>
  </si>
  <si>
    <t>INFRAESTRUCTURA</t>
  </si>
  <si>
    <t>PROYECTOS</t>
  </si>
  <si>
    <t>CONSTRUCCIONES</t>
  </si>
  <si>
    <t>MANTENIMIENTO</t>
  </si>
  <si>
    <t>MANTENIMIENTO DEL SUBSISTEMA VIAL</t>
  </si>
  <si>
    <t>MANTENIMIENTO DEL SUBSISTEMA DE TRANSPORTE</t>
  </si>
  <si>
    <t>CONVENIO ASOCIADO</t>
  </si>
  <si>
    <t>ETAPA DEL PROYECTO</t>
  </si>
  <si>
    <t>DISEÑO</t>
  </si>
  <si>
    <t>CONSTRUCCIÓN</t>
  </si>
  <si>
    <t>CONTRATISTA</t>
  </si>
  <si>
    <t>EMPRESA DE SERVICIOS PÚBLICOS:</t>
  </si>
  <si>
    <t>CONSECUTIVO ESP No.</t>
  </si>
  <si>
    <t>Seleccione la empresa</t>
  </si>
  <si>
    <t>EAAB</t>
  </si>
  <si>
    <t>ETB</t>
  </si>
  <si>
    <t>CODENSA</t>
  </si>
  <si>
    <t>TELECOM - CAPITEL</t>
  </si>
  <si>
    <t>EPM BOGOTA</t>
  </si>
  <si>
    <t>GAS NATURAL</t>
  </si>
  <si>
    <t>DELEGADO ESP:</t>
  </si>
  <si>
    <t>(Escriba el nombre del  funcionario designado como supervisor IDU del Contrato)</t>
  </si>
  <si>
    <t>(Escriba el nombre del profesional designado por el IDU, como Apoyo Técnico para la supervisión del contrato)</t>
  </si>
  <si>
    <t>(Escriba el nombre completo del delegado de la empresa de servicios públicos)</t>
  </si>
  <si>
    <t>VALOR ACTUAL DEL CONTRATO</t>
  </si>
  <si>
    <t>(Indique en este espacio el valor actual del contrato en números)</t>
  </si>
  <si>
    <t>En Bogotá D.C ; a los</t>
  </si>
  <si>
    <t>días del mes</t>
  </si>
  <si>
    <t>(Indique el día en que se efectúa la reunión en letras y números)</t>
  </si>
  <si>
    <t>c.c.</t>
  </si>
  <si>
    <t>representante legal del consultor;</t>
  </si>
  <si>
    <t>representante legal de la interventoría;</t>
  </si>
  <si>
    <t>(Escriba el nombre completo del representante legal de la Interventoría)</t>
  </si>
  <si>
    <t>profesional de apoyo técnico IDU,</t>
  </si>
  <si>
    <t>(Indique el año en que se efectúa la reunión)</t>
  </si>
  <si>
    <t>(Indique el mes en que se efectúa la reunión)</t>
  </si>
  <si>
    <t>(Escriba el nombre completo del representante legal del contratista)</t>
  </si>
  <si>
    <t xml:space="preserve"> (Escriba los nombres y apellidos completos del representante legal o delegado de la empresa).</t>
  </si>
  <si>
    <t>representante legal o delegado de la empresa.</t>
  </si>
  <si>
    <t xml:space="preserve"> (Escriba los nombres y apellidos completos del profesional de apoyo técnico, designado por el IDU).</t>
  </si>
  <si>
    <t>con el fin  de establecer las obras a ejecutar a cargo del IDU y de la empresa</t>
  </si>
  <si>
    <t>según criterios establecidos en la ley 1682 de 2013 y el convenio</t>
  </si>
  <si>
    <t>(Escriba el nombre de la empresa con la cual se suscribe el acta)</t>
  </si>
  <si>
    <t>Digite N.A. si no existe convenio.</t>
  </si>
  <si>
    <t>Localización de las obras</t>
  </si>
  <si>
    <t>CIV</t>
  </si>
  <si>
    <t>Localidad</t>
  </si>
  <si>
    <t>(diligenciar para todo tipo de obra)</t>
  </si>
  <si>
    <t>(diligenciar para tramos viales. Dirección sí es puntual)</t>
  </si>
  <si>
    <t>(diligenciar listado de CIV para este tramo)</t>
  </si>
  <si>
    <t>Ítem</t>
  </si>
  <si>
    <t>Unidad</t>
  </si>
  <si>
    <t>Cantidad</t>
  </si>
  <si>
    <t>Valor Unitario</t>
  </si>
  <si>
    <t>Valor Total</t>
  </si>
  <si>
    <t>SUBTOTAL</t>
  </si>
  <si>
    <t>VALOR TOTAL OBRA EJECUTADA</t>
  </si>
  <si>
    <t>VALOR AJUSTES (SI APLICA)</t>
  </si>
  <si>
    <t>VALOR INTERVENTORÍA (SI APLICA)</t>
  </si>
  <si>
    <t xml:space="preserve">Nota:este cuadro debe repetirse cuantas veces sea necesario según frentes y/o tramos y según vigencia de los recursos por anualidad. </t>
  </si>
  <si>
    <t>Nota: La presente acta se suscribe con el fin de proyectar los recursos estimados que deben ser apropiados por cada entidad.</t>
  </si>
  <si>
    <t xml:space="preserve">Descripción de la maniobra </t>
  </si>
  <si>
    <t>Localización</t>
  </si>
  <si>
    <t>Valor Estimado</t>
  </si>
  <si>
    <t>VALOR TOTAL MANIOBRAS</t>
  </si>
  <si>
    <t>D. VALOR ESTIMADO OBRAS A EJECUTAR POR LA EMPRESA A CARGO DEL IDU (Maniobras)</t>
  </si>
  <si>
    <t>C. VALOR ESTIMADO OBRAS A EJECUTAR CARGO DE LA EMPRESA</t>
  </si>
  <si>
    <t>B. VALOR ESTIMADO OBRAS A EJECUTAR CARGO DEL IDU</t>
  </si>
  <si>
    <t>A. ANTECEDENTES</t>
  </si>
  <si>
    <r>
      <t xml:space="preserve">Tramo </t>
    </r>
    <r>
      <rPr>
        <b/>
        <sz val="8"/>
        <rFont val="Arial"/>
        <family val="2"/>
      </rPr>
      <t>(Vía, desde-hasta)</t>
    </r>
  </si>
  <si>
    <t>N°.</t>
  </si>
  <si>
    <t>Representante Legal del Contratista</t>
  </si>
  <si>
    <t>Nombre de la firma Contratista</t>
  </si>
  <si>
    <t>Delegado de la Empresa</t>
  </si>
  <si>
    <t>Nombre de la empresa</t>
  </si>
  <si>
    <t>(Indique en este espacio el valor inicial del contrato en números)</t>
  </si>
  <si>
    <t>se reunieron:</t>
  </si>
  <si>
    <t>Otra ¿Cuál?</t>
  </si>
  <si>
    <t>% AIU</t>
  </si>
  <si>
    <t>VALOR TOTAL OBRA +AJUSTES+INTERVENTORIA</t>
  </si>
  <si>
    <r>
      <t>ANEXOS:</t>
    </r>
    <r>
      <rPr>
        <sz val="9"/>
        <rFont val="Arial"/>
        <family val="2"/>
      </rPr>
      <t xml:space="preserve"> </t>
    </r>
  </si>
  <si>
    <t>VALOR TOTAL ESTIMADO DE LAS OBRAS A CARGO DEL IDU</t>
  </si>
  <si>
    <t>VALOR TOTAL ESTIMADO DE LAS OBRAS A CARGO DE LA ESP O TIC</t>
  </si>
  <si>
    <t>Coordinador convenio ESP o TIC</t>
  </si>
  <si>
    <t>Nombre del Cargo</t>
  </si>
  <si>
    <t>Nombre de la Empresa</t>
  </si>
  <si>
    <t xml:space="preserve">(Escriba el nombre o razón social del contratista) </t>
  </si>
  <si>
    <t>(Escriba el NIT del Contratista)</t>
  </si>
  <si>
    <t>Seleccione la Direción Técnica responsable de la supervisión del contrato.</t>
  </si>
  <si>
    <t>Seleccione la Subdirección Técnica responsable de la supervisión del contrato.</t>
  </si>
  <si>
    <t>Seleccione la etapa del proyecto. (Diseño, construcción o mantenimineto).</t>
  </si>
  <si>
    <t>Seleccione la Empresa de Servicios Públicos, con la cual se suscribe la presente acta de competencias de pago. Si es otra empresa indicar cual es.</t>
  </si>
  <si>
    <t>Escriba el correspondiente número del consecutivo, que se firma con la Empresa de Servicios Públicos ESP.</t>
  </si>
  <si>
    <t>Escriba exactamente  el objeto del contrato suscrito.</t>
  </si>
  <si>
    <t>Escriba el nombre o razón social del Contratista.</t>
  </si>
  <si>
    <t>Escriba el NIT del Contratista.</t>
  </si>
  <si>
    <t>Escriba el nombre o razón social del Interventor, de acuerdo con lo establecido en el contrato.</t>
  </si>
  <si>
    <t>Escriba el NIT del interventor, de acuerdo con lo establecido en el contrato.</t>
  </si>
  <si>
    <t>Escriba el nombre del  funcionario designado como supervisor IDU del Contrato.</t>
  </si>
  <si>
    <t xml:space="preserve">Escriba el nombre del profesional designado por el IDU, como Apoyo Técnico para la supervisión del contrato.  </t>
  </si>
  <si>
    <t>Escriba el  nombre del delegado asignado por la empresa de servicios públicos para realizar el acompañamiento del proyecto</t>
  </si>
  <si>
    <t>Escriba el número de días o de meses inicial para la ejecución del contrato.</t>
  </si>
  <si>
    <t>Escriba  el  día en que se inició el contrato.</t>
  </si>
  <si>
    <t>Escriba  el  mes en que se inició el contrato.</t>
  </si>
  <si>
    <t>Escriba  el  año en que se inició el contrato.</t>
  </si>
  <si>
    <t>Escriba  el  día en que se terminó el contrato.</t>
  </si>
  <si>
    <t>Escriba  el  mes en que se Termino el contrato.</t>
  </si>
  <si>
    <t>Escriba  el  año en que se término el contrato.</t>
  </si>
  <si>
    <t>Indique en este espacio, el valor inicial del contrato en números.</t>
  </si>
  <si>
    <t>Indique en este espacio, el valor actual del contrato en números.</t>
  </si>
  <si>
    <t>Indique en este espacio el día en que se efectúa  la reunión, en letras.</t>
  </si>
  <si>
    <t>Indique en este espacio el día en que se efectúa  la reunión, en números.</t>
  </si>
  <si>
    <t>Indique el mes en el cual se efectúa la reunión.</t>
  </si>
  <si>
    <t>Indique el año en el cual se efectúa la reunión.</t>
  </si>
  <si>
    <t>Escriba el nombre completo del representante legal del contratista.</t>
  </si>
  <si>
    <t>Escriba el número de cédula de ciudadanía del contratista.</t>
  </si>
  <si>
    <t>Escriba en lugar de expedición de la cédula de ciudadanía del contratista.</t>
  </si>
  <si>
    <t>Escriba el número de cédula de ciudadanía del interventor.</t>
  </si>
  <si>
    <t>Escriba en lugar de expedición de la cédula de ciudadanía del interventor.</t>
  </si>
  <si>
    <t>Escriba el número de cédula  de ciudadanía del(la) profesional de apoyo técnico, designado(a) por el IDU.</t>
  </si>
  <si>
    <t>Escriba en lugar de expedición de la cédula de ciudadanía del(la) profesional de apoyo técnico, designado(a) por el IDU.</t>
  </si>
  <si>
    <t>Escriba el nombre completo del representante legal de la Interventoría.</t>
  </si>
  <si>
    <t>Escriba los nombres y apellidos completos del(la) profesional de apoyo técnico designado(a) por el IDU.</t>
  </si>
  <si>
    <t>Escriba los nombres y apellidos completos del representante legal o delegado de la empresa.</t>
  </si>
  <si>
    <t>Escriba el número de cédula  de ciudadanía, del representante legal o delegado de la empresa.</t>
  </si>
  <si>
    <t>Escriba en lugar de expedición de la cédula de ciudadanía, del representante legal o delegado de la empresa.</t>
  </si>
  <si>
    <t>Escriba el nombre de la empresa con la cual se suscribe el acta.</t>
  </si>
  <si>
    <t>Escriba el número del convenio o digite N.A. si no existe convenio.</t>
  </si>
  <si>
    <t>Escriba el nombre de la localidad, en donde se va a desarrollar o está llevando a cabo el contrato.</t>
  </si>
  <si>
    <t>Diligenciar listado de CIV para este tramo.</t>
  </si>
  <si>
    <t>Identifique el tramo vial o la dirección puntual del proyecto.</t>
  </si>
  <si>
    <t>Escriba el número de item correspondiente según la propuesta.</t>
  </si>
  <si>
    <t>Escriba la unidad de medida en que se maneja el ítem.</t>
  </si>
  <si>
    <t>Descripción del Ítem</t>
  </si>
  <si>
    <t>Escriba la cantidad ejecutada.</t>
  </si>
  <si>
    <t>Escriba el valor de cada uno de los items relacionados.</t>
  </si>
  <si>
    <t>Haga una breve descripción de cada uno de los ítems relacionados.</t>
  </si>
  <si>
    <t>El formato automáticamente procesa el resultado del producto de la cantidad por el valor unitario.</t>
  </si>
  <si>
    <t>El formato automáticamente procesa el resultado de la suma del valor total de los ìtems.</t>
  </si>
  <si>
    <t>Escriba el valor correspondiente al porcentaje de AIU que debe aplicarse en el contrato.</t>
  </si>
  <si>
    <t>Escriba el valor total de la obra ejecutada.</t>
  </si>
  <si>
    <t>Escriba el valor total de los ajustes, en caso de aplicar.</t>
  </si>
  <si>
    <t>Escriba el valor total de la interventoría, es caso de aplicar.</t>
  </si>
  <si>
    <t>Escriba el valor total, el cual corresponde a la suma del valor total de la obra ejecutada + valor de los ajustes + valor de la interventoría.</t>
  </si>
  <si>
    <t>Corresponde al valor de la suma de todos los totales, de acuerdo a la cantidad de cuadros utilizados.</t>
  </si>
  <si>
    <t>Escriba el número consecutivo por ESP, de la maniobra estimada.</t>
  </si>
  <si>
    <t>Realice una breve descripción de la maniobra estimada.</t>
  </si>
  <si>
    <t>Describa la localización de la maniobra estimada.</t>
  </si>
  <si>
    <t>Escriba el valor aproximado de cada maniobra estimada.</t>
  </si>
  <si>
    <t>El formato automáticamente procesa el resultado de la suma, del valor total de las maniobras estimadas.</t>
  </si>
  <si>
    <r>
      <t>ANEXOS:</t>
    </r>
    <r>
      <rPr>
        <sz val="9"/>
        <rFont val="Arial"/>
        <family val="2"/>
      </rPr>
      <t xml:space="preserve"> </t>
    </r>
    <r>
      <rPr>
        <sz val="7"/>
        <color indexed="12"/>
        <rFont val="Arial"/>
        <family val="2"/>
      </rPr>
      <t xml:space="preserve"> Identifique los diferentes anexos, que hacen parte de la presente acta.</t>
    </r>
  </si>
  <si>
    <t>Indique en este espacio el día en que se firma la presente acta, en letras</t>
  </si>
  <si>
    <t>Indique en este espacio el día en que se firma la presente acta, en números</t>
  </si>
  <si>
    <t>Indique en este espacio el mes en que se firma la presente acta.</t>
  </si>
  <si>
    <t>Indique en este espacio el año en que se firma la presente acta.</t>
  </si>
  <si>
    <t>Deje este espacio libre para la firma del representante legal de la interventoría.</t>
  </si>
  <si>
    <t>Deje este espacio libre para la firma del representante legal del contratista.</t>
  </si>
  <si>
    <t>Escriba los nombres y apellidos completos del representante legal del contratista.</t>
  </si>
  <si>
    <t>Escriba los nombres y apellidos completos del o la representante legal del interventor.</t>
  </si>
  <si>
    <t>Deje este espacio libre para la firma del Profesional de Apoyo Técnico IDU.</t>
  </si>
  <si>
    <t>Escriba los nombres y apellidos completos del Profesional de Apoyo Técnico del IDU.</t>
  </si>
  <si>
    <t>Deje este espacio libre para la firma del representante legal o delegado de la empresa.</t>
  </si>
  <si>
    <t>Deje este espacio libre para la firma del subdirector(a) Técnico(a) del área responsable de la supervisión del contrato.</t>
  </si>
  <si>
    <t>Deje este espacio libre para la firma del coordinador del convenio, delegado por la empresa.</t>
  </si>
  <si>
    <t>Deje este espacio libre para la firma del Director(a) Técnico(a) del área responsable de la supervisión del contrato.</t>
  </si>
  <si>
    <t>Deje este espacio libre para la firma del(la) Subdirector(a) General cuando este sea el ordenador de gasto.</t>
  </si>
  <si>
    <t>Escriba los nombres y apellidos del(la) Director(a) Técnico(a) del área responsable de la supervisión del contrato.</t>
  </si>
  <si>
    <t>Escriba el nombre del(la) Subdirector(a) General.</t>
  </si>
</sst>
</file>

<file path=xl/styles.xml><?xml version="1.0" encoding="utf-8"?>
<styleSheet xmlns="http://schemas.openxmlformats.org/spreadsheetml/2006/main">
  <numFmts count="23">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quot;$&quot;\ * #,##0.00_ ;_ &quot;$&quot;\ * \-#,##0.00_ ;_ &quot;$&quot;\ * &quot;-&quot;??_ ;_ @_ "/>
    <numFmt numFmtId="173" formatCode="_ &quot;$&quot;\ * #,##0_ ;_ &quot;$&quot;\ * \-#,##0_ ;_ &quot;$&quot;\ * &quot;-&quot;??_ ;_ @_ "/>
    <numFmt numFmtId="174" formatCode="[$$-2C0A]#,##0"/>
    <numFmt numFmtId="175" formatCode="&quot;( &quot;0&quot; )&quot;"/>
    <numFmt numFmtId="176" formatCode="&quot;(Nombre)   &quot;@"/>
    <numFmt numFmtId="177" formatCode="&quot;$&quot;\ #,##0.00"/>
    <numFmt numFmtId="178" formatCode="&quot;$&quot;\ #,##0"/>
  </numFmts>
  <fonts count="70">
    <font>
      <sz val="11"/>
      <color theme="1"/>
      <name val="Calibri"/>
      <family val="2"/>
    </font>
    <font>
      <sz val="11"/>
      <color indexed="8"/>
      <name val="Calibri"/>
      <family val="2"/>
    </font>
    <font>
      <sz val="8"/>
      <name val="Arial"/>
      <family val="2"/>
    </font>
    <font>
      <b/>
      <sz val="9"/>
      <name val="Arial"/>
      <family val="2"/>
    </font>
    <font>
      <sz val="9"/>
      <name val="Arial"/>
      <family val="2"/>
    </font>
    <font>
      <b/>
      <sz val="10"/>
      <name val="Arial"/>
      <family val="2"/>
    </font>
    <font>
      <sz val="10"/>
      <name val="Arial"/>
      <family val="2"/>
    </font>
    <font>
      <sz val="5"/>
      <name val="Arial"/>
      <family val="2"/>
    </font>
    <font>
      <u val="single"/>
      <sz val="9"/>
      <name val="Arial"/>
      <family val="2"/>
    </font>
    <font>
      <sz val="10"/>
      <color indexed="12"/>
      <name val="Arial"/>
      <family val="2"/>
    </font>
    <font>
      <b/>
      <sz val="12"/>
      <name val="Arial"/>
      <family val="2"/>
    </font>
    <font>
      <b/>
      <sz val="11"/>
      <name val="Arial"/>
      <family val="2"/>
    </font>
    <font>
      <b/>
      <sz val="8"/>
      <name val="Arial"/>
      <family val="2"/>
    </font>
    <font>
      <sz val="6"/>
      <name val="Arial"/>
      <family val="2"/>
    </font>
    <font>
      <sz val="7"/>
      <color indexed="12"/>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9"/>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sz val="11"/>
      <color indexed="8"/>
      <name val="Arial"/>
      <family val="2"/>
    </font>
    <font>
      <sz val="10"/>
      <color indexed="8"/>
      <name val="Arial"/>
      <family val="2"/>
    </font>
    <font>
      <sz val="9"/>
      <color indexed="8"/>
      <name val="Arial"/>
      <family val="2"/>
    </font>
    <font>
      <b/>
      <sz val="9"/>
      <color indexed="8"/>
      <name val="Arial"/>
      <family val="2"/>
    </font>
    <font>
      <sz val="5"/>
      <color indexed="8"/>
      <name val="Arial"/>
      <family val="2"/>
    </font>
    <font>
      <b/>
      <strike/>
      <sz val="9"/>
      <color indexed="10"/>
      <name val="Arial"/>
      <family val="2"/>
    </font>
    <font>
      <b/>
      <sz val="9"/>
      <color indexed="12"/>
      <name val="Arial"/>
      <family val="2"/>
    </font>
    <font>
      <sz val="8"/>
      <color indexed="12"/>
      <name val="Arial"/>
      <family val="2"/>
    </font>
    <font>
      <b/>
      <sz val="7"/>
      <color indexed="12"/>
      <name val="Arial"/>
      <family val="2"/>
    </font>
    <font>
      <sz val="14"/>
      <color indexed="12"/>
      <name val="Arial"/>
      <family val="2"/>
    </font>
    <font>
      <sz val="9"/>
      <color indexed="10"/>
      <name val="Arial"/>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
      <sz val="11"/>
      <color theme="1"/>
      <name val="Arial"/>
      <family val="2"/>
    </font>
    <font>
      <sz val="10"/>
      <color theme="1"/>
      <name val="Arial"/>
      <family val="2"/>
    </font>
    <font>
      <sz val="9"/>
      <color theme="1"/>
      <name val="Arial"/>
      <family val="2"/>
    </font>
    <font>
      <b/>
      <sz val="9"/>
      <color theme="1"/>
      <name val="Arial"/>
      <family val="2"/>
    </font>
    <font>
      <sz val="5"/>
      <color theme="1"/>
      <name val="Arial"/>
      <family val="2"/>
    </font>
    <font>
      <b/>
      <strike/>
      <sz val="9"/>
      <color rgb="FFFF0000"/>
      <name val="Arial"/>
      <family val="2"/>
    </font>
    <font>
      <b/>
      <sz val="9"/>
      <color rgb="FF0000FF"/>
      <name val="Arial"/>
      <family val="2"/>
    </font>
    <font>
      <sz val="8"/>
      <color rgb="FF0000FF"/>
      <name val="Arial"/>
      <family val="2"/>
    </font>
    <font>
      <sz val="7"/>
      <color rgb="FF0000FF"/>
      <name val="Arial"/>
      <family val="2"/>
    </font>
    <font>
      <b/>
      <sz val="7"/>
      <color rgb="FF0000FF"/>
      <name val="Arial"/>
      <family val="2"/>
    </font>
    <font>
      <sz val="14"/>
      <color rgb="FF0000FF"/>
      <name val="Arial"/>
      <family val="2"/>
    </font>
    <font>
      <sz val="9"/>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24997000396251678"/>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right style="thin"/>
      <top/>
      <bottom/>
    </border>
    <border>
      <left/>
      <right style="thin"/>
      <top style="thin"/>
      <bottom/>
    </border>
    <border>
      <left/>
      <right/>
      <top/>
      <bottom style="thin"/>
    </border>
    <border>
      <left style="thin"/>
      <right/>
      <top/>
      <bottom style="thin"/>
    </border>
    <border>
      <left/>
      <right/>
      <top style="thin"/>
      <bottom/>
    </border>
    <border>
      <left/>
      <right style="thin"/>
      <top/>
      <bottom style="thin"/>
    </border>
    <border>
      <left style="thin"/>
      <right style="thin"/>
      <top style="thin"/>
      <bottom style="thin"/>
    </border>
    <border>
      <left style="thin"/>
      <right/>
      <top style="thin"/>
      <bottom/>
    </border>
    <border>
      <left/>
      <right/>
      <top style="thin"/>
      <bottom style="thin"/>
    </border>
    <border>
      <left style="thin"/>
      <right style="thin"/>
      <top/>
      <bottom/>
    </border>
    <border>
      <left style="thin"/>
      <right/>
      <top style="thin"/>
      <bottom style="thin"/>
    </border>
    <border>
      <left/>
      <right style="thin"/>
      <top style="thin"/>
      <bottom style="thin"/>
    </border>
    <border>
      <left style="thin"/>
      <right style="thin"/>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2" fillId="20" borderId="0" applyNumberFormat="0" applyBorder="0" applyAlignment="0" applyProtection="0"/>
    <xf numFmtId="0" fontId="43" fillId="21" borderId="1" applyNumberFormat="0" applyAlignment="0" applyProtection="0"/>
    <xf numFmtId="0" fontId="44" fillId="22" borderId="2" applyNumberFormat="0" applyAlignment="0" applyProtection="0"/>
    <xf numFmtId="0" fontId="45" fillId="0" borderId="3" applyNumberFormat="0" applyFill="0" applyAlignment="0" applyProtection="0"/>
    <xf numFmtId="0" fontId="46" fillId="0" borderId="0" applyNumberFormat="0" applyFill="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48" fillId="29" borderId="1" applyNumberFormat="0" applyAlignment="0" applyProtection="0"/>
    <xf numFmtId="0" fontId="4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2" fontId="6" fillId="0" borderId="0" applyFont="0" applyFill="0" applyBorder="0" applyAlignment="0" applyProtection="0"/>
    <xf numFmtId="0" fontId="50" fillId="31" borderId="0" applyNumberFormat="0" applyBorder="0" applyAlignment="0" applyProtection="0"/>
    <xf numFmtId="0" fontId="6" fillId="0" borderId="0">
      <alignment/>
      <protection/>
    </xf>
    <xf numFmtId="0" fontId="0" fillId="32" borderId="4" applyNumberFormat="0" applyFont="0" applyAlignment="0" applyProtection="0"/>
    <xf numFmtId="9" fontId="0" fillId="0" borderId="0" applyFont="0" applyFill="0" applyBorder="0" applyAlignment="0" applyProtection="0"/>
    <xf numFmtId="0" fontId="51" fillId="21" borderId="5"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0" borderId="7" applyNumberFormat="0" applyFill="0" applyAlignment="0" applyProtection="0"/>
    <xf numFmtId="0" fontId="46" fillId="0" borderId="8" applyNumberFormat="0" applyFill="0" applyAlignment="0" applyProtection="0"/>
    <xf numFmtId="0" fontId="57" fillId="0" borderId="9" applyNumberFormat="0" applyFill="0" applyAlignment="0" applyProtection="0"/>
  </cellStyleXfs>
  <cellXfs count="404">
    <xf numFmtId="0" fontId="0" fillId="0" borderId="0" xfId="0" applyFont="1" applyAlignment="1">
      <alignment/>
    </xf>
    <xf numFmtId="0" fontId="2" fillId="0" borderId="0" xfId="0" applyFont="1" applyAlignment="1">
      <alignment/>
    </xf>
    <xf numFmtId="0" fontId="2" fillId="0" borderId="10" xfId="0" applyFont="1" applyBorder="1" applyAlignment="1">
      <alignment/>
    </xf>
    <xf numFmtId="0" fontId="2" fillId="0" borderId="0" xfId="0" applyFont="1" applyBorder="1" applyAlignment="1">
      <alignment/>
    </xf>
    <xf numFmtId="0" fontId="2" fillId="0" borderId="11" xfId="0" applyFont="1" applyBorder="1" applyAlignment="1">
      <alignment/>
    </xf>
    <xf numFmtId="0" fontId="2" fillId="0" borderId="12" xfId="0" applyFont="1" applyBorder="1" applyAlignment="1">
      <alignment/>
    </xf>
    <xf numFmtId="0" fontId="58" fillId="0" borderId="11" xfId="0" applyFont="1" applyBorder="1" applyAlignment="1">
      <alignment horizontal="center"/>
    </xf>
    <xf numFmtId="0" fontId="6" fillId="0" borderId="10" xfId="0" applyFont="1" applyBorder="1" applyAlignment="1">
      <alignment/>
    </xf>
    <xf numFmtId="0" fontId="6" fillId="0" borderId="0" xfId="0" applyFont="1" applyBorder="1" applyAlignment="1">
      <alignment/>
    </xf>
    <xf numFmtId="0" fontId="6" fillId="0" borderId="11" xfId="0" applyFont="1" applyBorder="1" applyAlignment="1">
      <alignment/>
    </xf>
    <xf numFmtId="0" fontId="4" fillId="0" borderId="11" xfId="0" applyFont="1" applyFill="1" applyBorder="1" applyAlignment="1">
      <alignment vertical="center" wrapText="1"/>
    </xf>
    <xf numFmtId="0" fontId="4" fillId="0" borderId="10" xfId="0" applyFont="1" applyFill="1" applyBorder="1" applyAlignment="1">
      <alignment horizontal="center"/>
    </xf>
    <xf numFmtId="0" fontId="4" fillId="0" borderId="0" xfId="0" applyFont="1" applyBorder="1" applyAlignment="1">
      <alignment/>
    </xf>
    <xf numFmtId="0" fontId="4" fillId="0" borderId="0" xfId="0" applyFont="1" applyBorder="1" applyAlignment="1">
      <alignment horizontal="center"/>
    </xf>
    <xf numFmtId="0" fontId="4" fillId="0" borderId="11" xfId="0" applyFont="1" applyBorder="1" applyAlignment="1">
      <alignment horizontal="center"/>
    </xf>
    <xf numFmtId="0" fontId="4" fillId="0" borderId="10" xfId="0" applyFont="1" applyBorder="1" applyAlignment="1">
      <alignment/>
    </xf>
    <xf numFmtId="0" fontId="3" fillId="0" borderId="0" xfId="0" applyFont="1" applyFill="1" applyBorder="1" applyAlignment="1">
      <alignment horizontal="center"/>
    </xf>
    <xf numFmtId="0" fontId="3" fillId="0" borderId="10" xfId="0" applyFont="1" applyBorder="1" applyAlignment="1">
      <alignment/>
    </xf>
    <xf numFmtId="0" fontId="4" fillId="0" borderId="0" xfId="0" applyFont="1" applyBorder="1" applyAlignment="1">
      <alignment horizontal="left" vertical="center"/>
    </xf>
    <xf numFmtId="0" fontId="4" fillId="0" borderId="0" xfId="0" applyFont="1" applyBorder="1" applyAlignment="1">
      <alignment horizontal="right" vertical="center"/>
    </xf>
    <xf numFmtId="0" fontId="3" fillId="0" borderId="11" xfId="0" applyFont="1" applyBorder="1" applyAlignment="1">
      <alignment/>
    </xf>
    <xf numFmtId="0" fontId="4" fillId="0" borderId="0" xfId="0" applyFont="1" applyBorder="1" applyAlignment="1">
      <alignment vertical="center"/>
    </xf>
    <xf numFmtId="0" fontId="3" fillId="0" borderId="0" xfId="0" applyFont="1" applyBorder="1" applyAlignment="1">
      <alignment horizontal="left" vertical="center"/>
    </xf>
    <xf numFmtId="0" fontId="3" fillId="0" borderId="0" xfId="0" applyFont="1" applyBorder="1" applyAlignment="1">
      <alignment vertical="center"/>
    </xf>
    <xf numFmtId="0" fontId="7" fillId="0" borderId="0" xfId="0" applyFont="1" applyBorder="1" applyAlignment="1">
      <alignment vertical="center"/>
    </xf>
    <xf numFmtId="0" fontId="7" fillId="0" borderId="0" xfId="0" applyFont="1" applyBorder="1" applyAlignment="1">
      <alignment horizontal="right"/>
    </xf>
    <xf numFmtId="0" fontId="3" fillId="0" borderId="0" xfId="0" applyFont="1" applyBorder="1" applyAlignment="1">
      <alignment horizontal="center"/>
    </xf>
    <xf numFmtId="0" fontId="7" fillId="0" borderId="0" xfId="0" applyFont="1" applyBorder="1" applyAlignment="1">
      <alignment horizontal="center"/>
    </xf>
    <xf numFmtId="0" fontId="4" fillId="0" borderId="0" xfId="0" applyFont="1" applyBorder="1" applyAlignment="1">
      <alignment/>
    </xf>
    <xf numFmtId="0" fontId="4" fillId="0" borderId="0" xfId="0" applyFont="1" applyBorder="1" applyAlignment="1">
      <alignment horizontal="center" vertical="center"/>
    </xf>
    <xf numFmtId="0" fontId="3" fillId="0" borderId="0" xfId="0" applyFont="1" applyBorder="1" applyAlignment="1">
      <alignment horizontal="left" wrapText="1"/>
    </xf>
    <xf numFmtId="0" fontId="4" fillId="0" borderId="0" xfId="0" applyFont="1" applyBorder="1" applyAlignment="1">
      <alignment horizontal="right"/>
    </xf>
    <xf numFmtId="0" fontId="4" fillId="0" borderId="13" xfId="0" applyFont="1" applyBorder="1" applyAlignment="1">
      <alignment/>
    </xf>
    <xf numFmtId="0" fontId="4" fillId="0" borderId="13" xfId="0" applyFont="1" applyBorder="1" applyAlignment="1">
      <alignment horizontal="right"/>
    </xf>
    <xf numFmtId="0" fontId="4" fillId="0" borderId="11" xfId="0" applyFont="1" applyBorder="1" applyAlignment="1">
      <alignment/>
    </xf>
    <xf numFmtId="0" fontId="3" fillId="0" borderId="14" xfId="0" applyFont="1" applyBorder="1" applyAlignment="1">
      <alignment/>
    </xf>
    <xf numFmtId="0" fontId="3" fillId="0" borderId="15" xfId="0" applyFont="1" applyBorder="1" applyAlignment="1">
      <alignment horizontal="left"/>
    </xf>
    <xf numFmtId="0" fontId="3" fillId="0" borderId="0" xfId="0" applyFont="1" applyBorder="1" applyAlignment="1">
      <alignment horizontal="left" vertical="center" wrapText="1"/>
    </xf>
    <xf numFmtId="0" fontId="4" fillId="0" borderId="0" xfId="0" applyFont="1" applyFill="1" applyBorder="1" applyAlignment="1">
      <alignment/>
    </xf>
    <xf numFmtId="0" fontId="9" fillId="0" borderId="0" xfId="0" applyFont="1" applyBorder="1" applyAlignment="1">
      <alignment/>
    </xf>
    <xf numFmtId="0" fontId="4" fillId="0" borderId="10" xfId="0" applyFont="1" applyBorder="1" applyAlignment="1">
      <alignment horizontal="left"/>
    </xf>
    <xf numFmtId="0" fontId="4" fillId="0" borderId="0" xfId="0" applyFont="1" applyBorder="1" applyAlignment="1">
      <alignment horizontal="left"/>
    </xf>
    <xf numFmtId="0" fontId="4" fillId="0" borderId="11" xfId="0" applyFont="1" applyBorder="1" applyAlignment="1">
      <alignment horizontal="justify" wrapText="1"/>
    </xf>
    <xf numFmtId="0" fontId="6" fillId="0" borderId="10" xfId="0" applyFont="1" applyBorder="1" applyAlignment="1">
      <alignment horizontal="center"/>
    </xf>
    <xf numFmtId="0" fontId="6" fillId="0" borderId="0" xfId="0" applyFont="1" applyBorder="1" applyAlignment="1">
      <alignment horizontal="center"/>
    </xf>
    <xf numFmtId="0" fontId="6" fillId="0" borderId="0" xfId="0" applyFont="1" applyBorder="1" applyAlignment="1">
      <alignment horizontal="left"/>
    </xf>
    <xf numFmtId="0" fontId="6" fillId="0" borderId="11" xfId="0" applyFont="1" applyBorder="1" applyAlignment="1">
      <alignment horizontal="left"/>
    </xf>
    <xf numFmtId="0" fontId="7" fillId="0" borderId="0" xfId="0" applyFont="1" applyBorder="1" applyAlignment="1">
      <alignment horizontal="left"/>
    </xf>
    <xf numFmtId="0" fontId="7" fillId="0" borderId="13" xfId="0" applyFont="1" applyBorder="1" applyAlignment="1" applyProtection="1">
      <alignment/>
      <protection locked="0"/>
    </xf>
    <xf numFmtId="176" fontId="7" fillId="0" borderId="15" xfId="0" applyNumberFormat="1" applyFont="1" applyBorder="1" applyAlignment="1">
      <alignment/>
    </xf>
    <xf numFmtId="0" fontId="4" fillId="0" borderId="0" xfId="0" applyFont="1" applyAlignment="1">
      <alignment/>
    </xf>
    <xf numFmtId="0" fontId="7" fillId="0" borderId="13" xfId="0" applyFont="1" applyBorder="1" applyAlignment="1">
      <alignment/>
    </xf>
    <xf numFmtId="176" fontId="7" fillId="0" borderId="15" xfId="0" applyNumberFormat="1" applyFont="1" applyBorder="1" applyAlignment="1" applyProtection="1">
      <alignment/>
      <protection locked="0"/>
    </xf>
    <xf numFmtId="0" fontId="59" fillId="0" borderId="14" xfId="0" applyFont="1" applyBorder="1" applyAlignment="1">
      <alignment/>
    </xf>
    <xf numFmtId="0" fontId="59" fillId="0" borderId="13" xfId="0" applyFont="1" applyBorder="1" applyAlignment="1">
      <alignment/>
    </xf>
    <xf numFmtId="0" fontId="59" fillId="0" borderId="16" xfId="0" applyFont="1" applyBorder="1" applyAlignment="1">
      <alignment/>
    </xf>
    <xf numFmtId="0" fontId="59" fillId="0" borderId="0" xfId="0" applyFont="1" applyBorder="1" applyAlignment="1">
      <alignment/>
    </xf>
    <xf numFmtId="0" fontId="6" fillId="0" borderId="0" xfId="0" applyFont="1" applyBorder="1" applyAlignment="1" applyProtection="1">
      <alignment/>
      <protection locked="0"/>
    </xf>
    <xf numFmtId="0" fontId="3" fillId="0" borderId="0" xfId="0" applyFont="1" applyFill="1" applyBorder="1" applyAlignment="1">
      <alignment horizontal="center" vertical="center" wrapText="1"/>
    </xf>
    <xf numFmtId="0" fontId="4" fillId="0" borderId="0" xfId="0" applyFont="1" applyAlignment="1">
      <alignment horizontal="center"/>
    </xf>
    <xf numFmtId="0" fontId="6" fillId="0" borderId="17" xfId="52" applyFont="1" applyFill="1" applyBorder="1" applyAlignment="1">
      <alignment horizontal="center" vertical="center" wrapText="1"/>
      <protection/>
    </xf>
    <xf numFmtId="0" fontId="6" fillId="0" borderId="0" xfId="52" applyFont="1" applyFill="1" applyBorder="1" applyAlignment="1">
      <alignment horizontal="center" vertical="center" wrapText="1"/>
      <protection/>
    </xf>
    <xf numFmtId="14" fontId="6" fillId="0" borderId="0" xfId="52" applyNumberFormat="1" applyFont="1" applyBorder="1" applyAlignment="1">
      <alignment horizontal="center" vertical="center"/>
      <protection/>
    </xf>
    <xf numFmtId="0" fontId="6" fillId="0" borderId="0" xfId="52" applyFont="1" applyBorder="1" applyAlignment="1">
      <alignment horizontal="center" vertical="center"/>
      <protection/>
    </xf>
    <xf numFmtId="0" fontId="4" fillId="0" borderId="0" xfId="52" applyFont="1" applyFill="1" applyBorder="1" applyAlignment="1">
      <alignment horizontal="center" vertical="center" wrapText="1"/>
      <protection/>
    </xf>
    <xf numFmtId="0" fontId="2" fillId="0" borderId="0" xfId="0" applyFont="1" applyBorder="1" applyAlignment="1">
      <alignment horizontal="center" vertical="top" wrapText="1"/>
    </xf>
    <xf numFmtId="0" fontId="2" fillId="0" borderId="0" xfId="0" applyFont="1" applyBorder="1" applyAlignment="1">
      <alignment horizontal="center" vertical="top"/>
    </xf>
    <xf numFmtId="0" fontId="2" fillId="0" borderId="0" xfId="0" applyFont="1" applyFill="1" applyBorder="1" applyAlignment="1">
      <alignment/>
    </xf>
    <xf numFmtId="0" fontId="12" fillId="0" borderId="0" xfId="0" applyFont="1" applyFill="1" applyBorder="1" applyAlignment="1">
      <alignment/>
    </xf>
    <xf numFmtId="0" fontId="7" fillId="0" borderId="0" xfId="0" applyFont="1" applyBorder="1" applyAlignment="1">
      <alignment horizontal="right" vertical="center"/>
    </xf>
    <xf numFmtId="0" fontId="7" fillId="0" borderId="0" xfId="0" applyFont="1" applyBorder="1" applyAlignment="1">
      <alignment horizontal="center" vertical="top"/>
    </xf>
    <xf numFmtId="0" fontId="3" fillId="33" borderId="17" xfId="0" applyFont="1" applyFill="1" applyBorder="1" applyAlignment="1">
      <alignment horizontal="center" vertical="center" wrapText="1"/>
    </xf>
    <xf numFmtId="0" fontId="11" fillId="34" borderId="17" xfId="0" applyFont="1" applyFill="1" applyBorder="1" applyAlignment="1">
      <alignment horizontal="center" vertical="center" wrapText="1"/>
    </xf>
    <xf numFmtId="0" fontId="6" fillId="0" borderId="0" xfId="0" applyFont="1" applyAlignment="1">
      <alignment/>
    </xf>
    <xf numFmtId="0" fontId="6" fillId="35" borderId="0" xfId="0" applyFont="1" applyFill="1" applyBorder="1" applyAlignment="1">
      <alignment horizontal="center"/>
    </xf>
    <xf numFmtId="0" fontId="4" fillId="0" borderId="18" xfId="0" applyFont="1" applyBorder="1" applyAlignment="1">
      <alignment/>
    </xf>
    <xf numFmtId="0" fontId="4" fillId="0" borderId="15" xfId="0" applyFont="1" applyBorder="1" applyAlignment="1">
      <alignment/>
    </xf>
    <xf numFmtId="0" fontId="3" fillId="0" borderId="10" xfId="0" applyFont="1" applyFill="1" applyBorder="1" applyAlignment="1">
      <alignment vertical="center" wrapText="1"/>
    </xf>
    <xf numFmtId="0" fontId="3" fillId="0" borderId="0" xfId="0" applyFont="1" applyFill="1" applyBorder="1" applyAlignment="1">
      <alignment vertical="center" wrapText="1"/>
    </xf>
    <xf numFmtId="0" fontId="60" fillId="0" borderId="0" xfId="0" applyFont="1" applyBorder="1" applyAlignment="1">
      <alignment horizontal="center"/>
    </xf>
    <xf numFmtId="0" fontId="60" fillId="0" borderId="0" xfId="0" applyFont="1" applyBorder="1" applyAlignment="1">
      <alignment horizontal="center" vertical="center"/>
    </xf>
    <xf numFmtId="0" fontId="61" fillId="0" borderId="0" xfId="0" applyFont="1" applyBorder="1" applyAlignment="1">
      <alignment vertical="center"/>
    </xf>
    <xf numFmtId="0" fontId="62" fillId="0" borderId="0" xfId="0" applyFont="1" applyBorder="1" applyAlignment="1">
      <alignment vertical="center"/>
    </xf>
    <xf numFmtId="0" fontId="5" fillId="35" borderId="0" xfId="0" applyFont="1" applyFill="1" applyBorder="1" applyAlignment="1">
      <alignment/>
    </xf>
    <xf numFmtId="0" fontId="6" fillId="35" borderId="0" xfId="0" applyFont="1" applyFill="1" applyBorder="1" applyAlignment="1">
      <alignment/>
    </xf>
    <xf numFmtId="0" fontId="3" fillId="0" borderId="0" xfId="0" applyFont="1" applyBorder="1" applyAlignment="1">
      <alignment/>
    </xf>
    <xf numFmtId="0" fontId="13" fillId="35" borderId="0" xfId="0" applyFont="1" applyFill="1" applyBorder="1" applyAlignment="1">
      <alignment horizontal="center" vertical="top" wrapText="1"/>
    </xf>
    <xf numFmtId="0" fontId="5" fillId="0" borderId="0" xfId="0" applyFont="1" applyBorder="1" applyAlignment="1">
      <alignment/>
    </xf>
    <xf numFmtId="0" fontId="4" fillId="0" borderId="0" xfId="0" applyFont="1" applyBorder="1" applyAlignment="1">
      <alignment vertical="top"/>
    </xf>
    <xf numFmtId="0" fontId="7" fillId="0" borderId="0" xfId="0" applyFont="1" applyBorder="1" applyAlignment="1">
      <alignment vertical="top"/>
    </xf>
    <xf numFmtId="0" fontId="6" fillId="0" borderId="0" xfId="0" applyFont="1" applyBorder="1" applyAlignment="1">
      <alignment horizontal="left" vertical="center" wrapText="1"/>
    </xf>
    <xf numFmtId="0" fontId="7" fillId="0" borderId="15" xfId="0" applyFont="1" applyBorder="1" applyAlignment="1">
      <alignment vertical="center"/>
    </xf>
    <xf numFmtId="0" fontId="2" fillId="35" borderId="0" xfId="0" applyFont="1" applyFill="1" applyBorder="1" applyAlignment="1">
      <alignment vertical="center" wrapText="1"/>
    </xf>
    <xf numFmtId="0" fontId="2" fillId="0" borderId="0" xfId="0" applyFont="1" applyBorder="1" applyAlignment="1">
      <alignment horizontal="left"/>
    </xf>
    <xf numFmtId="0" fontId="3" fillId="0" borderId="18" xfId="0" applyFont="1" applyBorder="1" applyAlignment="1">
      <alignment horizontal="left"/>
    </xf>
    <xf numFmtId="0" fontId="3" fillId="0" borderId="15" xfId="0" applyFont="1" applyFill="1" applyBorder="1" applyAlignment="1">
      <alignment horizontal="center"/>
    </xf>
    <xf numFmtId="0" fontId="3" fillId="0" borderId="10" xfId="0" applyFont="1" applyFill="1" applyBorder="1" applyAlignment="1">
      <alignment horizontal="center"/>
    </xf>
    <xf numFmtId="0" fontId="63" fillId="0" borderId="0" xfId="0" applyFont="1" applyFill="1" applyBorder="1" applyAlignment="1">
      <alignment horizontal="center"/>
    </xf>
    <xf numFmtId="0" fontId="4" fillId="0" borderId="17" xfId="0" applyFont="1" applyBorder="1" applyAlignment="1">
      <alignment horizontal="center"/>
    </xf>
    <xf numFmtId="0" fontId="3" fillId="0" borderId="0" xfId="0" applyFont="1" applyBorder="1" applyAlignment="1">
      <alignment vertical="top" wrapText="1"/>
    </xf>
    <xf numFmtId="0" fontId="60" fillId="0" borderId="0" xfId="0" applyFont="1" applyBorder="1" applyAlignment="1">
      <alignment vertical="top" wrapText="1"/>
    </xf>
    <xf numFmtId="0" fontId="3" fillId="35" borderId="17" xfId="0" applyFont="1" applyFill="1" applyBorder="1" applyAlignment="1">
      <alignment horizontal="center" vertical="center" wrapText="1"/>
    </xf>
    <xf numFmtId="0" fontId="4" fillId="0" borderId="0" xfId="0" applyFont="1" applyBorder="1" applyAlignment="1" applyProtection="1">
      <alignment horizontal="center" vertical="top"/>
      <protection locked="0"/>
    </xf>
    <xf numFmtId="0" fontId="60" fillId="0" borderId="19" xfId="0" applyFont="1" applyBorder="1" applyAlignment="1">
      <alignment vertical="top" wrapText="1"/>
    </xf>
    <xf numFmtId="0" fontId="3" fillId="0" borderId="16" xfId="0" applyFont="1" applyBorder="1" applyAlignment="1">
      <alignment/>
    </xf>
    <xf numFmtId="0" fontId="4" fillId="0" borderId="13" xfId="0" applyFont="1" applyBorder="1" applyAlignment="1">
      <alignment horizontal="left"/>
    </xf>
    <xf numFmtId="0" fontId="10" fillId="0" borderId="0" xfId="0" applyFont="1" applyAlignment="1">
      <alignment horizontal="center"/>
    </xf>
    <xf numFmtId="0" fontId="2" fillId="0" borderId="0" xfId="0" applyFont="1" applyBorder="1" applyAlignment="1">
      <alignment horizontal="center"/>
    </xf>
    <xf numFmtId="0" fontId="6" fillId="0" borderId="13" xfId="0" applyFont="1" applyBorder="1" applyAlignment="1">
      <alignment/>
    </xf>
    <xf numFmtId="0" fontId="4" fillId="0" borderId="0" xfId="0" applyFont="1" applyBorder="1" applyAlignment="1">
      <alignment horizontal="right" wrapText="1"/>
    </xf>
    <xf numFmtId="175" fontId="4" fillId="0" borderId="13" xfId="0" applyNumberFormat="1" applyFont="1" applyBorder="1" applyAlignment="1">
      <alignment horizontal="center"/>
    </xf>
    <xf numFmtId="0" fontId="2" fillId="0" borderId="0" xfId="0" applyFont="1" applyBorder="1" applyAlignment="1">
      <alignment vertical="center" wrapText="1"/>
    </xf>
    <xf numFmtId="0" fontId="6" fillId="0" borderId="14" xfId="0" applyFont="1" applyBorder="1" applyAlignment="1">
      <alignment/>
    </xf>
    <xf numFmtId="0" fontId="2" fillId="0" borderId="13" xfId="0" applyFont="1" applyBorder="1" applyAlignment="1">
      <alignment horizontal="center"/>
    </xf>
    <xf numFmtId="0" fontId="6" fillId="0" borderId="16" xfId="0" applyFont="1" applyBorder="1" applyAlignment="1">
      <alignment/>
    </xf>
    <xf numFmtId="0" fontId="4" fillId="0" borderId="15" xfId="0" applyFont="1" applyBorder="1" applyAlignment="1">
      <alignment horizontal="left" vertical="top" wrapText="1"/>
    </xf>
    <xf numFmtId="0" fontId="4" fillId="0" borderId="13" xfId="0" applyFont="1" applyBorder="1" applyAlignment="1">
      <alignment horizontal="left" vertical="top" wrapText="1"/>
    </xf>
    <xf numFmtId="0" fontId="3" fillId="0" borderId="20" xfId="0" applyFont="1" applyBorder="1" applyAlignment="1">
      <alignment/>
    </xf>
    <xf numFmtId="0" fontId="4" fillId="35" borderId="0" xfId="0" applyFont="1" applyFill="1" applyBorder="1" applyAlignment="1">
      <alignment horizontal="right" vertical="top"/>
    </xf>
    <xf numFmtId="0" fontId="13" fillId="35" borderId="0" xfId="0" applyFont="1" applyFill="1" applyBorder="1" applyAlignment="1">
      <alignment/>
    </xf>
    <xf numFmtId="0" fontId="13" fillId="0" borderId="0" xfId="0" applyFont="1" applyBorder="1" applyAlignment="1">
      <alignment horizontal="right" vertical="center"/>
    </xf>
    <xf numFmtId="0" fontId="61" fillId="0" borderId="0" xfId="0" applyFont="1" applyBorder="1" applyAlignment="1">
      <alignment vertical="center"/>
    </xf>
    <xf numFmtId="0" fontId="64" fillId="0" borderId="0" xfId="0" applyFont="1" applyBorder="1" applyAlignment="1">
      <alignment horizontal="left" vertical="center"/>
    </xf>
    <xf numFmtId="0" fontId="65" fillId="0" borderId="0" xfId="0" applyFont="1" applyAlignment="1">
      <alignment/>
    </xf>
    <xf numFmtId="0" fontId="66" fillId="0" borderId="17" xfId="0" applyFont="1" applyBorder="1" applyAlignment="1">
      <alignment horizontal="center"/>
    </xf>
    <xf numFmtId="0" fontId="67" fillId="35" borderId="17" xfId="0" applyFont="1" applyFill="1" applyBorder="1" applyAlignment="1">
      <alignment horizontal="center" vertical="center" wrapText="1"/>
    </xf>
    <xf numFmtId="0" fontId="66" fillId="0" borderId="0" xfId="0" applyFont="1" applyBorder="1" applyAlignment="1">
      <alignment horizontal="right" wrapText="1"/>
    </xf>
    <xf numFmtId="0" fontId="66" fillId="0" borderId="0" xfId="0" applyFont="1" applyBorder="1" applyAlignment="1">
      <alignment horizontal="left"/>
    </xf>
    <xf numFmtId="0" fontId="7" fillId="0" borderId="15" xfId="0" applyFont="1" applyBorder="1" applyAlignment="1">
      <alignment horizontal="center" vertical="center"/>
    </xf>
    <xf numFmtId="0" fontId="4" fillId="0" borderId="0" xfId="0" applyFont="1" applyBorder="1" applyAlignment="1" applyProtection="1">
      <alignment horizontal="center" vertical="center"/>
      <protection locked="0"/>
    </xf>
    <xf numFmtId="0" fontId="65" fillId="0" borderId="0" xfId="0" applyFont="1" applyAlignment="1">
      <alignment horizontal="center"/>
    </xf>
    <xf numFmtId="0" fontId="7" fillId="0" borderId="0" xfId="0" applyFont="1" applyBorder="1" applyAlignment="1">
      <alignment horizontal="center" vertical="center"/>
    </xf>
    <xf numFmtId="0" fontId="2" fillId="35" borderId="0" xfId="0" applyFont="1" applyFill="1" applyBorder="1" applyAlignment="1">
      <alignment horizontal="center" vertical="center" wrapText="1"/>
    </xf>
    <xf numFmtId="0" fontId="7" fillId="0" borderId="13" xfId="0" applyFont="1" applyBorder="1" applyAlignment="1" applyProtection="1">
      <alignment vertical="center"/>
      <protection locked="0"/>
    </xf>
    <xf numFmtId="176" fontId="7" fillId="0" borderId="15" xfId="0" applyNumberFormat="1" applyFont="1" applyBorder="1" applyAlignment="1">
      <alignment vertical="center"/>
    </xf>
    <xf numFmtId="0" fontId="7" fillId="0" borderId="13" xfId="0" applyFont="1" applyBorder="1" applyAlignment="1" applyProtection="1">
      <alignment horizontal="left" vertical="center"/>
      <protection locked="0"/>
    </xf>
    <xf numFmtId="176" fontId="7" fillId="0" borderId="15" xfId="0" applyNumberFormat="1" applyFont="1" applyBorder="1" applyAlignment="1">
      <alignment horizontal="left" vertical="center"/>
    </xf>
    <xf numFmtId="0" fontId="7" fillId="0" borderId="13" xfId="0" applyFont="1" applyBorder="1" applyAlignment="1">
      <alignment vertical="center"/>
    </xf>
    <xf numFmtId="176" fontId="7" fillId="0" borderId="15" xfId="0" applyNumberFormat="1" applyFont="1" applyBorder="1" applyAlignment="1" applyProtection="1">
      <alignment vertical="center"/>
      <protection locked="0"/>
    </xf>
    <xf numFmtId="0" fontId="7" fillId="0" borderId="15" xfId="0" applyFont="1" applyBorder="1" applyAlignment="1">
      <alignment horizontal="center" vertical="center"/>
    </xf>
    <xf numFmtId="0" fontId="4" fillId="0" borderId="21" xfId="0" applyFont="1" applyBorder="1" applyAlignment="1">
      <alignment horizontal="right"/>
    </xf>
    <xf numFmtId="0" fontId="4" fillId="0" borderId="19" xfId="0" applyFont="1" applyBorder="1" applyAlignment="1">
      <alignment horizontal="right"/>
    </xf>
    <xf numFmtId="0" fontId="4" fillId="0" borderId="22" xfId="0" applyFont="1" applyBorder="1" applyAlignment="1">
      <alignment horizontal="right"/>
    </xf>
    <xf numFmtId="177" fontId="4" fillId="0" borderId="21" xfId="0" applyNumberFormat="1" applyFont="1" applyBorder="1" applyAlignment="1">
      <alignment horizontal="center"/>
    </xf>
    <xf numFmtId="177" fontId="4" fillId="0" borderId="19" xfId="0" applyNumberFormat="1" applyFont="1" applyBorder="1" applyAlignment="1">
      <alignment horizontal="center"/>
    </xf>
    <xf numFmtId="177" fontId="4" fillId="0" borderId="22" xfId="0" applyNumberFormat="1" applyFont="1" applyBorder="1" applyAlignment="1">
      <alignment horizontal="center"/>
    </xf>
    <xf numFmtId="0" fontId="3" fillId="0" borderId="18" xfId="0" applyFont="1" applyBorder="1" applyAlignment="1">
      <alignment horizontal="left" vertical="top" wrapText="1"/>
    </xf>
    <xf numFmtId="0" fontId="3" fillId="0" borderId="15" xfId="0" applyFont="1" applyBorder="1" applyAlignment="1">
      <alignment horizontal="left" vertical="top" wrapText="1"/>
    </xf>
    <xf numFmtId="0" fontId="3" fillId="0" borderId="12" xfId="0" applyFont="1" applyBorder="1" applyAlignment="1">
      <alignment horizontal="left" vertical="top" wrapText="1"/>
    </xf>
    <xf numFmtId="0" fontId="3" fillId="0" borderId="10" xfId="0" applyFont="1" applyBorder="1" applyAlignment="1">
      <alignment horizontal="left" vertical="top" wrapText="1"/>
    </xf>
    <xf numFmtId="0" fontId="3" fillId="0" borderId="0" xfId="0" applyFont="1" applyBorder="1" applyAlignment="1">
      <alignment horizontal="left" vertical="top" wrapText="1"/>
    </xf>
    <xf numFmtId="0" fontId="3" fillId="0" borderId="11" xfId="0" applyFont="1" applyBorder="1" applyAlignment="1">
      <alignment horizontal="left" vertical="top" wrapText="1"/>
    </xf>
    <xf numFmtId="0" fontId="3" fillId="0" borderId="14" xfId="0" applyFont="1" applyBorder="1" applyAlignment="1">
      <alignment horizontal="left" vertical="top" wrapText="1"/>
    </xf>
    <xf numFmtId="0" fontId="3" fillId="0" borderId="13" xfId="0" applyFont="1" applyBorder="1" applyAlignment="1">
      <alignment horizontal="left" vertical="top" wrapText="1"/>
    </xf>
    <xf numFmtId="0" fontId="3" fillId="0" borderId="16" xfId="0" applyFont="1" applyBorder="1" applyAlignment="1">
      <alignment horizontal="left" vertical="top" wrapText="1"/>
    </xf>
    <xf numFmtId="0" fontId="4" fillId="0" borderId="13" xfId="0" applyFont="1" applyFill="1" applyBorder="1" applyAlignment="1">
      <alignment horizontal="center" vertical="center"/>
    </xf>
    <xf numFmtId="0" fontId="4" fillId="0" borderId="13" xfId="0" applyFont="1" applyBorder="1" applyAlignment="1">
      <alignment horizontal="center" vertical="center"/>
    </xf>
    <xf numFmtId="0" fontId="7" fillId="0" borderId="15" xfId="0" applyFont="1" applyBorder="1" applyAlignment="1">
      <alignment horizontal="right" vertical="center"/>
    </xf>
    <xf numFmtId="0" fontId="7" fillId="0" borderId="19" xfId="0" applyFont="1" applyBorder="1" applyAlignment="1">
      <alignment horizontal="right" vertical="center"/>
    </xf>
    <xf numFmtId="0" fontId="7" fillId="0" borderId="22" xfId="0" applyFont="1" applyBorder="1" applyAlignment="1">
      <alignment horizontal="right" vertical="center"/>
    </xf>
    <xf numFmtId="0" fontId="60" fillId="35" borderId="21" xfId="0" applyFont="1" applyFill="1" applyBorder="1" applyAlignment="1">
      <alignment horizontal="center" vertical="center" wrapText="1"/>
    </xf>
    <xf numFmtId="0" fontId="60" fillId="35" borderId="19" xfId="0" applyFont="1" applyFill="1" applyBorder="1" applyAlignment="1">
      <alignment horizontal="center" vertical="center" wrapText="1"/>
    </xf>
    <xf numFmtId="0" fontId="60" fillId="35" borderId="22" xfId="0" applyFont="1" applyFill="1" applyBorder="1" applyAlignment="1">
      <alignment horizontal="center" vertical="center" wrapText="1"/>
    </xf>
    <xf numFmtId="0" fontId="4" fillId="35" borderId="21" xfId="0" applyFont="1" applyFill="1" applyBorder="1" applyAlignment="1">
      <alignment horizontal="center" vertical="top" wrapText="1"/>
    </xf>
    <xf numFmtId="0" fontId="4" fillId="35" borderId="19" xfId="0" applyFont="1" applyFill="1" applyBorder="1" applyAlignment="1">
      <alignment horizontal="center" vertical="top" wrapText="1"/>
    </xf>
    <xf numFmtId="0" fontId="4" fillId="35" borderId="22" xfId="0" applyFont="1" applyFill="1" applyBorder="1" applyAlignment="1">
      <alignment horizontal="center" vertical="top" wrapText="1"/>
    </xf>
    <xf numFmtId="0" fontId="4" fillId="0" borderId="19" xfId="0" applyFont="1" applyBorder="1" applyAlignment="1">
      <alignment horizontal="left" vertical="top" wrapText="1"/>
    </xf>
    <xf numFmtId="0" fontId="3" fillId="35" borderId="21" xfId="0" applyFont="1" applyFill="1" applyBorder="1" applyAlignment="1">
      <alignment horizontal="center" vertical="center" wrapText="1"/>
    </xf>
    <xf numFmtId="0" fontId="3" fillId="35" borderId="19" xfId="0" applyFont="1" applyFill="1" applyBorder="1" applyAlignment="1">
      <alignment horizontal="center" vertical="center" wrapText="1"/>
    </xf>
    <xf numFmtId="0" fontId="3" fillId="35" borderId="22" xfId="0" applyFont="1" applyFill="1" applyBorder="1" applyAlignment="1">
      <alignment horizontal="center" vertical="center" wrapText="1"/>
    </xf>
    <xf numFmtId="0" fontId="3" fillId="35" borderId="21" xfId="0" applyFont="1" applyFill="1" applyBorder="1" applyAlignment="1">
      <alignment horizontal="center" wrapText="1"/>
    </xf>
    <xf numFmtId="0" fontId="3" fillId="35" borderId="19" xfId="0" applyFont="1" applyFill="1" applyBorder="1" applyAlignment="1">
      <alignment horizontal="center" wrapText="1"/>
    </xf>
    <xf numFmtId="0" fontId="3" fillId="35" borderId="22" xfId="0" applyFont="1" applyFill="1" applyBorder="1" applyAlignment="1">
      <alignment horizontal="center" wrapText="1"/>
    </xf>
    <xf numFmtId="0" fontId="4" fillId="0" borderId="21" xfId="0" applyFont="1" applyFill="1" applyBorder="1" applyAlignment="1">
      <alignment horizontal="left"/>
    </xf>
    <xf numFmtId="0" fontId="4" fillId="0" borderId="19" xfId="0" applyFont="1" applyFill="1" applyBorder="1" applyAlignment="1">
      <alignment horizontal="left"/>
    </xf>
    <xf numFmtId="0" fontId="4" fillId="0" borderId="22" xfId="0" applyFont="1" applyFill="1" applyBorder="1" applyAlignment="1">
      <alignment horizontal="left"/>
    </xf>
    <xf numFmtId="0" fontId="3" fillId="0" borderId="21" xfId="0" applyFont="1" applyBorder="1" applyAlignment="1">
      <alignment horizontal="right"/>
    </xf>
    <xf numFmtId="0" fontId="3" fillId="0" borderId="19" xfId="0" applyFont="1" applyBorder="1" applyAlignment="1">
      <alignment horizontal="right"/>
    </xf>
    <xf numFmtId="0" fontId="3" fillId="0" borderId="22" xfId="0" applyFont="1" applyBorder="1" applyAlignment="1">
      <alignment horizontal="right"/>
    </xf>
    <xf numFmtId="177" fontId="4" fillId="0" borderId="21" xfId="0" applyNumberFormat="1" applyFont="1" applyFill="1" applyBorder="1" applyAlignment="1">
      <alignment horizontal="right"/>
    </xf>
    <xf numFmtId="177" fontId="4" fillId="0" borderId="19" xfId="0" applyNumberFormat="1" applyFont="1" applyFill="1" applyBorder="1" applyAlignment="1">
      <alignment horizontal="right"/>
    </xf>
    <xf numFmtId="177" fontId="4" fillId="0" borderId="22" xfId="0" applyNumberFormat="1" applyFont="1" applyFill="1" applyBorder="1" applyAlignment="1">
      <alignment horizontal="right"/>
    </xf>
    <xf numFmtId="0" fontId="4" fillId="35" borderId="13" xfId="0" applyFont="1" applyFill="1" applyBorder="1" applyAlignment="1">
      <alignment horizontal="center" vertical="center" wrapText="1"/>
    </xf>
    <xf numFmtId="0" fontId="3" fillId="35" borderId="0" xfId="0" applyFont="1" applyFill="1" applyBorder="1" applyAlignment="1">
      <alignment horizontal="left" vertical="center" wrapText="1"/>
    </xf>
    <xf numFmtId="0" fontId="61" fillId="0" borderId="0" xfId="0" applyFont="1" applyBorder="1" applyAlignment="1">
      <alignment vertical="center"/>
    </xf>
    <xf numFmtId="0" fontId="60" fillId="0" borderId="13" xfId="0" applyFont="1" applyBorder="1" applyAlignment="1">
      <alignment horizontal="center" vertical="center"/>
    </xf>
    <xf numFmtId="0" fontId="3" fillId="35" borderId="0" xfId="0" applyFont="1" applyFill="1" applyBorder="1" applyAlignment="1">
      <alignment horizontal="left" vertical="center"/>
    </xf>
    <xf numFmtId="0" fontId="8" fillId="0" borderId="0" xfId="0" applyFont="1" applyBorder="1" applyAlignment="1" applyProtection="1">
      <alignment horizontal="justify" vertical="center" wrapText="1"/>
      <protection locked="0"/>
    </xf>
    <xf numFmtId="0" fontId="7" fillId="0" borderId="0" xfId="0" applyFont="1" applyBorder="1" applyAlignment="1">
      <alignment horizontal="right" vertical="top"/>
    </xf>
    <xf numFmtId="0" fontId="3" fillId="0" borderId="18"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0" xfId="0" applyFont="1" applyBorder="1" applyAlignment="1">
      <alignment horizontal="left" vertical="center"/>
    </xf>
    <xf numFmtId="0" fontId="3" fillId="0" borderId="13" xfId="0" applyFont="1" applyBorder="1" applyAlignment="1">
      <alignment horizontal="center" vertical="center"/>
    </xf>
    <xf numFmtId="0" fontId="3" fillId="0" borderId="13" xfId="0" applyFont="1" applyFill="1" applyBorder="1" applyAlignment="1">
      <alignment horizontal="left" vertical="center" wrapText="1"/>
    </xf>
    <xf numFmtId="0" fontId="3" fillId="0" borderId="0" xfId="0" applyFont="1" applyFill="1" applyBorder="1" applyAlignment="1">
      <alignment horizontal="right"/>
    </xf>
    <xf numFmtId="0" fontId="3" fillId="0" borderId="13" xfId="0" applyFont="1" applyFill="1" applyBorder="1" applyAlignment="1">
      <alignment horizontal="center" vertical="center"/>
    </xf>
    <xf numFmtId="0" fontId="3" fillId="0" borderId="0" xfId="0" applyFont="1" applyFill="1" applyBorder="1" applyAlignment="1">
      <alignment horizontal="center" vertical="center" wrapText="1"/>
    </xf>
    <xf numFmtId="0" fontId="4" fillId="0" borderId="13" xfId="0" applyFont="1" applyBorder="1" applyAlignment="1">
      <alignment horizontal="left" vertical="center"/>
    </xf>
    <xf numFmtId="0" fontId="3" fillId="0" borderId="0" xfId="0" applyFont="1" applyFill="1" applyBorder="1" applyAlignment="1">
      <alignment horizontal="left" vertical="center" wrapText="1"/>
    </xf>
    <xf numFmtId="0" fontId="4" fillId="0" borderId="15" xfId="0" applyFont="1" applyBorder="1" applyAlignment="1">
      <alignment horizontal="center" vertical="center"/>
    </xf>
    <xf numFmtId="0" fontId="4" fillId="0" borderId="12" xfId="0" applyFont="1" applyBorder="1" applyAlignment="1">
      <alignment horizontal="center" vertical="center"/>
    </xf>
    <xf numFmtId="0" fontId="4" fillId="0" borderId="0" xfId="0" applyFont="1" applyBorder="1" applyAlignment="1">
      <alignment horizontal="center" vertical="center"/>
    </xf>
    <xf numFmtId="0" fontId="4" fillId="0" borderId="11" xfId="0" applyFont="1" applyBorder="1" applyAlignment="1">
      <alignment horizontal="center" vertical="center"/>
    </xf>
    <xf numFmtId="0" fontId="4" fillId="0" borderId="16" xfId="0" applyFont="1" applyBorder="1" applyAlignment="1">
      <alignment horizontal="center" vertical="center"/>
    </xf>
    <xf numFmtId="0" fontId="4" fillId="0" borderId="14"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6" xfId="0" applyFont="1" applyBorder="1" applyAlignment="1">
      <alignment horizontal="center" vertical="center" wrapText="1"/>
    </xf>
    <xf numFmtId="0" fontId="13" fillId="35" borderId="15" xfId="0" applyFont="1" applyFill="1" applyBorder="1" applyAlignment="1">
      <alignment horizontal="center" vertical="top" wrapText="1"/>
    </xf>
    <xf numFmtId="0" fontId="3" fillId="0" borderId="0" xfId="0" applyFont="1" applyBorder="1" applyAlignment="1">
      <alignment vertical="center"/>
    </xf>
    <xf numFmtId="0" fontId="3" fillId="33" borderId="21" xfId="0" applyFont="1" applyFill="1" applyBorder="1" applyAlignment="1">
      <alignment horizontal="center"/>
    </xf>
    <xf numFmtId="0" fontId="3" fillId="33" borderId="19" xfId="0" applyFont="1" applyFill="1" applyBorder="1" applyAlignment="1">
      <alignment horizontal="center"/>
    </xf>
    <xf numFmtId="0" fontId="3" fillId="33" borderId="22" xfId="0" applyFont="1" applyFill="1" applyBorder="1" applyAlignment="1">
      <alignment horizontal="center"/>
    </xf>
    <xf numFmtId="0" fontId="5" fillId="0" borderId="0" xfId="0" applyFont="1" applyFill="1" applyBorder="1" applyAlignment="1">
      <alignment horizontal="center" vertical="center" wrapText="1"/>
    </xf>
    <xf numFmtId="0" fontId="5" fillId="0" borderId="13" xfId="0" applyFont="1" applyFill="1" applyBorder="1" applyAlignment="1">
      <alignment horizontal="left" vertical="center" wrapText="1"/>
    </xf>
    <xf numFmtId="178" fontId="4" fillId="0" borderId="13" xfId="0" applyNumberFormat="1" applyFont="1" applyBorder="1" applyAlignment="1" applyProtection="1">
      <alignment horizontal="center" vertical="center"/>
      <protection locked="0"/>
    </xf>
    <xf numFmtId="0" fontId="62" fillId="0" borderId="15" xfId="0" applyFont="1" applyBorder="1" applyAlignment="1">
      <alignment horizontal="right" vertical="center"/>
    </xf>
    <xf numFmtId="0" fontId="7" fillId="0" borderId="15" xfId="0" applyFont="1" applyBorder="1" applyAlignment="1">
      <alignment horizontal="right"/>
    </xf>
    <xf numFmtId="0" fontId="4" fillId="0" borderId="13" xfId="0" applyFont="1" applyBorder="1" applyAlignment="1" applyProtection="1">
      <alignment horizontal="center" vertical="center"/>
      <protection locked="0"/>
    </xf>
    <xf numFmtId="0" fontId="3" fillId="0" borderId="0" xfId="0" applyFont="1" applyBorder="1" applyAlignment="1">
      <alignment horizontal="center"/>
    </xf>
    <xf numFmtId="0" fontId="7" fillId="0" borderId="0" xfId="0" applyFont="1" applyBorder="1" applyAlignment="1">
      <alignment horizontal="right" vertical="center"/>
    </xf>
    <xf numFmtId="0" fontId="7" fillId="0" borderId="15" xfId="0" applyFont="1" applyBorder="1" applyAlignment="1">
      <alignment horizontal="right" vertical="center" wrapText="1"/>
    </xf>
    <xf numFmtId="0" fontId="7" fillId="0" borderId="0" xfId="0" applyFont="1" applyBorder="1" applyAlignment="1">
      <alignment horizontal="right" vertical="center" wrapText="1"/>
    </xf>
    <xf numFmtId="0" fontId="4" fillId="0" borderId="0" xfId="0" applyFont="1" applyBorder="1" applyAlignment="1">
      <alignment horizontal="center" vertical="top"/>
    </xf>
    <xf numFmtId="0" fontId="4" fillId="0" borderId="13" xfId="0" applyFont="1" applyBorder="1" applyAlignment="1" applyProtection="1">
      <alignment horizontal="center" vertical="top"/>
      <protection locked="0"/>
    </xf>
    <xf numFmtId="0" fontId="4" fillId="0" borderId="0" xfId="0" applyFont="1" applyBorder="1" applyAlignment="1">
      <alignment horizontal="left" vertical="center"/>
    </xf>
    <xf numFmtId="0" fontId="4" fillId="0" borderId="13" xfId="0" applyFont="1" applyBorder="1" applyAlignment="1">
      <alignment horizontal="justify" vertical="center" wrapText="1"/>
    </xf>
    <xf numFmtId="0" fontId="7" fillId="0" borderId="15" xfId="0" applyFont="1" applyBorder="1" applyAlignment="1">
      <alignment horizontal="center" vertical="top"/>
    </xf>
    <xf numFmtId="0" fontId="4" fillId="0" borderId="0" xfId="0" applyFont="1" applyBorder="1" applyAlignment="1">
      <alignment horizontal="left" vertical="top"/>
    </xf>
    <xf numFmtId="0" fontId="7" fillId="0" borderId="0" xfId="0" applyFont="1" applyBorder="1" applyAlignment="1">
      <alignment horizontal="center" vertical="top"/>
    </xf>
    <xf numFmtId="0" fontId="7" fillId="0" borderId="15" xfId="0" applyFont="1" applyBorder="1" applyAlignment="1">
      <alignment horizontal="center"/>
    </xf>
    <xf numFmtId="0" fontId="2" fillId="35" borderId="0" xfId="0" applyFont="1" applyFill="1" applyBorder="1" applyAlignment="1">
      <alignment horizontal="justify" vertical="center" wrapText="1"/>
    </xf>
    <xf numFmtId="0" fontId="7" fillId="0" borderId="0" xfId="0" applyFont="1" applyBorder="1" applyAlignment="1">
      <alignment horizontal="right" vertical="top" wrapText="1"/>
    </xf>
    <xf numFmtId="0" fontId="2" fillId="35" borderId="13" xfId="0" applyFont="1" applyFill="1" applyBorder="1" applyAlignment="1">
      <alignment horizontal="center" vertical="center" wrapText="1"/>
    </xf>
    <xf numFmtId="0" fontId="4" fillId="0" borderId="13" xfId="0" applyFont="1" applyBorder="1" applyAlignment="1" applyProtection="1">
      <alignment horizontal="center" vertical="center" wrapText="1"/>
      <protection locked="0"/>
    </xf>
    <xf numFmtId="0" fontId="6" fillId="0" borderId="13" xfId="0" applyFont="1" applyBorder="1" applyAlignment="1">
      <alignment horizontal="center" vertical="center"/>
    </xf>
    <xf numFmtId="0" fontId="2" fillId="35" borderId="0" xfId="0" applyFont="1" applyFill="1" applyBorder="1" applyAlignment="1">
      <alignment horizontal="left" vertical="center" wrapText="1"/>
    </xf>
    <xf numFmtId="0" fontId="4" fillId="0" borderId="21" xfId="0" applyFont="1" applyFill="1" applyBorder="1" applyAlignment="1">
      <alignment horizontal="right"/>
    </xf>
    <xf numFmtId="0" fontId="4" fillId="0" borderId="19" xfId="0" applyFont="1" applyFill="1" applyBorder="1" applyAlignment="1">
      <alignment horizontal="right"/>
    </xf>
    <xf numFmtId="0" fontId="4" fillId="0" borderId="22" xfId="0" applyFont="1" applyFill="1" applyBorder="1" applyAlignment="1">
      <alignment horizontal="right"/>
    </xf>
    <xf numFmtId="0" fontId="4" fillId="35" borderId="0" xfId="0" applyFont="1" applyFill="1" applyBorder="1" applyAlignment="1">
      <alignment horizontal="left" vertical="center" wrapText="1"/>
    </xf>
    <xf numFmtId="0" fontId="4" fillId="0" borderId="21" xfId="0" applyFont="1" applyBorder="1" applyAlignment="1">
      <alignment horizontal="justify" vertical="center" wrapText="1"/>
    </xf>
    <xf numFmtId="0" fontId="4" fillId="0" borderId="19" xfId="0" applyFont="1" applyBorder="1" applyAlignment="1">
      <alignment horizontal="justify" vertical="center" wrapText="1"/>
    </xf>
    <xf numFmtId="0" fontId="4" fillId="0" borderId="22" xfId="0" applyFont="1" applyBorder="1" applyAlignment="1">
      <alignment horizontal="justify" vertical="center" wrapText="1"/>
    </xf>
    <xf numFmtId="0" fontId="4" fillId="0" borderId="18" xfId="0" applyFont="1" applyBorder="1" applyAlignment="1">
      <alignment horizontal="justify" vertical="center"/>
    </xf>
    <xf numFmtId="0" fontId="4" fillId="0" borderId="15" xfId="0" applyFont="1" applyBorder="1" applyAlignment="1">
      <alignment horizontal="justify" vertical="center"/>
    </xf>
    <xf numFmtId="0" fontId="4" fillId="0" borderId="12" xfId="0" applyFont="1" applyBorder="1" applyAlignment="1">
      <alignment horizontal="justify" vertical="center"/>
    </xf>
    <xf numFmtId="0" fontId="4" fillId="0" borderId="10" xfId="0" applyFont="1" applyBorder="1" applyAlignment="1">
      <alignment horizontal="justify" vertical="center"/>
    </xf>
    <xf numFmtId="0" fontId="4" fillId="0" borderId="0" xfId="0" applyFont="1" applyBorder="1" applyAlignment="1">
      <alignment horizontal="justify" vertical="center"/>
    </xf>
    <xf numFmtId="0" fontId="4" fillId="0" borderId="11" xfId="0" applyFont="1" applyBorder="1" applyAlignment="1">
      <alignment horizontal="justify" vertical="center"/>
    </xf>
    <xf numFmtId="0" fontId="4" fillId="0" borderId="14" xfId="0" applyFont="1" applyBorder="1" applyAlignment="1">
      <alignment horizontal="justify" vertical="center"/>
    </xf>
    <xf numFmtId="0" fontId="4" fillId="0" borderId="13" xfId="0" applyFont="1" applyBorder="1" applyAlignment="1">
      <alignment horizontal="justify" vertical="center"/>
    </xf>
    <xf numFmtId="0" fontId="4" fillId="0" borderId="16" xfId="0" applyFont="1" applyBorder="1" applyAlignment="1">
      <alignment horizontal="justify" vertical="center"/>
    </xf>
    <xf numFmtId="0" fontId="4" fillId="0" borderId="21" xfId="0" applyFont="1" applyBorder="1" applyAlignment="1">
      <alignment horizontal="center"/>
    </xf>
    <xf numFmtId="0" fontId="4" fillId="0" borderId="19" xfId="0" applyFont="1" applyBorder="1" applyAlignment="1">
      <alignment horizontal="center"/>
    </xf>
    <xf numFmtId="0" fontId="4" fillId="0" borderId="22" xfId="0" applyFont="1" applyBorder="1" applyAlignment="1">
      <alignment horizontal="center"/>
    </xf>
    <xf numFmtId="0" fontId="4" fillId="0" borderId="21" xfId="0" applyFont="1" applyBorder="1" applyAlignment="1">
      <alignment horizontal="center" vertical="center"/>
    </xf>
    <xf numFmtId="0" fontId="4" fillId="0" borderId="19" xfId="0" applyFont="1" applyBorder="1" applyAlignment="1">
      <alignment horizontal="center" vertical="center"/>
    </xf>
    <xf numFmtId="0" fontId="4" fillId="0" borderId="22" xfId="0" applyFont="1" applyBorder="1" applyAlignment="1">
      <alignment horizontal="center" vertical="center"/>
    </xf>
    <xf numFmtId="177" fontId="4" fillId="0" borderId="21" xfId="0" applyNumberFormat="1" applyFont="1" applyBorder="1" applyAlignment="1">
      <alignment horizontal="right"/>
    </xf>
    <xf numFmtId="177" fontId="4" fillId="0" borderId="19" xfId="0" applyNumberFormat="1" applyFont="1" applyBorder="1" applyAlignment="1">
      <alignment horizontal="right"/>
    </xf>
    <xf numFmtId="177" fontId="4" fillId="0" borderId="22" xfId="0" applyNumberFormat="1" applyFont="1" applyBorder="1" applyAlignment="1">
      <alignment horizontal="right"/>
    </xf>
    <xf numFmtId="0" fontId="3" fillId="36" borderId="17" xfId="0" applyFont="1" applyFill="1" applyBorder="1" applyAlignment="1">
      <alignment horizontal="center" vertical="center" wrapText="1"/>
    </xf>
    <xf numFmtId="0" fontId="3" fillId="0" borderId="10" xfId="0" applyFont="1" applyFill="1" applyBorder="1" applyAlignment="1">
      <alignment horizontal="left"/>
    </xf>
    <xf numFmtId="0" fontId="3" fillId="0" borderId="0" xfId="0" applyFont="1" applyFill="1" applyBorder="1" applyAlignment="1">
      <alignment horizontal="left"/>
    </xf>
    <xf numFmtId="0" fontId="3" fillId="0" borderId="17" xfId="0" applyFont="1" applyBorder="1" applyAlignment="1">
      <alignment horizontal="right"/>
    </xf>
    <xf numFmtId="0" fontId="2" fillId="0" borderId="18" xfId="0" applyFont="1" applyBorder="1" applyAlignment="1">
      <alignment horizontal="justify" vertical="center"/>
    </xf>
    <xf numFmtId="0" fontId="2" fillId="0" borderId="15" xfId="0" applyFont="1" applyBorder="1" applyAlignment="1">
      <alignment horizontal="justify" vertical="center"/>
    </xf>
    <xf numFmtId="0" fontId="2" fillId="0" borderId="12" xfId="0" applyFont="1" applyBorder="1" applyAlignment="1">
      <alignment horizontal="justify" vertical="center"/>
    </xf>
    <xf numFmtId="0" fontId="2" fillId="0" borderId="10" xfId="0" applyFont="1" applyBorder="1" applyAlignment="1">
      <alignment horizontal="justify" vertical="center"/>
    </xf>
    <xf numFmtId="0" fontId="2" fillId="0" borderId="0" xfId="0" applyFont="1" applyBorder="1" applyAlignment="1">
      <alignment horizontal="justify" vertical="center"/>
    </xf>
    <xf numFmtId="0" fontId="2" fillId="0" borderId="11" xfId="0" applyFont="1" applyBorder="1" applyAlignment="1">
      <alignment horizontal="justify" vertical="center"/>
    </xf>
    <xf numFmtId="0" fontId="2" fillId="0" borderId="14" xfId="0" applyFont="1" applyBorder="1" applyAlignment="1">
      <alignment horizontal="justify" vertical="center"/>
    </xf>
    <xf numFmtId="0" fontId="2" fillId="0" borderId="13" xfId="0" applyFont="1" applyBorder="1" applyAlignment="1">
      <alignment horizontal="justify" vertical="center"/>
    </xf>
    <xf numFmtId="0" fontId="2" fillId="0" borderId="16" xfId="0" applyFont="1" applyBorder="1" applyAlignment="1">
      <alignment horizontal="justify" vertical="center"/>
    </xf>
    <xf numFmtId="0" fontId="3" fillId="33" borderId="17" xfId="0" applyFont="1" applyFill="1" applyBorder="1" applyAlignment="1">
      <alignment horizontal="center" vertical="center" wrapText="1"/>
    </xf>
    <xf numFmtId="0" fontId="4" fillId="0" borderId="0" xfId="0" applyFont="1" applyBorder="1" applyAlignment="1">
      <alignment horizontal="center"/>
    </xf>
    <xf numFmtId="177" fontId="3" fillId="0" borderId="21" xfId="0" applyNumberFormat="1" applyFont="1" applyBorder="1" applyAlignment="1">
      <alignment horizontal="right"/>
    </xf>
    <xf numFmtId="177" fontId="3" fillId="0" borderId="19" xfId="0" applyNumberFormat="1" applyFont="1" applyBorder="1" applyAlignment="1">
      <alignment horizontal="right"/>
    </xf>
    <xf numFmtId="177" fontId="3" fillId="0" borderId="22" xfId="0" applyNumberFormat="1" applyFont="1" applyBorder="1" applyAlignment="1">
      <alignment horizontal="right"/>
    </xf>
    <xf numFmtId="0" fontId="4" fillId="0" borderId="0" xfId="0" applyFont="1" applyBorder="1" applyAlignment="1">
      <alignment horizontal="justify" vertical="center" wrapText="1"/>
    </xf>
    <xf numFmtId="0" fontId="4" fillId="0" borderId="13" xfId="0" applyFont="1" applyBorder="1" applyAlignment="1">
      <alignment/>
    </xf>
    <xf numFmtId="0" fontId="4" fillId="0" borderId="13" xfId="0" applyFont="1" applyBorder="1" applyAlignment="1">
      <alignment horizontal="center"/>
    </xf>
    <xf numFmtId="0" fontId="3" fillId="33" borderId="17" xfId="0" applyFont="1" applyFill="1" applyBorder="1" applyAlignment="1">
      <alignment horizontal="center" vertical="center"/>
    </xf>
    <xf numFmtId="0" fontId="2" fillId="0" borderId="0" xfId="0" applyFont="1" applyBorder="1" applyAlignment="1">
      <alignment horizontal="center"/>
    </xf>
    <xf numFmtId="0" fontId="3" fillId="0" borderId="17" xfId="0" applyFont="1" applyFill="1" applyBorder="1" applyAlignment="1">
      <alignment horizontal="center" vertical="center"/>
    </xf>
    <xf numFmtId="0" fontId="4" fillId="0" borderId="13" xfId="0" applyFont="1" applyBorder="1" applyAlignment="1">
      <alignment vertical="center"/>
    </xf>
    <xf numFmtId="0" fontId="4" fillId="0" borderId="0" xfId="0" applyFont="1" applyBorder="1" applyAlignment="1">
      <alignment horizontal="left" vertical="center" wrapText="1"/>
    </xf>
    <xf numFmtId="0" fontId="4" fillId="0" borderId="0" xfId="0" applyFont="1" applyBorder="1" applyAlignment="1">
      <alignment wrapText="1"/>
    </xf>
    <xf numFmtId="0" fontId="3" fillId="0" borderId="0" xfId="0" applyFont="1" applyBorder="1" applyAlignment="1">
      <alignment horizontal="center" vertical="center" wrapText="1"/>
    </xf>
    <xf numFmtId="174" fontId="4" fillId="0" borderId="0" xfId="0" applyNumberFormat="1" applyFont="1" applyBorder="1" applyAlignment="1">
      <alignment horizontal="right" vertical="center" wrapText="1"/>
    </xf>
    <xf numFmtId="0" fontId="3" fillId="0" borderId="17"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7" xfId="0" applyFont="1" applyFill="1" applyBorder="1" applyAlignment="1">
      <alignment horizontal="center" vertical="center" wrapText="1"/>
    </xf>
    <xf numFmtId="0" fontId="3" fillId="0" borderId="2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2" xfId="0" applyFont="1" applyBorder="1" applyAlignment="1">
      <alignment horizontal="center" vertical="center" wrapText="1"/>
    </xf>
    <xf numFmtId="0" fontId="3" fillId="33" borderId="17" xfId="0" applyFont="1" applyFill="1" applyBorder="1" applyAlignment="1">
      <alignment horizontal="center"/>
    </xf>
    <xf numFmtId="0" fontId="2" fillId="0" borderId="0" xfId="0" applyFont="1" applyBorder="1" applyAlignment="1">
      <alignment horizontal="justify" vertical="center" wrapText="1"/>
    </xf>
    <xf numFmtId="9" fontId="6" fillId="0" borderId="21" xfId="0" applyNumberFormat="1" applyFont="1" applyBorder="1" applyAlignment="1">
      <alignment horizontal="right"/>
    </xf>
    <xf numFmtId="9" fontId="6" fillId="0" borderId="19" xfId="0" applyNumberFormat="1" applyFont="1" applyBorder="1" applyAlignment="1">
      <alignment horizontal="right"/>
    </xf>
    <xf numFmtId="9" fontId="6" fillId="0" borderId="22" xfId="0" applyNumberFormat="1" applyFont="1" applyBorder="1" applyAlignment="1">
      <alignment horizontal="right"/>
    </xf>
    <xf numFmtId="0" fontId="66" fillId="0" borderId="13" xfId="0" applyFont="1" applyFill="1" applyBorder="1" applyAlignment="1">
      <alignment horizontal="center" vertical="center" wrapText="1"/>
    </xf>
    <xf numFmtId="0" fontId="66" fillId="35" borderId="13" xfId="0" applyFont="1" applyFill="1" applyBorder="1" applyAlignment="1">
      <alignment horizontal="center" vertical="center" wrapText="1"/>
    </xf>
    <xf numFmtId="0" fontId="66" fillId="0" borderId="13" xfId="0" applyFont="1" applyBorder="1" applyAlignment="1">
      <alignment horizontal="center" vertical="center" wrapText="1"/>
    </xf>
    <xf numFmtId="0" fontId="66" fillId="0" borderId="0" xfId="0" applyFont="1" applyBorder="1" applyAlignment="1" applyProtection="1">
      <alignment horizontal="justify" vertical="center" wrapText="1"/>
      <protection locked="0"/>
    </xf>
    <xf numFmtId="0" fontId="66" fillId="0" borderId="13" xfId="0" applyFont="1" applyBorder="1" applyAlignment="1">
      <alignment horizontal="center" vertical="center"/>
    </xf>
    <xf numFmtId="0" fontId="66" fillId="0" borderId="13" xfId="0" applyFont="1" applyBorder="1" applyAlignment="1" applyProtection="1">
      <alignment horizontal="center" vertical="center"/>
      <protection locked="0"/>
    </xf>
    <xf numFmtId="0" fontId="66" fillId="0" borderId="13" xfId="0" applyFont="1" applyBorder="1" applyAlignment="1" applyProtection="1">
      <alignment horizontal="center" vertical="center" wrapText="1"/>
      <protection locked="0"/>
    </xf>
    <xf numFmtId="178" fontId="66" fillId="0" borderId="13" xfId="0" applyNumberFormat="1" applyFont="1" applyBorder="1" applyAlignment="1" applyProtection="1">
      <alignment horizontal="center" vertical="center"/>
      <protection locked="0"/>
    </xf>
    <xf numFmtId="0" fontId="66" fillId="0" borderId="18" xfId="0" applyFont="1" applyBorder="1" applyAlignment="1">
      <alignment horizontal="center" vertical="center"/>
    </xf>
    <xf numFmtId="0" fontId="66" fillId="0" borderId="15" xfId="0" applyFont="1" applyBorder="1" applyAlignment="1">
      <alignment horizontal="center" vertical="center"/>
    </xf>
    <xf numFmtId="0" fontId="66" fillId="0" borderId="12" xfId="0" applyFont="1" applyBorder="1" applyAlignment="1">
      <alignment horizontal="center" vertical="center"/>
    </xf>
    <xf numFmtId="0" fontId="66" fillId="0" borderId="10" xfId="0" applyFont="1" applyBorder="1" applyAlignment="1">
      <alignment horizontal="center" vertical="center"/>
    </xf>
    <xf numFmtId="0" fontId="66" fillId="0" borderId="0" xfId="0" applyFont="1" applyBorder="1" applyAlignment="1">
      <alignment horizontal="center" vertical="center"/>
    </xf>
    <xf numFmtId="0" fontId="66" fillId="0" borderId="11" xfId="0" applyFont="1" applyBorder="1" applyAlignment="1">
      <alignment horizontal="center" vertical="center"/>
    </xf>
    <xf numFmtId="0" fontId="66" fillId="0" borderId="14" xfId="0" applyFont="1" applyBorder="1" applyAlignment="1">
      <alignment horizontal="center" vertical="center"/>
    </xf>
    <xf numFmtId="0" fontId="66" fillId="0" borderId="16" xfId="0" applyFont="1" applyBorder="1" applyAlignment="1">
      <alignment horizontal="center" vertical="center"/>
    </xf>
    <xf numFmtId="177" fontId="66" fillId="0" borderId="18" xfId="0" applyNumberFormat="1" applyFont="1" applyBorder="1" applyAlignment="1">
      <alignment horizontal="center" vertical="center" wrapText="1"/>
    </xf>
    <xf numFmtId="177" fontId="66" fillId="0" borderId="15" xfId="0" applyNumberFormat="1" applyFont="1" applyBorder="1" applyAlignment="1">
      <alignment horizontal="center" vertical="center" wrapText="1"/>
    </xf>
    <xf numFmtId="177" fontId="66" fillId="0" borderId="12" xfId="0" applyNumberFormat="1" applyFont="1" applyBorder="1" applyAlignment="1">
      <alignment horizontal="center" vertical="center" wrapText="1"/>
    </xf>
    <xf numFmtId="177" fontId="66" fillId="0" borderId="10" xfId="0" applyNumberFormat="1" applyFont="1" applyBorder="1" applyAlignment="1">
      <alignment horizontal="center" vertical="center" wrapText="1"/>
    </xf>
    <xf numFmtId="177" fontId="66" fillId="0" borderId="0" xfId="0" applyNumberFormat="1" applyFont="1" applyBorder="1" applyAlignment="1">
      <alignment horizontal="center" vertical="center" wrapText="1"/>
    </xf>
    <xf numFmtId="177" fontId="66" fillId="0" borderId="11" xfId="0" applyNumberFormat="1" applyFont="1" applyBorder="1" applyAlignment="1">
      <alignment horizontal="center" vertical="center" wrapText="1"/>
    </xf>
    <xf numFmtId="177" fontId="66" fillId="0" borderId="14" xfId="0" applyNumberFormat="1" applyFont="1" applyBorder="1" applyAlignment="1">
      <alignment horizontal="center" vertical="center" wrapText="1"/>
    </xf>
    <xf numFmtId="177" fontId="66" fillId="0" borderId="13" xfId="0" applyNumberFormat="1" applyFont="1" applyBorder="1" applyAlignment="1">
      <alignment horizontal="center" vertical="center" wrapText="1"/>
    </xf>
    <xf numFmtId="177" fontId="66" fillId="0" borderId="16" xfId="0" applyNumberFormat="1" applyFont="1" applyBorder="1" applyAlignment="1">
      <alignment horizontal="center" vertical="center" wrapText="1"/>
    </xf>
    <xf numFmtId="0" fontId="66" fillId="0" borderId="18" xfId="0" applyFont="1" applyBorder="1" applyAlignment="1">
      <alignment horizontal="center" vertical="center" wrapText="1"/>
    </xf>
    <xf numFmtId="0" fontId="66" fillId="0" borderId="15" xfId="0" applyFont="1" applyBorder="1" applyAlignment="1">
      <alignment horizontal="center" vertical="center" wrapText="1"/>
    </xf>
    <xf numFmtId="0" fontId="66" fillId="0" borderId="12" xfId="0" applyFont="1" applyBorder="1" applyAlignment="1">
      <alignment horizontal="center" vertical="center" wrapText="1"/>
    </xf>
    <xf numFmtId="0" fontId="66" fillId="0" borderId="10" xfId="0" applyFont="1" applyBorder="1" applyAlignment="1">
      <alignment horizontal="center" vertical="center" wrapText="1"/>
    </xf>
    <xf numFmtId="0" fontId="66" fillId="0" borderId="0" xfId="0" applyFont="1" applyBorder="1" applyAlignment="1">
      <alignment horizontal="center" vertical="center" wrapText="1"/>
    </xf>
    <xf numFmtId="0" fontId="66" fillId="0" borderId="11" xfId="0" applyFont="1" applyBorder="1" applyAlignment="1">
      <alignment horizontal="center" vertical="center" wrapText="1"/>
    </xf>
    <xf numFmtId="0" fontId="66" fillId="0" borderId="14" xfId="0" applyFont="1" applyBorder="1" applyAlignment="1">
      <alignment horizontal="center" vertical="center" wrapText="1"/>
    </xf>
    <xf numFmtId="0" fontId="66" fillId="0" borderId="16" xfId="0" applyFont="1" applyBorder="1" applyAlignment="1">
      <alignment horizontal="center" vertical="center" wrapText="1"/>
    </xf>
    <xf numFmtId="0" fontId="66" fillId="0" borderId="18" xfId="0" applyFont="1" applyBorder="1" applyAlignment="1">
      <alignment horizontal="center"/>
    </xf>
    <xf numFmtId="0" fontId="66" fillId="0" borderId="12" xfId="0" applyFont="1" applyBorder="1" applyAlignment="1">
      <alignment horizontal="center"/>
    </xf>
    <xf numFmtId="0" fontId="66" fillId="0" borderId="20" xfId="0" applyFont="1" applyBorder="1" applyAlignment="1">
      <alignment horizontal="center"/>
    </xf>
    <xf numFmtId="0" fontId="66" fillId="0" borderId="23" xfId="0" applyFont="1" applyBorder="1" applyAlignment="1">
      <alignment horizontal="center"/>
    </xf>
    <xf numFmtId="0" fontId="66" fillId="0" borderId="21" xfId="0" applyFont="1" applyBorder="1" applyAlignment="1">
      <alignment horizontal="justify" vertical="center" wrapText="1"/>
    </xf>
    <xf numFmtId="0" fontId="66" fillId="0" borderId="19" xfId="0" applyFont="1" applyBorder="1" applyAlignment="1">
      <alignment horizontal="justify" vertical="center" wrapText="1"/>
    </xf>
    <xf numFmtId="0" fontId="66" fillId="0" borderId="22" xfId="0" applyFont="1" applyBorder="1" applyAlignment="1">
      <alignment horizontal="justify" vertical="center" wrapText="1"/>
    </xf>
    <xf numFmtId="0" fontId="66" fillId="0" borderId="21" xfId="0" applyFont="1" applyBorder="1" applyAlignment="1">
      <alignment horizontal="center"/>
    </xf>
    <xf numFmtId="0" fontId="66" fillId="0" borderId="19" xfId="0" applyFont="1" applyBorder="1" applyAlignment="1">
      <alignment horizontal="center"/>
    </xf>
    <xf numFmtId="0" fontId="66" fillId="0" borderId="22" xfId="0" applyFont="1" applyBorder="1" applyAlignment="1">
      <alignment horizontal="center"/>
    </xf>
    <xf numFmtId="0" fontId="66" fillId="0" borderId="21" xfId="0" applyFont="1" applyBorder="1" applyAlignment="1">
      <alignment horizontal="center" vertical="center"/>
    </xf>
    <xf numFmtId="0" fontId="66" fillId="0" borderId="19" xfId="0" applyFont="1" applyBorder="1" applyAlignment="1">
      <alignment horizontal="center" vertical="center"/>
    </xf>
    <xf numFmtId="0" fontId="66" fillId="0" borderId="22" xfId="0" applyFont="1" applyBorder="1" applyAlignment="1">
      <alignment horizontal="center" vertical="center"/>
    </xf>
    <xf numFmtId="177" fontId="66" fillId="0" borderId="21" xfId="0" applyNumberFormat="1" applyFont="1" applyBorder="1" applyAlignment="1">
      <alignment horizontal="right"/>
    </xf>
    <xf numFmtId="177" fontId="66" fillId="0" borderId="19" xfId="0" applyNumberFormat="1" applyFont="1" applyBorder="1" applyAlignment="1">
      <alignment horizontal="right"/>
    </xf>
    <xf numFmtId="177" fontId="66" fillId="0" borderId="22" xfId="0" applyNumberFormat="1" applyFont="1" applyBorder="1" applyAlignment="1">
      <alignment horizontal="right"/>
    </xf>
    <xf numFmtId="0" fontId="4" fillId="0" borderId="21" xfId="0" applyFont="1" applyBorder="1" applyAlignment="1">
      <alignment horizontal="right" vertical="center"/>
    </xf>
    <xf numFmtId="0" fontId="4" fillId="0" borderId="19" xfId="0" applyFont="1" applyBorder="1" applyAlignment="1">
      <alignment horizontal="right" vertical="center"/>
    </xf>
    <xf numFmtId="0" fontId="4" fillId="0" borderId="22" xfId="0" applyFont="1" applyBorder="1" applyAlignment="1">
      <alignment horizontal="right" vertical="center"/>
    </xf>
    <xf numFmtId="177" fontId="66" fillId="0" borderId="21" xfId="0" applyNumberFormat="1" applyFont="1" applyBorder="1" applyAlignment="1">
      <alignment horizontal="center" vertical="center" wrapText="1"/>
    </xf>
    <xf numFmtId="177" fontId="66" fillId="0" borderId="19" xfId="0" applyNumberFormat="1" applyFont="1" applyBorder="1" applyAlignment="1">
      <alignment horizontal="center" vertical="center" wrapText="1"/>
    </xf>
    <xf numFmtId="177" fontId="66" fillId="0" borderId="22" xfId="0" applyNumberFormat="1" applyFont="1" applyBorder="1" applyAlignment="1">
      <alignment horizontal="center" vertical="center" wrapText="1"/>
    </xf>
    <xf numFmtId="0" fontId="4" fillId="0" borderId="21" xfId="0" applyFont="1" applyFill="1" applyBorder="1" applyAlignment="1">
      <alignment horizontal="right" vertical="center"/>
    </xf>
    <xf numFmtId="0" fontId="4" fillId="0" borderId="19" xfId="0" applyFont="1" applyFill="1" applyBorder="1" applyAlignment="1">
      <alignment horizontal="right" vertical="center"/>
    </xf>
    <xf numFmtId="0" fontId="4" fillId="0" borderId="22" xfId="0" applyFont="1" applyFill="1" applyBorder="1" applyAlignment="1">
      <alignment horizontal="right" vertical="center"/>
    </xf>
    <xf numFmtId="0" fontId="3" fillId="0" borderId="21" xfId="0" applyFont="1" applyBorder="1" applyAlignment="1">
      <alignment horizontal="right" vertical="center"/>
    </xf>
    <xf numFmtId="0" fontId="3" fillId="0" borderId="19" xfId="0" applyFont="1" applyBorder="1" applyAlignment="1">
      <alignment horizontal="right" vertical="center"/>
    </xf>
    <xf numFmtId="0" fontId="3" fillId="0" borderId="22" xfId="0" applyFont="1" applyBorder="1" applyAlignment="1">
      <alignment horizontal="right" vertical="center"/>
    </xf>
    <xf numFmtId="0" fontId="66" fillId="0" borderId="18" xfId="0" applyFont="1" applyBorder="1" applyAlignment="1">
      <alignment horizontal="left"/>
    </xf>
    <xf numFmtId="0" fontId="66" fillId="0" borderId="19" xfId="0" applyFont="1" applyBorder="1" applyAlignment="1">
      <alignment horizontal="left"/>
    </xf>
    <xf numFmtId="0" fontId="66" fillId="35" borderId="21" xfId="0" applyFont="1" applyFill="1" applyBorder="1" applyAlignment="1">
      <alignment horizontal="center" vertical="center" wrapText="1"/>
    </xf>
    <xf numFmtId="0" fontId="66" fillId="35" borderId="19" xfId="0" applyFont="1" applyFill="1" applyBorder="1" applyAlignment="1">
      <alignment horizontal="center" vertical="center" wrapText="1"/>
    </xf>
    <xf numFmtId="0" fontId="66" fillId="35" borderId="22" xfId="0" applyFont="1" applyFill="1" applyBorder="1" applyAlignment="1">
      <alignment horizontal="center" vertical="center" wrapText="1"/>
    </xf>
    <xf numFmtId="0" fontId="66" fillId="35" borderId="21" xfId="0" applyFont="1" applyFill="1" applyBorder="1" applyAlignment="1">
      <alignment horizontal="center" vertical="top" wrapText="1"/>
    </xf>
    <xf numFmtId="0" fontId="66" fillId="35" borderId="19" xfId="0" applyFont="1" applyFill="1" applyBorder="1" applyAlignment="1">
      <alignment horizontal="center" vertical="top" wrapText="1"/>
    </xf>
    <xf numFmtId="0" fontId="66" fillId="35" borderId="22" xfId="0" applyFont="1" applyFill="1" applyBorder="1" applyAlignment="1">
      <alignment horizontal="center" vertical="top" wrapText="1"/>
    </xf>
    <xf numFmtId="0" fontId="66" fillId="35" borderId="18" xfId="0" applyFont="1" applyFill="1" applyBorder="1" applyAlignment="1">
      <alignment horizontal="left" vertical="center" wrapText="1"/>
    </xf>
    <xf numFmtId="0" fontId="66" fillId="35" borderId="19" xfId="0" applyFont="1" applyFill="1" applyBorder="1" applyAlignment="1">
      <alignment horizontal="left" vertical="center" wrapText="1"/>
    </xf>
    <xf numFmtId="0" fontId="66" fillId="35" borderId="18" xfId="0" applyFont="1" applyFill="1" applyBorder="1" applyAlignment="1">
      <alignment horizontal="center" vertical="center" wrapText="1"/>
    </xf>
    <xf numFmtId="0" fontId="66" fillId="35" borderId="15" xfId="0" applyFont="1" applyFill="1" applyBorder="1" applyAlignment="1">
      <alignment horizontal="center" vertical="center" wrapText="1"/>
    </xf>
    <xf numFmtId="0" fontId="66" fillId="35" borderId="12" xfId="0" applyFont="1" applyFill="1" applyBorder="1" applyAlignment="1">
      <alignment horizontal="center" vertical="center" wrapText="1"/>
    </xf>
    <xf numFmtId="0" fontId="66" fillId="35" borderId="10" xfId="0" applyFont="1" applyFill="1" applyBorder="1" applyAlignment="1">
      <alignment horizontal="center" vertical="center" wrapText="1"/>
    </xf>
    <xf numFmtId="0" fontId="66" fillId="35" borderId="0" xfId="0" applyFont="1" applyFill="1" applyBorder="1" applyAlignment="1">
      <alignment horizontal="center" vertical="center" wrapText="1"/>
    </xf>
    <xf numFmtId="0" fontId="66" fillId="35" borderId="11" xfId="0" applyFont="1" applyFill="1" applyBorder="1" applyAlignment="1">
      <alignment horizontal="center" vertical="center" wrapText="1"/>
    </xf>
    <xf numFmtId="0" fontId="66" fillId="35" borderId="14" xfId="0" applyFont="1" applyFill="1" applyBorder="1" applyAlignment="1">
      <alignment horizontal="center" vertical="center" wrapText="1"/>
    </xf>
    <xf numFmtId="0" fontId="66" fillId="35" borderId="16" xfId="0" applyFont="1" applyFill="1" applyBorder="1" applyAlignment="1">
      <alignment horizontal="center" vertical="center" wrapText="1"/>
    </xf>
    <xf numFmtId="0" fontId="67" fillId="35" borderId="20" xfId="0" applyFont="1" applyFill="1" applyBorder="1" applyAlignment="1">
      <alignment horizontal="center" vertical="center" wrapText="1"/>
    </xf>
    <xf numFmtId="0" fontId="67" fillId="35" borderId="23" xfId="0" applyFont="1" applyFill="1" applyBorder="1" applyAlignment="1">
      <alignment horizontal="center" vertical="center" wrapText="1"/>
    </xf>
    <xf numFmtId="0" fontId="66" fillId="0" borderId="13" xfId="0" applyFont="1" applyBorder="1" applyAlignment="1">
      <alignment vertical="center" wrapText="1"/>
    </xf>
    <xf numFmtId="175" fontId="66" fillId="0" borderId="13" xfId="0" applyNumberFormat="1" applyFont="1" applyBorder="1" applyAlignment="1">
      <alignment horizontal="center" vertical="center" wrapText="1"/>
    </xf>
    <xf numFmtId="0" fontId="66" fillId="0" borderId="15" xfId="0" applyFont="1" applyBorder="1" applyAlignment="1">
      <alignment horizontal="justify" vertical="center"/>
    </xf>
    <xf numFmtId="0" fontId="66" fillId="0" borderId="13" xfId="0" applyFont="1" applyBorder="1" applyAlignment="1" applyProtection="1">
      <alignment horizontal="left" vertical="center" wrapText="1"/>
      <protection locked="0"/>
    </xf>
    <xf numFmtId="0" fontId="10" fillId="0" borderId="0" xfId="0" applyFont="1" applyAlignment="1">
      <alignment horizontal="center"/>
    </xf>
    <xf numFmtId="0" fontId="4" fillId="0" borderId="0" xfId="52" applyFont="1" applyAlignment="1">
      <alignment horizontal="center"/>
      <protection/>
    </xf>
    <xf numFmtId="0" fontId="4" fillId="0" borderId="0" xfId="0" applyFont="1" applyAlignment="1">
      <alignment horizontal="center"/>
    </xf>
    <xf numFmtId="0" fontId="68" fillId="0" borderId="0" xfId="0" applyFont="1" applyFill="1" applyAlignment="1">
      <alignment horizontal="center"/>
    </xf>
    <xf numFmtId="0" fontId="11" fillId="34" borderId="17" xfId="0" applyFont="1" applyFill="1" applyBorder="1" applyAlignment="1">
      <alignment horizontal="center" vertical="center" wrapText="1"/>
    </xf>
    <xf numFmtId="14" fontId="6" fillId="0" borderId="17" xfId="52" applyNumberFormat="1" applyFont="1" applyBorder="1" applyAlignment="1">
      <alignment horizontal="center" vertical="center" wrapText="1"/>
      <protection/>
    </xf>
    <xf numFmtId="0" fontId="6" fillId="0" borderId="17" xfId="52" applyFont="1" applyBorder="1" applyAlignment="1">
      <alignment horizontal="center" vertical="center"/>
      <protection/>
    </xf>
    <xf numFmtId="0" fontId="4" fillId="0" borderId="17" xfId="52" applyFont="1" applyFill="1" applyBorder="1" applyAlignment="1">
      <alignment horizontal="center" vertical="center" wrapText="1"/>
      <protection/>
    </xf>
    <xf numFmtId="0" fontId="69" fillId="0" borderId="17" xfId="52" applyFont="1" applyFill="1" applyBorder="1" applyAlignment="1">
      <alignment horizontal="center" vertical="center" wrapText="1"/>
      <protection/>
    </xf>
    <xf numFmtId="14" fontId="6" fillId="0" borderId="0" xfId="52" applyNumberFormat="1" applyFont="1" applyBorder="1" applyAlignment="1">
      <alignment horizontal="center" vertical="center"/>
      <protection/>
    </xf>
    <xf numFmtId="0" fontId="4" fillId="0" borderId="0" xfId="52" applyFont="1" applyFill="1" applyBorder="1" applyAlignment="1">
      <alignment horizontal="center" vertical="center" wrapText="1"/>
      <protection/>
    </xf>
    <xf numFmtId="0" fontId="6" fillId="0" borderId="0" xfId="52" applyFont="1" applyBorder="1" applyAlignment="1">
      <alignment horizontal="center" vertical="center"/>
      <protection/>
    </xf>
    <xf numFmtId="14" fontId="6" fillId="0" borderId="21" xfId="52" applyNumberFormat="1" applyFont="1" applyBorder="1" applyAlignment="1">
      <alignment horizontal="center" vertical="center"/>
      <protection/>
    </xf>
    <xf numFmtId="14" fontId="6" fillId="0" borderId="22" xfId="52" applyNumberFormat="1" applyFont="1" applyBorder="1" applyAlignment="1">
      <alignment horizontal="center" vertical="center"/>
      <protection/>
    </xf>
    <xf numFmtId="0" fontId="4" fillId="0" borderId="21" xfId="52" applyFont="1" applyFill="1" applyBorder="1" applyAlignment="1">
      <alignment horizontal="center" vertical="center" wrapText="1"/>
      <protection/>
    </xf>
    <xf numFmtId="0" fontId="4" fillId="0" borderId="19" xfId="52" applyFont="1" applyFill="1" applyBorder="1" applyAlignment="1">
      <alignment horizontal="center" vertical="center" wrapText="1"/>
      <protection/>
    </xf>
    <xf numFmtId="0" fontId="4" fillId="0" borderId="22" xfId="52" applyFont="1" applyFill="1" applyBorder="1" applyAlignment="1">
      <alignment horizontal="center"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Moneda 2" xfId="50"/>
    <cellStyle name="Neutral" xfId="51"/>
    <cellStyle name="Normal 2 3"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dxfs count="3">
    <dxf>
      <border>
        <left style="thin"/>
        <right style="thin"/>
        <top style="thin"/>
        <bottom style="thin"/>
      </border>
    </dxf>
    <dxf>
      <border>
        <left style="thin"/>
        <right style="thin"/>
        <top style="thin"/>
        <bottom style="thin"/>
      </border>
    </dxf>
    <dxf>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152400</xdr:colOff>
      <xdr:row>1</xdr:row>
      <xdr:rowOff>28575</xdr:rowOff>
    </xdr:from>
    <xdr:to>
      <xdr:col>24</xdr:col>
      <xdr:colOff>38100</xdr:colOff>
      <xdr:row>5</xdr:row>
      <xdr:rowOff>0</xdr:rowOff>
    </xdr:to>
    <xdr:pic>
      <xdr:nvPicPr>
        <xdr:cNvPr id="1" name="Imagen 2"/>
        <xdr:cNvPicPr preferRelativeResize="1">
          <a:picLocks noChangeAspect="1"/>
        </xdr:cNvPicPr>
      </xdr:nvPicPr>
      <xdr:blipFill>
        <a:blip r:embed="rId1"/>
        <a:srcRect l="2160" t="73632" r="88984" b="14561"/>
        <a:stretch>
          <a:fillRect/>
        </a:stretch>
      </xdr:blipFill>
      <xdr:spPr>
        <a:xfrm>
          <a:off x="6572250" y="85725"/>
          <a:ext cx="1085850" cy="619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152400</xdr:colOff>
      <xdr:row>1</xdr:row>
      <xdr:rowOff>28575</xdr:rowOff>
    </xdr:from>
    <xdr:to>
      <xdr:col>24</xdr:col>
      <xdr:colOff>38100</xdr:colOff>
      <xdr:row>5</xdr:row>
      <xdr:rowOff>0</xdr:rowOff>
    </xdr:to>
    <xdr:pic>
      <xdr:nvPicPr>
        <xdr:cNvPr id="1" name="Imagen 2"/>
        <xdr:cNvPicPr preferRelativeResize="1">
          <a:picLocks noChangeAspect="1"/>
        </xdr:cNvPicPr>
      </xdr:nvPicPr>
      <xdr:blipFill>
        <a:blip r:embed="rId1"/>
        <a:srcRect l="2160" t="73632" r="88984" b="14561"/>
        <a:stretch>
          <a:fillRect/>
        </a:stretch>
      </xdr:blipFill>
      <xdr:spPr>
        <a:xfrm>
          <a:off x="6572250" y="85725"/>
          <a:ext cx="1085850" cy="6191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133350</xdr:colOff>
      <xdr:row>1</xdr:row>
      <xdr:rowOff>19050</xdr:rowOff>
    </xdr:from>
    <xdr:to>
      <xdr:col>11</xdr:col>
      <xdr:colOff>419100</xdr:colOff>
      <xdr:row>5</xdr:row>
      <xdr:rowOff>0</xdr:rowOff>
    </xdr:to>
    <xdr:pic>
      <xdr:nvPicPr>
        <xdr:cNvPr id="1" name="Imagen 2"/>
        <xdr:cNvPicPr preferRelativeResize="1">
          <a:picLocks noChangeAspect="1"/>
        </xdr:cNvPicPr>
      </xdr:nvPicPr>
      <xdr:blipFill>
        <a:blip r:embed="rId1"/>
        <a:srcRect l="2160" t="73632" r="88984" b="14561"/>
        <a:stretch>
          <a:fillRect/>
        </a:stretch>
      </xdr:blipFill>
      <xdr:spPr>
        <a:xfrm>
          <a:off x="5238750" y="85725"/>
          <a:ext cx="819150" cy="628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AB316"/>
  <sheetViews>
    <sheetView showGridLines="0" tabSelected="1" view="pageBreakPreview" zoomScale="124" zoomScaleSheetLayoutView="124" zoomScalePageLayoutView="0" workbookViewId="0" topLeftCell="A1">
      <selection activeCell="B2" sqref="B2:U2"/>
    </sheetView>
  </sheetViews>
  <sheetFormatPr defaultColWidth="0" defaultRowHeight="9.75" customHeight="1" zeroHeight="1"/>
  <cols>
    <col min="1" max="1" width="0.9921875" style="1" customWidth="1"/>
    <col min="2" max="2" width="1.421875" style="1" customWidth="1"/>
    <col min="3" max="3" width="6.00390625" style="1" customWidth="1"/>
    <col min="4" max="4" width="5.28125" style="1" customWidth="1"/>
    <col min="5" max="5" width="4.7109375" style="1" customWidth="1"/>
    <col min="6" max="6" width="5.7109375" style="1" customWidth="1"/>
    <col min="7" max="7" width="4.7109375" style="1" customWidth="1"/>
    <col min="8" max="10" width="4.421875" style="1" customWidth="1"/>
    <col min="11" max="12" width="5.8515625" style="1" customWidth="1"/>
    <col min="13" max="21" width="4.7109375" style="1" customWidth="1"/>
    <col min="22" max="22" width="8.00390625" style="1" customWidth="1"/>
    <col min="23" max="23" width="4.7109375" style="1" customWidth="1"/>
    <col min="24" max="24" width="5.28125" style="1" customWidth="1"/>
    <col min="25" max="25" width="1.421875" style="1" customWidth="1"/>
    <col min="26" max="26" width="0.71875" style="1" customWidth="1"/>
    <col min="27" max="27" width="0.9921875" style="1" customWidth="1"/>
    <col min="28" max="39" width="11.421875" style="1" hidden="1" customWidth="1"/>
    <col min="40" max="50" width="4.140625" style="1" hidden="1" customWidth="1"/>
    <col min="51" max="16384" width="0" style="1" hidden="1" customWidth="1"/>
  </cols>
  <sheetData>
    <row r="1" ht="4.5" customHeight="1"/>
    <row r="2" spans="2:25" ht="11.25" customHeight="1">
      <c r="B2" s="189" t="s">
        <v>0</v>
      </c>
      <c r="C2" s="190"/>
      <c r="D2" s="190"/>
      <c r="E2" s="190"/>
      <c r="F2" s="190"/>
      <c r="G2" s="190"/>
      <c r="H2" s="190"/>
      <c r="I2" s="190"/>
      <c r="J2" s="190"/>
      <c r="K2" s="190"/>
      <c r="L2" s="190"/>
      <c r="M2" s="190"/>
      <c r="N2" s="190"/>
      <c r="O2" s="190"/>
      <c r="P2" s="190"/>
      <c r="Q2" s="190"/>
      <c r="R2" s="190"/>
      <c r="S2" s="190"/>
      <c r="T2" s="190"/>
      <c r="U2" s="191"/>
      <c r="V2" s="200"/>
      <c r="W2" s="200"/>
      <c r="X2" s="200"/>
      <c r="Y2" s="201"/>
    </row>
    <row r="3" spans="2:25" ht="14.25" customHeight="1">
      <c r="B3" s="205" t="s">
        <v>68</v>
      </c>
      <c r="C3" s="206"/>
      <c r="D3" s="206"/>
      <c r="E3" s="206"/>
      <c r="F3" s="206"/>
      <c r="G3" s="206"/>
      <c r="H3" s="206"/>
      <c r="I3" s="206"/>
      <c r="J3" s="206"/>
      <c r="K3" s="206"/>
      <c r="L3" s="206"/>
      <c r="M3" s="206"/>
      <c r="N3" s="206"/>
      <c r="O3" s="206"/>
      <c r="P3" s="206"/>
      <c r="Q3" s="206"/>
      <c r="R3" s="206"/>
      <c r="S3" s="206"/>
      <c r="T3" s="206"/>
      <c r="U3" s="207"/>
      <c r="V3" s="202"/>
      <c r="W3" s="202"/>
      <c r="X3" s="202"/>
      <c r="Y3" s="203"/>
    </row>
    <row r="4" spans="2:25" ht="11.25" customHeight="1">
      <c r="B4" s="189" t="s">
        <v>1</v>
      </c>
      <c r="C4" s="190"/>
      <c r="D4" s="190"/>
      <c r="E4" s="190"/>
      <c r="F4" s="191"/>
      <c r="G4" s="190" t="s">
        <v>2</v>
      </c>
      <c r="H4" s="190"/>
      <c r="I4" s="190"/>
      <c r="J4" s="190"/>
      <c r="K4" s="190"/>
      <c r="L4" s="190"/>
      <c r="M4" s="190"/>
      <c r="N4" s="190"/>
      <c r="O4" s="190"/>
      <c r="P4" s="190"/>
      <c r="Q4" s="190"/>
      <c r="R4" s="190"/>
      <c r="S4" s="189" t="s">
        <v>3</v>
      </c>
      <c r="T4" s="190"/>
      <c r="U4" s="191"/>
      <c r="V4" s="202"/>
      <c r="W4" s="202"/>
      <c r="X4" s="202"/>
      <c r="Y4" s="203"/>
    </row>
    <row r="5" spans="2:25" ht="14.25" customHeight="1">
      <c r="B5" s="205" t="s">
        <v>59</v>
      </c>
      <c r="C5" s="206"/>
      <c r="D5" s="206"/>
      <c r="E5" s="206"/>
      <c r="F5" s="207"/>
      <c r="G5" s="206" t="s">
        <v>64</v>
      </c>
      <c r="H5" s="206"/>
      <c r="I5" s="206"/>
      <c r="J5" s="206"/>
      <c r="K5" s="206"/>
      <c r="L5" s="206"/>
      <c r="M5" s="206"/>
      <c r="N5" s="206"/>
      <c r="O5" s="206"/>
      <c r="P5" s="206"/>
      <c r="Q5" s="206"/>
      <c r="R5" s="206"/>
      <c r="S5" s="205" t="s">
        <v>60</v>
      </c>
      <c r="T5" s="206"/>
      <c r="U5" s="207"/>
      <c r="V5" s="156"/>
      <c r="W5" s="156"/>
      <c r="X5" s="156"/>
      <c r="Y5" s="204"/>
    </row>
    <row r="6" spans="2:25" ht="5.25" customHeight="1">
      <c r="B6" s="2"/>
      <c r="C6" s="3"/>
      <c r="D6" s="3"/>
      <c r="E6" s="3"/>
      <c r="F6" s="3"/>
      <c r="G6" s="3"/>
      <c r="H6" s="3"/>
      <c r="I6" s="3"/>
      <c r="J6" s="3"/>
      <c r="K6" s="3"/>
      <c r="L6" s="3"/>
      <c r="M6" s="3"/>
      <c r="N6" s="3"/>
      <c r="O6" s="3"/>
      <c r="P6" s="3"/>
      <c r="Q6" s="3"/>
      <c r="R6" s="3"/>
      <c r="S6" s="3"/>
      <c r="T6" s="3"/>
      <c r="U6" s="3"/>
      <c r="V6" s="3"/>
      <c r="W6" s="3"/>
      <c r="X6" s="3"/>
      <c r="Y6" s="4"/>
    </row>
    <row r="7" spans="2:25" ht="3" customHeight="1">
      <c r="B7" s="75"/>
      <c r="C7" s="76"/>
      <c r="D7" s="76"/>
      <c r="E7" s="76"/>
      <c r="F7" s="76"/>
      <c r="G7" s="76"/>
      <c r="H7" s="76"/>
      <c r="I7" s="76"/>
      <c r="J7" s="76"/>
      <c r="K7" s="76"/>
      <c r="L7" s="76"/>
      <c r="M7" s="76"/>
      <c r="N7" s="76"/>
      <c r="O7" s="76"/>
      <c r="P7" s="76"/>
      <c r="Q7" s="76"/>
      <c r="R7" s="76"/>
      <c r="S7" s="76"/>
      <c r="T7" s="76"/>
      <c r="U7" s="76"/>
      <c r="V7" s="76"/>
      <c r="W7" s="76"/>
      <c r="X7" s="76"/>
      <c r="Y7" s="5"/>
    </row>
    <row r="8" spans="2:25" ht="13.5" customHeight="1">
      <c r="B8" s="77"/>
      <c r="C8" s="78"/>
      <c r="D8" s="78"/>
      <c r="E8" s="78"/>
      <c r="F8" s="50"/>
      <c r="G8" s="50"/>
      <c r="H8" s="213" t="s">
        <v>70</v>
      </c>
      <c r="I8" s="213"/>
      <c r="J8" s="213"/>
      <c r="K8" s="213"/>
      <c r="L8" s="213"/>
      <c r="M8" s="213"/>
      <c r="N8" s="214"/>
      <c r="O8" s="214"/>
      <c r="P8" s="214"/>
      <c r="Q8" s="214"/>
      <c r="R8" s="214"/>
      <c r="S8" s="214"/>
      <c r="T8" s="58"/>
      <c r="U8" s="79"/>
      <c r="V8" s="79"/>
      <c r="W8" s="79"/>
      <c r="X8" s="79"/>
      <c r="Y8" s="6"/>
    </row>
    <row r="9" spans="2:25" ht="5.25" customHeight="1">
      <c r="B9" s="15"/>
      <c r="C9" s="12"/>
      <c r="D9" s="12"/>
      <c r="E9" s="12"/>
      <c r="F9" s="12"/>
      <c r="G9" s="12"/>
      <c r="H9" s="50"/>
      <c r="I9" s="50"/>
      <c r="J9" s="50"/>
      <c r="K9" s="50"/>
      <c r="L9" s="50"/>
      <c r="M9" s="50"/>
      <c r="N9" s="50"/>
      <c r="O9" s="50"/>
      <c r="P9" s="50"/>
      <c r="Q9" s="50"/>
      <c r="R9" s="50"/>
      <c r="S9" s="50"/>
      <c r="T9" s="12"/>
      <c r="U9" s="12"/>
      <c r="V9" s="12"/>
      <c r="W9" s="12"/>
      <c r="X9" s="12"/>
      <c r="Y9" s="9"/>
    </row>
    <row r="10" spans="2:25" ht="12" customHeight="1">
      <c r="B10" s="15"/>
      <c r="C10" s="199" t="s">
        <v>4</v>
      </c>
      <c r="D10" s="199"/>
      <c r="E10" s="199"/>
      <c r="F10" s="199"/>
      <c r="G10" s="194"/>
      <c r="H10" s="194"/>
      <c r="I10" s="194"/>
      <c r="J10" s="194"/>
      <c r="K10" s="197" t="s">
        <v>5</v>
      </c>
      <c r="L10" s="197"/>
      <c r="M10" s="197"/>
      <c r="N10" s="197"/>
      <c r="O10" s="197"/>
      <c r="P10" s="194"/>
      <c r="Q10" s="194"/>
      <c r="R10" s="194"/>
      <c r="S10" s="194"/>
      <c r="T10" s="194"/>
      <c r="U10" s="194"/>
      <c r="V10" s="194"/>
      <c r="W10" s="194"/>
      <c r="X10" s="194"/>
      <c r="Y10" s="10"/>
    </row>
    <row r="11" spans="2:25" ht="6.75" customHeight="1">
      <c r="B11" s="11"/>
      <c r="C11" s="12"/>
      <c r="D11" s="12"/>
      <c r="E11" s="12"/>
      <c r="F11" s="12"/>
      <c r="G11" s="12"/>
      <c r="H11" s="12"/>
      <c r="I11" s="12"/>
      <c r="J11" s="12"/>
      <c r="K11" s="12"/>
      <c r="L11" s="12"/>
      <c r="M11" s="12"/>
      <c r="N11" s="12"/>
      <c r="O11" s="12"/>
      <c r="P11" s="12"/>
      <c r="Q11" s="13"/>
      <c r="R11" s="13"/>
      <c r="S11" s="13"/>
      <c r="T11" s="13"/>
      <c r="U11" s="13"/>
      <c r="V11" s="13"/>
      <c r="W11" s="13"/>
      <c r="X11" s="13"/>
      <c r="Y11" s="14"/>
    </row>
    <row r="12" spans="2:25" ht="11.25" customHeight="1">
      <c r="B12" s="11"/>
      <c r="C12" s="192" t="s">
        <v>7</v>
      </c>
      <c r="D12" s="192"/>
      <c r="E12" s="192"/>
      <c r="F12" s="193"/>
      <c r="G12" s="193"/>
      <c r="H12" s="193"/>
      <c r="I12" s="193"/>
      <c r="J12" s="193"/>
      <c r="K12" s="195" t="s">
        <v>6</v>
      </c>
      <c r="L12" s="195"/>
      <c r="M12" s="196"/>
      <c r="N12" s="196"/>
      <c r="O12" s="12"/>
      <c r="P12" s="192" t="s">
        <v>78</v>
      </c>
      <c r="Q12" s="192"/>
      <c r="R12" s="192"/>
      <c r="S12" s="192"/>
      <c r="T12" s="198"/>
      <c r="U12" s="198"/>
      <c r="V12" s="198"/>
      <c r="W12" s="198"/>
      <c r="X12" s="198"/>
      <c r="Y12" s="14"/>
    </row>
    <row r="13" spans="2:25" ht="5.25" customHeight="1">
      <c r="B13" s="11"/>
      <c r="C13" s="192"/>
      <c r="D13" s="192"/>
      <c r="E13" s="192"/>
      <c r="F13" s="22"/>
      <c r="G13" s="22"/>
      <c r="H13" s="22"/>
      <c r="I13" s="12"/>
      <c r="J13" s="12"/>
      <c r="K13" s="12"/>
      <c r="L13" s="12"/>
      <c r="M13" s="12"/>
      <c r="N13" s="12"/>
      <c r="O13" s="12"/>
      <c r="P13" s="12"/>
      <c r="Q13" s="13"/>
      <c r="R13" s="13"/>
      <c r="S13" s="13"/>
      <c r="T13" s="13"/>
      <c r="U13" s="13"/>
      <c r="V13" s="13"/>
      <c r="W13" s="13"/>
      <c r="X13" s="13"/>
      <c r="Y13" s="14"/>
    </row>
    <row r="14" spans="2:25" ht="12">
      <c r="B14" s="210" t="s">
        <v>140</v>
      </c>
      <c r="C14" s="211"/>
      <c r="D14" s="211"/>
      <c r="E14" s="211"/>
      <c r="F14" s="211"/>
      <c r="G14" s="211"/>
      <c r="H14" s="211"/>
      <c r="I14" s="211"/>
      <c r="J14" s="211"/>
      <c r="K14" s="211"/>
      <c r="L14" s="211"/>
      <c r="M14" s="211"/>
      <c r="N14" s="211"/>
      <c r="O14" s="211"/>
      <c r="P14" s="211"/>
      <c r="Q14" s="211"/>
      <c r="R14" s="211"/>
      <c r="S14" s="211"/>
      <c r="T14" s="211"/>
      <c r="U14" s="211"/>
      <c r="V14" s="211"/>
      <c r="W14" s="211"/>
      <c r="X14" s="211"/>
      <c r="Y14" s="212"/>
    </row>
    <row r="15" spans="2:25" ht="6" customHeight="1">
      <c r="B15" s="17"/>
      <c r="C15" s="18"/>
      <c r="D15" s="18"/>
      <c r="E15" s="18"/>
      <c r="F15" s="18"/>
      <c r="G15" s="18"/>
      <c r="H15" s="18"/>
      <c r="I15" s="19"/>
      <c r="J15" s="19"/>
      <c r="K15" s="19"/>
      <c r="L15" s="19"/>
      <c r="M15" s="19"/>
      <c r="N15" s="19"/>
      <c r="O15" s="19"/>
      <c r="P15" s="19"/>
      <c r="Q15" s="19"/>
      <c r="R15" s="19"/>
      <c r="S15" s="19"/>
      <c r="T15" s="19"/>
      <c r="U15" s="19"/>
      <c r="V15" s="19"/>
      <c r="W15" s="19"/>
      <c r="X15" s="19"/>
      <c r="Y15" s="20"/>
    </row>
    <row r="16" spans="2:25" ht="14.25" customHeight="1">
      <c r="B16" s="17"/>
      <c r="C16" s="183" t="s">
        <v>79</v>
      </c>
      <c r="D16" s="183"/>
      <c r="E16" s="183"/>
      <c r="F16" s="183"/>
      <c r="G16" s="182"/>
      <c r="H16" s="182"/>
      <c r="I16" s="182"/>
      <c r="J16" s="19"/>
      <c r="K16" s="19"/>
      <c r="L16" s="19"/>
      <c r="M16" s="19"/>
      <c r="N16" s="19"/>
      <c r="O16" s="19"/>
      <c r="P16" s="19"/>
      <c r="Q16" s="19"/>
      <c r="R16" s="19"/>
      <c r="S16" s="19"/>
      <c r="T16" s="19"/>
      <c r="U16" s="19"/>
      <c r="V16" s="19"/>
      <c r="W16" s="19"/>
      <c r="X16" s="19"/>
      <c r="Y16" s="20"/>
    </row>
    <row r="17" spans="2:25" ht="3.75" customHeight="1">
      <c r="B17" s="17"/>
      <c r="C17" s="18"/>
      <c r="D17" s="18"/>
      <c r="E17" s="18"/>
      <c r="F17" s="18"/>
      <c r="G17" s="18"/>
      <c r="H17" s="18"/>
      <c r="I17" s="19"/>
      <c r="J17" s="19"/>
      <c r="K17" s="19"/>
      <c r="L17" s="19"/>
      <c r="M17" s="19"/>
      <c r="N17" s="19"/>
      <c r="O17" s="19"/>
      <c r="P17" s="19"/>
      <c r="Q17" s="19"/>
      <c r="R17" s="19"/>
      <c r="S17" s="19"/>
      <c r="T17" s="19"/>
      <c r="U17" s="19"/>
      <c r="V17" s="19"/>
      <c r="W17" s="19"/>
      <c r="X17" s="19"/>
      <c r="Y17" s="20"/>
    </row>
    <row r="18" spans="2:25" ht="15" customHeight="1">
      <c r="B18" s="17"/>
      <c r="C18" s="186" t="s">
        <v>83</v>
      </c>
      <c r="D18" s="186"/>
      <c r="E18" s="186"/>
      <c r="F18" s="186"/>
      <c r="G18" s="186"/>
      <c r="H18" s="186"/>
      <c r="I18" s="186"/>
      <c r="J18" s="182"/>
      <c r="K18" s="182"/>
      <c r="L18" s="182"/>
      <c r="M18" s="182"/>
      <c r="N18" s="182"/>
      <c r="O18" s="19"/>
      <c r="P18" s="85" t="s">
        <v>84</v>
      </c>
      <c r="Q18" s="19"/>
      <c r="R18" s="50"/>
      <c r="S18" s="118"/>
      <c r="T18" s="118"/>
      <c r="U18" s="156"/>
      <c r="V18" s="156"/>
      <c r="W18" s="156"/>
      <c r="X18" s="156"/>
      <c r="Y18" s="20"/>
    </row>
    <row r="19" spans="2:25" ht="7.5" customHeight="1">
      <c r="B19" s="17"/>
      <c r="C19" s="83"/>
      <c r="D19" s="84"/>
      <c r="E19" s="84"/>
      <c r="F19" s="84"/>
      <c r="G19" s="74"/>
      <c r="H19" s="84"/>
      <c r="I19" s="84"/>
      <c r="J19" s="208" t="s">
        <v>85</v>
      </c>
      <c r="K19" s="208"/>
      <c r="L19" s="208"/>
      <c r="M19" s="208"/>
      <c r="N19" s="208"/>
      <c r="O19" s="86"/>
      <c r="P19" s="86"/>
      <c r="Q19" s="86"/>
      <c r="R19" s="86"/>
      <c r="S19" s="119"/>
      <c r="T19" s="119"/>
      <c r="U19" s="119"/>
      <c r="V19" s="119"/>
      <c r="W19" s="119"/>
      <c r="X19" s="120"/>
      <c r="Y19" s="20"/>
    </row>
    <row r="20" spans="2:25" ht="12" customHeight="1">
      <c r="B20" s="17"/>
      <c r="C20" s="18"/>
      <c r="D20" s="18"/>
      <c r="E20" s="18"/>
      <c r="F20" s="18"/>
      <c r="G20" s="18"/>
      <c r="H20" s="18"/>
      <c r="I20" s="19"/>
      <c r="J20" s="19"/>
      <c r="K20" s="19"/>
      <c r="L20" s="19"/>
      <c r="M20" s="19"/>
      <c r="N20" s="19"/>
      <c r="O20" s="19"/>
      <c r="P20" s="19"/>
      <c r="Q20" s="19"/>
      <c r="R20" s="19"/>
      <c r="S20" s="19"/>
      <c r="T20" s="19"/>
      <c r="U20" s="19"/>
      <c r="V20" s="19"/>
      <c r="W20" s="19"/>
      <c r="X20" s="19"/>
      <c r="Y20" s="20"/>
    </row>
    <row r="21" spans="2:25" ht="12">
      <c r="B21" s="17"/>
      <c r="C21" s="192" t="s">
        <v>8</v>
      </c>
      <c r="D21" s="192"/>
      <c r="E21" s="192"/>
      <c r="F21" s="192"/>
      <c r="G21" s="192"/>
      <c r="H21" s="192"/>
      <c r="I21" s="192"/>
      <c r="J21" s="192"/>
      <c r="K21" s="192"/>
      <c r="L21" s="192"/>
      <c r="M21" s="192"/>
      <c r="N21" s="192"/>
      <c r="O21" s="192"/>
      <c r="P21" s="192"/>
      <c r="Q21" s="192"/>
      <c r="R21" s="192"/>
      <c r="S21" s="192"/>
      <c r="T21" s="192"/>
      <c r="U21" s="192"/>
      <c r="V21" s="192"/>
      <c r="W21" s="192"/>
      <c r="X21" s="192"/>
      <c r="Y21" s="20"/>
    </row>
    <row r="22" spans="2:25" ht="15" customHeight="1">
      <c r="B22" s="17"/>
      <c r="C22" s="187"/>
      <c r="D22" s="187"/>
      <c r="E22" s="187"/>
      <c r="F22" s="187"/>
      <c r="G22" s="187"/>
      <c r="H22" s="187"/>
      <c r="I22" s="187"/>
      <c r="J22" s="187"/>
      <c r="K22" s="187"/>
      <c r="L22" s="187"/>
      <c r="M22" s="187"/>
      <c r="N22" s="187"/>
      <c r="O22" s="187"/>
      <c r="P22" s="187"/>
      <c r="Q22" s="187"/>
      <c r="R22" s="187"/>
      <c r="S22" s="187"/>
      <c r="T22" s="187"/>
      <c r="U22" s="187"/>
      <c r="V22" s="187"/>
      <c r="W22" s="187"/>
      <c r="X22" s="187"/>
      <c r="Y22" s="20"/>
    </row>
    <row r="23" spans="2:25" ht="15" customHeight="1">
      <c r="B23" s="17"/>
      <c r="C23" s="187"/>
      <c r="D23" s="187"/>
      <c r="E23" s="187"/>
      <c r="F23" s="187"/>
      <c r="G23" s="187"/>
      <c r="H23" s="187"/>
      <c r="I23" s="187"/>
      <c r="J23" s="187"/>
      <c r="K23" s="187"/>
      <c r="L23" s="187"/>
      <c r="M23" s="187"/>
      <c r="N23" s="187"/>
      <c r="O23" s="187"/>
      <c r="P23" s="187"/>
      <c r="Q23" s="187"/>
      <c r="R23" s="187"/>
      <c r="S23" s="187"/>
      <c r="T23" s="187"/>
      <c r="U23" s="187"/>
      <c r="V23" s="187"/>
      <c r="W23" s="187"/>
      <c r="X23" s="187"/>
      <c r="Y23" s="20"/>
    </row>
    <row r="24" spans="2:25" ht="15" customHeight="1">
      <c r="B24" s="17"/>
      <c r="C24" s="187"/>
      <c r="D24" s="187"/>
      <c r="E24" s="187"/>
      <c r="F24" s="187"/>
      <c r="G24" s="187"/>
      <c r="H24" s="187"/>
      <c r="I24" s="187"/>
      <c r="J24" s="187"/>
      <c r="K24" s="187"/>
      <c r="L24" s="187"/>
      <c r="M24" s="187"/>
      <c r="N24" s="187"/>
      <c r="O24" s="187"/>
      <c r="P24" s="187"/>
      <c r="Q24" s="187"/>
      <c r="R24" s="187"/>
      <c r="S24" s="187"/>
      <c r="T24" s="187"/>
      <c r="U24" s="187"/>
      <c r="V24" s="187"/>
      <c r="W24" s="187"/>
      <c r="X24" s="187"/>
      <c r="Y24" s="20"/>
    </row>
    <row r="25" spans="2:25" ht="15" customHeight="1">
      <c r="B25" s="17"/>
      <c r="C25" s="187"/>
      <c r="D25" s="187"/>
      <c r="E25" s="187"/>
      <c r="F25" s="187"/>
      <c r="G25" s="187"/>
      <c r="H25" s="187"/>
      <c r="I25" s="187"/>
      <c r="J25" s="187"/>
      <c r="K25" s="187"/>
      <c r="L25" s="187"/>
      <c r="M25" s="187"/>
      <c r="N25" s="187"/>
      <c r="O25" s="187"/>
      <c r="P25" s="187"/>
      <c r="Q25" s="187"/>
      <c r="R25" s="187"/>
      <c r="S25" s="187"/>
      <c r="T25" s="187"/>
      <c r="U25" s="187"/>
      <c r="V25" s="187"/>
      <c r="W25" s="187"/>
      <c r="X25" s="187"/>
      <c r="Y25" s="20"/>
    </row>
    <row r="26" spans="2:25" ht="4.5" customHeight="1">
      <c r="B26" s="17"/>
      <c r="C26" s="188" t="s">
        <v>9</v>
      </c>
      <c r="D26" s="188"/>
      <c r="E26" s="188"/>
      <c r="F26" s="188"/>
      <c r="G26" s="188"/>
      <c r="H26" s="188"/>
      <c r="I26" s="188"/>
      <c r="J26" s="188"/>
      <c r="K26" s="188"/>
      <c r="L26" s="188"/>
      <c r="M26" s="188"/>
      <c r="N26" s="188"/>
      <c r="O26" s="188"/>
      <c r="P26" s="188"/>
      <c r="Q26" s="188"/>
      <c r="R26" s="188"/>
      <c r="S26" s="188"/>
      <c r="T26" s="188"/>
      <c r="U26" s="188"/>
      <c r="V26" s="188"/>
      <c r="W26" s="188"/>
      <c r="X26" s="188"/>
      <c r="Y26" s="20"/>
    </row>
    <row r="27" spans="2:25" ht="12">
      <c r="B27" s="17"/>
      <c r="C27" s="184" t="s">
        <v>82</v>
      </c>
      <c r="D27" s="184"/>
      <c r="E27" s="184"/>
      <c r="F27" s="184"/>
      <c r="G27" s="185"/>
      <c r="H27" s="185"/>
      <c r="I27" s="185"/>
      <c r="J27" s="185"/>
      <c r="K27" s="185"/>
      <c r="L27" s="185"/>
      <c r="M27" s="185"/>
      <c r="N27" s="185"/>
      <c r="O27" s="185"/>
      <c r="P27" s="185"/>
      <c r="Q27" s="185"/>
      <c r="R27" s="185"/>
      <c r="S27" s="80" t="s">
        <v>11</v>
      </c>
      <c r="T27" s="185"/>
      <c r="U27" s="185"/>
      <c r="V27" s="185"/>
      <c r="W27" s="185"/>
      <c r="X27" s="185"/>
      <c r="Y27" s="20"/>
    </row>
    <row r="28" spans="2:25" ht="9" customHeight="1">
      <c r="B28" s="17"/>
      <c r="C28" s="81"/>
      <c r="D28" s="81"/>
      <c r="E28" s="81"/>
      <c r="F28" s="81"/>
      <c r="G28" s="216" t="s">
        <v>158</v>
      </c>
      <c r="H28" s="216"/>
      <c r="I28" s="216"/>
      <c r="J28" s="216"/>
      <c r="K28" s="216"/>
      <c r="L28" s="216"/>
      <c r="M28" s="216"/>
      <c r="N28" s="216"/>
      <c r="O28" s="216"/>
      <c r="P28" s="216"/>
      <c r="Q28" s="216"/>
      <c r="R28" s="216"/>
      <c r="S28" s="82"/>
      <c r="T28" s="139" t="s">
        <v>159</v>
      </c>
      <c r="U28" s="139"/>
      <c r="V28" s="139"/>
      <c r="W28" s="139"/>
      <c r="X28" s="139"/>
      <c r="Y28" s="20"/>
    </row>
    <row r="29" spans="2:25" ht="12" customHeight="1">
      <c r="B29" s="17"/>
      <c r="C29" s="209" t="s">
        <v>10</v>
      </c>
      <c r="D29" s="209"/>
      <c r="E29" s="209"/>
      <c r="F29" s="209"/>
      <c r="G29" s="156"/>
      <c r="H29" s="156"/>
      <c r="I29" s="156"/>
      <c r="J29" s="156"/>
      <c r="K29" s="156"/>
      <c r="L29" s="156"/>
      <c r="M29" s="156"/>
      <c r="N29" s="156"/>
      <c r="O29" s="156"/>
      <c r="P29" s="156"/>
      <c r="Q29" s="156"/>
      <c r="R29" s="156"/>
      <c r="S29" s="29" t="s">
        <v>11</v>
      </c>
      <c r="T29" s="156"/>
      <c r="U29" s="156"/>
      <c r="V29" s="156"/>
      <c r="W29" s="156"/>
      <c r="X29" s="156"/>
      <c r="Y29" s="20"/>
    </row>
    <row r="30" spans="2:25" ht="6.75" customHeight="1">
      <c r="B30" s="17"/>
      <c r="C30" s="23"/>
      <c r="D30" s="23"/>
      <c r="E30" s="23"/>
      <c r="F30" s="23"/>
      <c r="G30" s="221" t="s">
        <v>12</v>
      </c>
      <c r="H30" s="221"/>
      <c r="I30" s="221"/>
      <c r="J30" s="221"/>
      <c r="K30" s="221"/>
      <c r="L30" s="221"/>
      <c r="M30" s="221"/>
      <c r="N30" s="221"/>
      <c r="O30" s="221"/>
      <c r="P30" s="221"/>
      <c r="Q30" s="221"/>
      <c r="R30" s="221"/>
      <c r="S30" s="24"/>
      <c r="T30" s="139" t="s">
        <v>13</v>
      </c>
      <c r="U30" s="139"/>
      <c r="V30" s="139"/>
      <c r="W30" s="139"/>
      <c r="X30" s="139"/>
      <c r="Y30" s="20"/>
    </row>
    <row r="31" spans="2:25" ht="12">
      <c r="B31" s="17"/>
      <c r="C31" s="209" t="s">
        <v>14</v>
      </c>
      <c r="D31" s="209"/>
      <c r="E31" s="209"/>
      <c r="F31" s="209"/>
      <c r="G31" s="206"/>
      <c r="H31" s="206"/>
      <c r="I31" s="206"/>
      <c r="J31" s="206"/>
      <c r="K31" s="206"/>
      <c r="L31" s="206"/>
      <c r="M31" s="206"/>
      <c r="N31" s="206"/>
      <c r="O31" s="206"/>
      <c r="P31" s="206"/>
      <c r="Q31" s="206"/>
      <c r="R31" s="206"/>
      <c r="S31" s="206"/>
      <c r="T31" s="206"/>
      <c r="U31" s="206"/>
      <c r="V31" s="206"/>
      <c r="W31" s="206"/>
      <c r="X31" s="206"/>
      <c r="Y31" s="20"/>
    </row>
    <row r="32" spans="2:25" ht="7.5" customHeight="1">
      <c r="B32" s="17"/>
      <c r="C32" s="21"/>
      <c r="D32" s="21"/>
      <c r="E32" s="21"/>
      <c r="F32" s="21"/>
      <c r="G32" s="220" t="s">
        <v>93</v>
      </c>
      <c r="H32" s="220"/>
      <c r="I32" s="220"/>
      <c r="J32" s="220"/>
      <c r="K32" s="220"/>
      <c r="L32" s="220"/>
      <c r="M32" s="220"/>
      <c r="N32" s="220"/>
      <c r="O32" s="220"/>
      <c r="P32" s="220"/>
      <c r="Q32" s="220"/>
      <c r="R32" s="220"/>
      <c r="S32" s="220"/>
      <c r="T32" s="220"/>
      <c r="U32" s="220"/>
      <c r="V32" s="220"/>
      <c r="W32" s="220"/>
      <c r="X32" s="220"/>
      <c r="Y32" s="20"/>
    </row>
    <row r="33" spans="2:25" ht="12">
      <c r="B33" s="17"/>
      <c r="C33" s="192" t="s">
        <v>15</v>
      </c>
      <c r="D33" s="192"/>
      <c r="E33" s="192"/>
      <c r="F33" s="192"/>
      <c r="G33" s="192"/>
      <c r="H33" s="192"/>
      <c r="I33" s="192"/>
      <c r="J33" s="156"/>
      <c r="K33" s="156"/>
      <c r="L33" s="156"/>
      <c r="M33" s="156"/>
      <c r="N33" s="156"/>
      <c r="O33" s="156"/>
      <c r="P33" s="156"/>
      <c r="Q33" s="156"/>
      <c r="R33" s="156"/>
      <c r="S33" s="156"/>
      <c r="T33" s="156"/>
      <c r="U33" s="156"/>
      <c r="V33" s="156"/>
      <c r="W33" s="156"/>
      <c r="X33" s="156"/>
      <c r="Y33" s="20"/>
    </row>
    <row r="34" spans="2:25" ht="9" customHeight="1">
      <c r="B34" s="17"/>
      <c r="C34" s="21"/>
      <c r="D34" s="21"/>
      <c r="E34" s="21"/>
      <c r="F34" s="21"/>
      <c r="G34" s="220" t="s">
        <v>94</v>
      </c>
      <c r="H34" s="220"/>
      <c r="I34" s="220"/>
      <c r="J34" s="220"/>
      <c r="K34" s="157"/>
      <c r="L34" s="157"/>
      <c r="M34" s="157"/>
      <c r="N34" s="157"/>
      <c r="O34" s="157"/>
      <c r="P34" s="157"/>
      <c r="Q34" s="157"/>
      <c r="R34" s="157"/>
      <c r="S34" s="157"/>
      <c r="T34" s="157"/>
      <c r="U34" s="157"/>
      <c r="V34" s="157"/>
      <c r="W34" s="157"/>
      <c r="X34" s="157"/>
      <c r="Y34" s="20"/>
    </row>
    <row r="35" spans="2:25" ht="12" customHeight="1">
      <c r="B35" s="17"/>
      <c r="C35" s="85" t="s">
        <v>92</v>
      </c>
      <c r="D35" s="12"/>
      <c r="E35" s="12"/>
      <c r="F35" s="12"/>
      <c r="G35" s="156"/>
      <c r="H35" s="156"/>
      <c r="I35" s="156"/>
      <c r="J35" s="156"/>
      <c r="K35" s="156"/>
      <c r="L35" s="156"/>
      <c r="M35" s="156"/>
      <c r="N35" s="156"/>
      <c r="O35" s="156"/>
      <c r="P35" s="156"/>
      <c r="Q35" s="156"/>
      <c r="R35" s="156"/>
      <c r="S35" s="156"/>
      <c r="T35" s="156"/>
      <c r="U35" s="156"/>
      <c r="V35" s="156"/>
      <c r="W35" s="156"/>
      <c r="X35" s="156"/>
      <c r="Y35" s="20"/>
    </row>
    <row r="36" spans="2:25" ht="9" customHeight="1">
      <c r="B36" s="17"/>
      <c r="C36" s="87"/>
      <c r="D36" s="8"/>
      <c r="E36" s="8"/>
      <c r="F36" s="8"/>
      <c r="G36" s="8"/>
      <c r="H36" s="222" t="s">
        <v>95</v>
      </c>
      <c r="I36" s="222"/>
      <c r="J36" s="222"/>
      <c r="K36" s="222"/>
      <c r="L36" s="222"/>
      <c r="M36" s="222"/>
      <c r="N36" s="222"/>
      <c r="O36" s="222"/>
      <c r="P36" s="222"/>
      <c r="Q36" s="222"/>
      <c r="R36" s="222"/>
      <c r="S36" s="222"/>
      <c r="T36" s="222"/>
      <c r="U36" s="222"/>
      <c r="V36" s="222"/>
      <c r="W36" s="222"/>
      <c r="X36" s="222"/>
      <c r="Y36" s="20"/>
    </row>
    <row r="37" spans="2:25" ht="12">
      <c r="B37" s="17"/>
      <c r="C37" s="192" t="s">
        <v>16</v>
      </c>
      <c r="D37" s="192"/>
      <c r="E37" s="192"/>
      <c r="F37" s="192"/>
      <c r="G37" s="192"/>
      <c r="H37" s="192"/>
      <c r="I37" s="192"/>
      <c r="J37" s="192"/>
      <c r="K37" s="192"/>
      <c r="L37" s="192"/>
      <c r="M37" s="218"/>
      <c r="N37" s="218"/>
      <c r="O37" s="218"/>
      <c r="P37" s="218"/>
      <c r="Q37" s="218"/>
      <c r="R37" s="218"/>
      <c r="S37" s="218"/>
      <c r="T37" s="218"/>
      <c r="U37" s="218"/>
      <c r="V37" s="218"/>
      <c r="W37" s="218"/>
      <c r="X37" s="218"/>
      <c r="Y37" s="20"/>
    </row>
    <row r="38" spans="2:25" ht="8.25" customHeight="1">
      <c r="B38" s="17"/>
      <c r="C38" s="225"/>
      <c r="D38" s="225"/>
      <c r="E38" s="225"/>
      <c r="F38" s="225"/>
      <c r="G38" s="225"/>
      <c r="H38" s="225"/>
      <c r="I38" s="225"/>
      <c r="J38" s="225"/>
      <c r="K38" s="225"/>
      <c r="L38" s="225"/>
      <c r="M38" s="217" t="s">
        <v>17</v>
      </c>
      <c r="N38" s="217"/>
      <c r="O38" s="217"/>
      <c r="P38" s="217"/>
      <c r="Q38" s="217"/>
      <c r="R38" s="217"/>
      <c r="S38" s="217"/>
      <c r="T38" s="217"/>
      <c r="U38" s="217"/>
      <c r="V38" s="217"/>
      <c r="W38" s="217"/>
      <c r="X38" s="217"/>
      <c r="Y38" s="20"/>
    </row>
    <row r="39" spans="2:25" ht="4.5" customHeight="1">
      <c r="B39" s="17"/>
      <c r="C39" s="18"/>
      <c r="D39" s="18"/>
      <c r="E39" s="18"/>
      <c r="F39" s="18"/>
      <c r="G39" s="18"/>
      <c r="H39" s="18"/>
      <c r="I39" s="18"/>
      <c r="J39" s="18"/>
      <c r="K39" s="18"/>
      <c r="L39" s="18"/>
      <c r="M39" s="25"/>
      <c r="N39" s="25"/>
      <c r="O39" s="25"/>
      <c r="P39" s="25"/>
      <c r="Q39" s="25"/>
      <c r="R39" s="25"/>
      <c r="S39" s="25"/>
      <c r="T39" s="25"/>
      <c r="U39" s="25"/>
      <c r="V39" s="25"/>
      <c r="W39" s="25"/>
      <c r="X39" s="25"/>
      <c r="Y39" s="20"/>
    </row>
    <row r="40" spans="2:25" ht="12" customHeight="1">
      <c r="B40" s="17"/>
      <c r="C40" s="192" t="s">
        <v>18</v>
      </c>
      <c r="D40" s="192"/>
      <c r="E40" s="192"/>
      <c r="F40" s="192"/>
      <c r="G40" s="192"/>
      <c r="H40" s="192"/>
      <c r="I40" s="192"/>
      <c r="J40" s="192"/>
      <c r="K40" s="192"/>
      <c r="L40" s="192"/>
      <c r="M40" s="218"/>
      <c r="N40" s="218"/>
      <c r="O40" s="219" t="s">
        <v>19</v>
      </c>
      <c r="P40" s="219"/>
      <c r="Q40" s="218"/>
      <c r="R40" s="218"/>
      <c r="S40" s="26" t="s">
        <v>19</v>
      </c>
      <c r="T40" s="218"/>
      <c r="U40" s="218"/>
      <c r="V40" s="218"/>
      <c r="W40" s="218"/>
      <c r="X40" s="218"/>
      <c r="Y40" s="20"/>
    </row>
    <row r="41" spans="2:25" ht="7.5" customHeight="1">
      <c r="B41" s="17"/>
      <c r="C41" s="22"/>
      <c r="D41" s="22"/>
      <c r="E41" s="22"/>
      <c r="F41" s="22"/>
      <c r="G41" s="22"/>
      <c r="H41" s="22"/>
      <c r="I41" s="22"/>
      <c r="J41" s="22"/>
      <c r="K41" s="22"/>
      <c r="L41" s="22"/>
      <c r="M41" s="230" t="s">
        <v>20</v>
      </c>
      <c r="N41" s="230"/>
      <c r="O41" s="27"/>
      <c r="P41" s="27"/>
      <c r="Q41" s="230" t="s">
        <v>21</v>
      </c>
      <c r="R41" s="230"/>
      <c r="S41" s="27"/>
      <c r="T41" s="230" t="s">
        <v>22</v>
      </c>
      <c r="U41" s="230"/>
      <c r="V41" s="230"/>
      <c r="W41" s="230"/>
      <c r="X41" s="230"/>
      <c r="Y41" s="20"/>
    </row>
    <row r="42" spans="2:25" ht="10.5" customHeight="1">
      <c r="B42" s="17"/>
      <c r="C42" s="192" t="s">
        <v>24</v>
      </c>
      <c r="D42" s="192"/>
      <c r="E42" s="192"/>
      <c r="F42" s="192"/>
      <c r="G42" s="192"/>
      <c r="H42" s="192"/>
      <c r="I42" s="192"/>
      <c r="J42" s="192"/>
      <c r="K42" s="192"/>
      <c r="L42" s="192"/>
      <c r="M42" s="218"/>
      <c r="N42" s="218"/>
      <c r="O42" s="219" t="s">
        <v>19</v>
      </c>
      <c r="P42" s="219"/>
      <c r="Q42" s="218"/>
      <c r="R42" s="218"/>
      <c r="S42" s="26" t="s">
        <v>19</v>
      </c>
      <c r="T42" s="218"/>
      <c r="U42" s="218"/>
      <c r="V42" s="218"/>
      <c r="W42" s="218"/>
      <c r="X42" s="218"/>
      <c r="Y42" s="20"/>
    </row>
    <row r="43" spans="2:25" ht="8.25" customHeight="1">
      <c r="B43" s="17"/>
      <c r="C43" s="225"/>
      <c r="D43" s="225"/>
      <c r="E43" s="225"/>
      <c r="F43" s="225"/>
      <c r="G43" s="225"/>
      <c r="H43" s="225"/>
      <c r="I43" s="225"/>
      <c r="J43" s="225"/>
      <c r="K43" s="225"/>
      <c r="L43" s="225"/>
      <c r="M43" s="230" t="s">
        <v>20</v>
      </c>
      <c r="N43" s="230"/>
      <c r="O43" s="27"/>
      <c r="P43" s="27"/>
      <c r="Q43" s="230" t="s">
        <v>21</v>
      </c>
      <c r="R43" s="230"/>
      <c r="S43" s="27"/>
      <c r="T43" s="230" t="s">
        <v>22</v>
      </c>
      <c r="U43" s="230"/>
      <c r="V43" s="230"/>
      <c r="W43" s="230"/>
      <c r="X43" s="230"/>
      <c r="Y43" s="20"/>
    </row>
    <row r="44" spans="2:25" ht="6" customHeight="1">
      <c r="B44" s="17"/>
      <c r="C44" s="18"/>
      <c r="D44" s="18"/>
      <c r="E44" s="18"/>
      <c r="F44" s="18"/>
      <c r="G44" s="18"/>
      <c r="H44" s="18"/>
      <c r="I44" s="18"/>
      <c r="J44" s="18"/>
      <c r="K44" s="18"/>
      <c r="L44" s="18"/>
      <c r="M44" s="25"/>
      <c r="N44" s="25"/>
      <c r="O44" s="25"/>
      <c r="P44" s="25"/>
      <c r="Q44" s="25"/>
      <c r="R44" s="25"/>
      <c r="S44" s="25"/>
      <c r="T44" s="25"/>
      <c r="U44" s="25"/>
      <c r="V44" s="25"/>
      <c r="W44" s="25"/>
      <c r="X44" s="25"/>
      <c r="Y44" s="20"/>
    </row>
    <row r="45" spans="2:25" ht="12">
      <c r="B45" s="17"/>
      <c r="C45" s="192" t="s">
        <v>23</v>
      </c>
      <c r="D45" s="192"/>
      <c r="E45" s="192"/>
      <c r="F45" s="192"/>
      <c r="G45" s="192"/>
      <c r="H45" s="192"/>
      <c r="I45" s="192"/>
      <c r="J45" s="192"/>
      <c r="K45" s="192"/>
      <c r="L45" s="192"/>
      <c r="M45" s="215"/>
      <c r="N45" s="215"/>
      <c r="O45" s="215"/>
      <c r="P45" s="215"/>
      <c r="Q45" s="215"/>
      <c r="R45" s="215"/>
      <c r="S45" s="215"/>
      <c r="T45" s="215"/>
      <c r="U45" s="215"/>
      <c r="V45" s="215"/>
      <c r="W45" s="215"/>
      <c r="X45" s="215"/>
      <c r="Y45" s="20"/>
    </row>
    <row r="46" spans="2:25" ht="6.75" customHeight="1">
      <c r="B46" s="17"/>
      <c r="C46" s="225"/>
      <c r="D46" s="225"/>
      <c r="E46" s="225"/>
      <c r="F46" s="225"/>
      <c r="G46" s="225"/>
      <c r="H46" s="225"/>
      <c r="I46" s="225"/>
      <c r="J46" s="225"/>
      <c r="K46" s="225"/>
      <c r="L46" s="225"/>
      <c r="M46" s="216" t="s">
        <v>147</v>
      </c>
      <c r="N46" s="216"/>
      <c r="O46" s="216"/>
      <c r="P46" s="216"/>
      <c r="Q46" s="216"/>
      <c r="R46" s="216"/>
      <c r="S46" s="216"/>
      <c r="T46" s="216"/>
      <c r="U46" s="216"/>
      <c r="V46" s="216"/>
      <c r="W46" s="216"/>
      <c r="X46" s="216"/>
      <c r="Y46" s="20"/>
    </row>
    <row r="47" spans="2:25" ht="12">
      <c r="B47" s="17"/>
      <c r="C47" s="192" t="s">
        <v>96</v>
      </c>
      <c r="D47" s="192"/>
      <c r="E47" s="192"/>
      <c r="F47" s="192"/>
      <c r="G47" s="192"/>
      <c r="H47" s="192"/>
      <c r="I47" s="192"/>
      <c r="J47" s="192"/>
      <c r="K47" s="192"/>
      <c r="L47" s="192"/>
      <c r="M47" s="215"/>
      <c r="N47" s="215"/>
      <c r="O47" s="215"/>
      <c r="P47" s="215"/>
      <c r="Q47" s="215"/>
      <c r="R47" s="215"/>
      <c r="S47" s="215"/>
      <c r="T47" s="215"/>
      <c r="U47" s="215"/>
      <c r="V47" s="215"/>
      <c r="W47" s="215"/>
      <c r="X47" s="215"/>
      <c r="Y47" s="20"/>
    </row>
    <row r="48" spans="2:25" ht="7.5" customHeight="1">
      <c r="B48" s="17"/>
      <c r="C48" s="192"/>
      <c r="D48" s="192"/>
      <c r="E48" s="192"/>
      <c r="F48" s="192"/>
      <c r="G48" s="192"/>
      <c r="H48" s="192"/>
      <c r="I48" s="192"/>
      <c r="J48" s="192"/>
      <c r="K48" s="192"/>
      <c r="L48" s="192"/>
      <c r="M48" s="216" t="s">
        <v>97</v>
      </c>
      <c r="N48" s="216"/>
      <c r="O48" s="216"/>
      <c r="P48" s="216"/>
      <c r="Q48" s="216"/>
      <c r="R48" s="216"/>
      <c r="S48" s="216"/>
      <c r="T48" s="216"/>
      <c r="U48" s="216"/>
      <c r="V48" s="216"/>
      <c r="W48" s="216"/>
      <c r="X48" s="216"/>
      <c r="Y48" s="20"/>
    </row>
    <row r="49" spans="2:25" ht="12.75">
      <c r="B49" s="17"/>
      <c r="C49" s="228" t="s">
        <v>98</v>
      </c>
      <c r="D49" s="228"/>
      <c r="E49" s="228"/>
      <c r="F49" s="228"/>
      <c r="G49" s="234"/>
      <c r="H49" s="234"/>
      <c r="I49" s="234"/>
      <c r="J49" s="44"/>
      <c r="K49" s="234"/>
      <c r="L49" s="234"/>
      <c r="M49" s="223" t="s">
        <v>99</v>
      </c>
      <c r="N49" s="223"/>
      <c r="O49" s="223"/>
      <c r="P49" s="218"/>
      <c r="Q49" s="218"/>
      <c r="R49" s="218"/>
      <c r="S49" s="218"/>
      <c r="T49" s="29" t="s">
        <v>27</v>
      </c>
      <c r="U49" s="224"/>
      <c r="V49" s="224"/>
      <c r="W49" s="224"/>
      <c r="X49" s="224"/>
      <c r="Y49" s="20"/>
    </row>
    <row r="50" spans="2:25" ht="7.5" customHeight="1">
      <c r="B50" s="17"/>
      <c r="C50" s="228"/>
      <c r="D50" s="228"/>
      <c r="E50" s="228"/>
      <c r="F50" s="228"/>
      <c r="G50" s="229" t="s">
        <v>100</v>
      </c>
      <c r="H50" s="229"/>
      <c r="I50" s="229"/>
      <c r="J50" s="229"/>
      <c r="K50" s="229"/>
      <c r="L50" s="229"/>
      <c r="M50" s="89"/>
      <c r="N50" s="89"/>
      <c r="O50" s="89"/>
      <c r="P50" s="227" t="s">
        <v>107</v>
      </c>
      <c r="Q50" s="227"/>
      <c r="R50" s="227"/>
      <c r="S50" s="227"/>
      <c r="T50" s="70"/>
      <c r="U50" s="227" t="s">
        <v>106</v>
      </c>
      <c r="V50" s="227"/>
      <c r="W50" s="227"/>
      <c r="X50" s="227"/>
      <c r="Y50" s="20"/>
    </row>
    <row r="51" spans="2:25" ht="12.75">
      <c r="B51" s="17"/>
      <c r="C51" s="231" t="s">
        <v>148</v>
      </c>
      <c r="D51" s="231"/>
      <c r="E51" s="231"/>
      <c r="F51" s="231"/>
      <c r="G51" s="231"/>
      <c r="H51" s="231"/>
      <c r="I51" s="231"/>
      <c r="J51" s="231"/>
      <c r="K51" s="231"/>
      <c r="L51" s="90"/>
      <c r="M51" s="90"/>
      <c r="N51" s="90"/>
      <c r="O51" s="90"/>
      <c r="P51" s="90"/>
      <c r="Q51" s="90"/>
      <c r="R51" s="90"/>
      <c r="S51" s="90"/>
      <c r="T51" s="90"/>
      <c r="U51" s="90"/>
      <c r="V51" s="8"/>
      <c r="W51" s="8"/>
      <c r="X51" s="8"/>
      <c r="Y51" s="20"/>
    </row>
    <row r="52" spans="2:25" ht="12.75" customHeight="1">
      <c r="B52" s="17"/>
      <c r="C52" s="206"/>
      <c r="D52" s="206"/>
      <c r="E52" s="206"/>
      <c r="F52" s="206"/>
      <c r="G52" s="206"/>
      <c r="H52" s="206"/>
      <c r="I52" s="206"/>
      <c r="J52" s="206"/>
      <c r="K52" s="102" t="s">
        <v>101</v>
      </c>
      <c r="L52" s="156"/>
      <c r="M52" s="156"/>
      <c r="N52" s="156"/>
      <c r="O52" s="102" t="s">
        <v>27</v>
      </c>
      <c r="P52" s="226"/>
      <c r="Q52" s="226"/>
      <c r="R52" s="226"/>
      <c r="S52" s="240" t="s">
        <v>102</v>
      </c>
      <c r="T52" s="240"/>
      <c r="U52" s="240"/>
      <c r="V52" s="240"/>
      <c r="W52" s="240"/>
      <c r="X52" s="240"/>
      <c r="Y52" s="20"/>
    </row>
    <row r="53" spans="2:25" ht="8.25" customHeight="1">
      <c r="B53" s="17"/>
      <c r="C53" s="157" t="s">
        <v>108</v>
      </c>
      <c r="D53" s="157"/>
      <c r="E53" s="157"/>
      <c r="F53" s="157"/>
      <c r="G53" s="157"/>
      <c r="H53" s="157"/>
      <c r="I53" s="157"/>
      <c r="J53" s="157"/>
      <c r="K53" s="90"/>
      <c r="L53" s="22"/>
      <c r="M53" s="22"/>
      <c r="N53" s="22"/>
      <c r="O53" s="90"/>
      <c r="S53" s="50"/>
      <c r="T53" s="50"/>
      <c r="U53" s="50"/>
      <c r="V53" s="50"/>
      <c r="W53" s="50"/>
      <c r="X53" s="50"/>
      <c r="Y53" s="20"/>
    </row>
    <row r="54" spans="2:25" ht="12" customHeight="1">
      <c r="B54" s="17"/>
      <c r="C54" s="206"/>
      <c r="D54" s="206"/>
      <c r="E54" s="206"/>
      <c r="F54" s="206"/>
      <c r="G54" s="206"/>
      <c r="H54" s="206"/>
      <c r="I54" s="206"/>
      <c r="J54" s="206"/>
      <c r="K54" s="102" t="s">
        <v>101</v>
      </c>
      <c r="L54" s="156"/>
      <c r="M54" s="156"/>
      <c r="N54" s="156"/>
      <c r="O54" s="102" t="s">
        <v>27</v>
      </c>
      <c r="P54" s="226"/>
      <c r="Q54" s="226"/>
      <c r="R54" s="226"/>
      <c r="S54" s="240" t="s">
        <v>103</v>
      </c>
      <c r="T54" s="240"/>
      <c r="U54" s="240"/>
      <c r="V54" s="240"/>
      <c r="W54" s="240"/>
      <c r="X54" s="240"/>
      <c r="Y54" s="20"/>
    </row>
    <row r="55" spans="2:25" ht="6.75" customHeight="1">
      <c r="B55" s="17"/>
      <c r="C55" s="157" t="s">
        <v>104</v>
      </c>
      <c r="D55" s="157"/>
      <c r="E55" s="157"/>
      <c r="F55" s="157"/>
      <c r="G55" s="157"/>
      <c r="H55" s="157"/>
      <c r="I55" s="157"/>
      <c r="J55" s="157"/>
      <c r="K55" s="24"/>
      <c r="L55" s="22"/>
      <c r="M55" s="22"/>
      <c r="N55" s="22"/>
      <c r="O55" s="24"/>
      <c r="S55" s="50"/>
      <c r="T55" s="50"/>
      <c r="U55" s="50"/>
      <c r="V55" s="50"/>
      <c r="W55" s="50"/>
      <c r="X55" s="50"/>
      <c r="Y55" s="20"/>
    </row>
    <row r="56" spans="2:25" ht="12" customHeight="1">
      <c r="B56" s="17"/>
      <c r="C56" s="206"/>
      <c r="D56" s="206"/>
      <c r="E56" s="206"/>
      <c r="F56" s="206"/>
      <c r="G56" s="206"/>
      <c r="H56" s="206"/>
      <c r="I56" s="206"/>
      <c r="J56" s="206"/>
      <c r="K56" s="102" t="s">
        <v>101</v>
      </c>
      <c r="L56" s="156"/>
      <c r="M56" s="156"/>
      <c r="N56" s="156"/>
      <c r="O56" s="102" t="s">
        <v>27</v>
      </c>
      <c r="P56" s="226"/>
      <c r="Q56" s="226"/>
      <c r="R56" s="226"/>
      <c r="S56" s="240" t="s">
        <v>105</v>
      </c>
      <c r="T56" s="240"/>
      <c r="U56" s="240"/>
      <c r="V56" s="240"/>
      <c r="W56" s="240"/>
      <c r="X56" s="240"/>
      <c r="Y56" s="20"/>
    </row>
    <row r="57" spans="2:25" ht="6" customHeight="1">
      <c r="B57" s="17"/>
      <c r="C57" s="157" t="s">
        <v>111</v>
      </c>
      <c r="D57" s="157"/>
      <c r="E57" s="157"/>
      <c r="F57" s="157"/>
      <c r="G57" s="157"/>
      <c r="H57" s="157"/>
      <c r="I57" s="157"/>
      <c r="J57" s="157"/>
      <c r="K57" s="24"/>
      <c r="L57" s="91"/>
      <c r="M57" s="91"/>
      <c r="N57" s="91"/>
      <c r="O57" s="24"/>
      <c r="P57" s="24"/>
      <c r="Q57" s="91"/>
      <c r="R57" s="92"/>
      <c r="S57" s="50"/>
      <c r="T57" s="50"/>
      <c r="U57" s="50"/>
      <c r="V57" s="50"/>
      <c r="W57" s="50"/>
      <c r="X57" s="50"/>
      <c r="Y57" s="20"/>
    </row>
    <row r="58" spans="2:25" ht="12.75">
      <c r="B58" s="7"/>
      <c r="C58" s="206"/>
      <c r="D58" s="206"/>
      <c r="E58" s="206"/>
      <c r="F58" s="206"/>
      <c r="G58" s="206"/>
      <c r="H58" s="206"/>
      <c r="I58" s="206"/>
      <c r="J58" s="206"/>
      <c r="K58" s="102" t="s">
        <v>101</v>
      </c>
      <c r="L58" s="156"/>
      <c r="M58" s="156"/>
      <c r="N58" s="156"/>
      <c r="O58" s="102" t="s">
        <v>27</v>
      </c>
      <c r="P58" s="226"/>
      <c r="Q58" s="226"/>
      <c r="R58" s="226"/>
      <c r="S58" s="236" t="s">
        <v>110</v>
      </c>
      <c r="T58" s="236"/>
      <c r="U58" s="236"/>
      <c r="V58" s="236"/>
      <c r="W58" s="236"/>
      <c r="X58" s="236"/>
      <c r="Y58" s="20"/>
    </row>
    <row r="59" spans="2:25" ht="9.75" customHeight="1">
      <c r="B59" s="17"/>
      <c r="C59" s="157" t="s">
        <v>109</v>
      </c>
      <c r="D59" s="157"/>
      <c r="E59" s="157"/>
      <c r="F59" s="157"/>
      <c r="G59" s="157"/>
      <c r="H59" s="157"/>
      <c r="I59" s="157"/>
      <c r="J59" s="157"/>
      <c r="K59" s="69"/>
      <c r="L59" s="24"/>
      <c r="M59" s="91"/>
      <c r="N59" s="91"/>
      <c r="O59" s="24"/>
      <c r="P59" s="24"/>
      <c r="Q59" s="24"/>
      <c r="R59" s="91"/>
      <c r="Y59" s="20"/>
    </row>
    <row r="60" spans="2:25" ht="12" customHeight="1">
      <c r="B60" s="17"/>
      <c r="C60" s="88" t="s">
        <v>112</v>
      </c>
      <c r="D60" s="22"/>
      <c r="E60" s="22"/>
      <c r="F60" s="22"/>
      <c r="G60" s="22"/>
      <c r="H60" s="22"/>
      <c r="I60" s="22"/>
      <c r="J60" s="22"/>
      <c r="K60" s="22"/>
      <c r="L60" s="22"/>
      <c r="M60" s="22"/>
      <c r="N60" s="233"/>
      <c r="O60" s="233"/>
      <c r="P60" s="233"/>
      <c r="Q60" s="233"/>
      <c r="R60" s="233"/>
      <c r="S60" s="233"/>
      <c r="T60" s="233"/>
      <c r="U60" s="233"/>
      <c r="V60" s="233"/>
      <c r="W60" s="233"/>
      <c r="X60" s="233"/>
      <c r="Y60" s="20"/>
    </row>
    <row r="61" spans="2:25" ht="6" customHeight="1">
      <c r="B61" s="17"/>
      <c r="C61" s="22"/>
      <c r="D61" s="22"/>
      <c r="E61" s="22"/>
      <c r="F61" s="22"/>
      <c r="G61" s="22"/>
      <c r="H61" s="22"/>
      <c r="I61" s="22"/>
      <c r="J61" s="22"/>
      <c r="K61" s="22"/>
      <c r="N61" s="232" t="s">
        <v>114</v>
      </c>
      <c r="O61" s="232"/>
      <c r="P61" s="232"/>
      <c r="Q61" s="232"/>
      <c r="R61" s="232"/>
      <c r="S61" s="232"/>
      <c r="T61" s="232"/>
      <c r="U61" s="232"/>
      <c r="V61" s="232"/>
      <c r="W61" s="232"/>
      <c r="X61" s="232"/>
      <c r="Y61" s="20"/>
    </row>
    <row r="62" spans="2:25" ht="12.75">
      <c r="B62" s="17"/>
      <c r="C62" s="41" t="s">
        <v>113</v>
      </c>
      <c r="D62" s="45"/>
      <c r="E62" s="45"/>
      <c r="F62" s="45"/>
      <c r="G62" s="45"/>
      <c r="H62" s="45"/>
      <c r="I62" s="45"/>
      <c r="J62" s="45"/>
      <c r="K62" s="45"/>
      <c r="L62" s="45"/>
      <c r="M62" s="235"/>
      <c r="N62" s="235"/>
      <c r="O62" s="235"/>
      <c r="T62" s="22"/>
      <c r="U62" s="22"/>
      <c r="V62" s="22"/>
      <c r="W62" s="22"/>
      <c r="X62" s="22"/>
      <c r="Y62" s="20"/>
    </row>
    <row r="63" spans="2:25" ht="8.25" customHeight="1">
      <c r="B63" s="17"/>
      <c r="C63" s="45"/>
      <c r="D63" s="45"/>
      <c r="E63" s="45"/>
      <c r="F63" s="45"/>
      <c r="G63" s="45"/>
      <c r="H63" s="45"/>
      <c r="I63" s="45"/>
      <c r="J63" s="45"/>
      <c r="K63" s="45"/>
      <c r="L63" s="45"/>
      <c r="M63" s="230" t="s">
        <v>115</v>
      </c>
      <c r="N63" s="230"/>
      <c r="O63" s="230"/>
      <c r="T63" s="22"/>
      <c r="U63" s="22"/>
      <c r="V63" s="22"/>
      <c r="W63" s="22"/>
      <c r="X63" s="22"/>
      <c r="Y63" s="20"/>
    </row>
    <row r="64" spans="2:25" ht="3.75" customHeight="1">
      <c r="B64" s="17"/>
      <c r="C64" s="22"/>
      <c r="D64" s="22"/>
      <c r="E64" s="22"/>
      <c r="F64" s="22"/>
      <c r="G64" s="22"/>
      <c r="H64" s="22"/>
      <c r="I64" s="22"/>
      <c r="J64" s="22"/>
      <c r="K64" s="22"/>
      <c r="T64" s="22"/>
      <c r="U64" s="22"/>
      <c r="V64" s="22"/>
      <c r="W64" s="22"/>
      <c r="X64" s="22"/>
      <c r="Y64" s="20"/>
    </row>
    <row r="65" spans="2:25" ht="12">
      <c r="B65" s="297" t="s">
        <v>139</v>
      </c>
      <c r="C65" s="297"/>
      <c r="D65" s="297"/>
      <c r="E65" s="297"/>
      <c r="F65" s="297"/>
      <c r="G65" s="297"/>
      <c r="H65" s="297"/>
      <c r="I65" s="297"/>
      <c r="J65" s="297"/>
      <c r="K65" s="297"/>
      <c r="L65" s="297"/>
      <c r="M65" s="297"/>
      <c r="N65" s="297"/>
      <c r="O65" s="297"/>
      <c r="P65" s="297"/>
      <c r="Q65" s="297"/>
      <c r="R65" s="297"/>
      <c r="S65" s="297"/>
      <c r="T65" s="297"/>
      <c r="U65" s="297"/>
      <c r="V65" s="297"/>
      <c r="W65" s="297"/>
      <c r="X65" s="297"/>
      <c r="Y65" s="297"/>
    </row>
    <row r="66" spans="2:25" ht="12">
      <c r="B66" s="17"/>
      <c r="C66" s="16"/>
      <c r="D66" s="16"/>
      <c r="E66" s="16"/>
      <c r="F66" s="16"/>
      <c r="G66" s="16"/>
      <c r="H66" s="16"/>
      <c r="I66" s="16"/>
      <c r="J66" s="16"/>
      <c r="K66" s="16"/>
      <c r="L66" s="16"/>
      <c r="M66" s="16"/>
      <c r="N66" s="16"/>
      <c r="O66" s="16"/>
      <c r="P66" s="16"/>
      <c r="Q66" s="16"/>
      <c r="R66" s="16"/>
      <c r="S66" s="16"/>
      <c r="T66" s="16"/>
      <c r="U66" s="16"/>
      <c r="V66" s="16"/>
      <c r="W66" s="16"/>
      <c r="X66" s="16"/>
      <c r="Y66" s="20"/>
    </row>
    <row r="67" spans="2:25" ht="12">
      <c r="B67" s="17"/>
      <c r="C67" s="94" t="s">
        <v>116</v>
      </c>
      <c r="D67" s="95"/>
      <c r="E67" s="95"/>
      <c r="F67" s="95"/>
      <c r="G67" s="95"/>
      <c r="H67" s="95"/>
      <c r="I67" s="95"/>
      <c r="J67" s="95"/>
      <c r="K67" s="95"/>
      <c r="L67" s="36" t="s">
        <v>117</v>
      </c>
      <c r="M67" s="244"/>
      <c r="N67" s="245"/>
      <c r="O67" s="245"/>
      <c r="P67" s="245"/>
      <c r="Q67" s="245"/>
      <c r="R67" s="245"/>
      <c r="S67" s="245"/>
      <c r="T67" s="245"/>
      <c r="U67" s="245"/>
      <c r="V67" s="245"/>
      <c r="W67" s="245"/>
      <c r="X67" s="246"/>
      <c r="Y67" s="20"/>
    </row>
    <row r="68" spans="2:25" ht="9.75" customHeight="1">
      <c r="B68" s="17"/>
      <c r="C68" s="96"/>
      <c r="D68" s="16"/>
      <c r="E68" s="16"/>
      <c r="F68" s="16"/>
      <c r="G68" s="16"/>
      <c r="H68" s="16"/>
      <c r="I68" s="16"/>
      <c r="J68" s="16"/>
      <c r="K68" s="16"/>
      <c r="L68" s="97"/>
      <c r="M68" s="247"/>
      <c r="N68" s="248"/>
      <c r="O68" s="248"/>
      <c r="P68" s="248"/>
      <c r="Q68" s="248"/>
      <c r="R68" s="248"/>
      <c r="S68" s="248"/>
      <c r="T68" s="248"/>
      <c r="U68" s="248"/>
      <c r="V68" s="248"/>
      <c r="W68" s="248"/>
      <c r="X68" s="249"/>
      <c r="Y68" s="20"/>
    </row>
    <row r="69" spans="2:25" ht="12">
      <c r="B69" s="17"/>
      <c r="C69" s="263" t="s">
        <v>118</v>
      </c>
      <c r="D69" s="264"/>
      <c r="E69" s="155"/>
      <c r="F69" s="155"/>
      <c r="G69" s="155"/>
      <c r="H69" s="155"/>
      <c r="I69" s="155"/>
      <c r="J69" s="155"/>
      <c r="K69" s="155"/>
      <c r="L69" s="38"/>
      <c r="M69" s="247"/>
      <c r="N69" s="248"/>
      <c r="O69" s="248"/>
      <c r="P69" s="248"/>
      <c r="Q69" s="248"/>
      <c r="R69" s="248"/>
      <c r="S69" s="248"/>
      <c r="T69" s="248"/>
      <c r="U69" s="248"/>
      <c r="V69" s="248"/>
      <c r="W69" s="248"/>
      <c r="X69" s="249"/>
      <c r="Y69" s="20"/>
    </row>
    <row r="70" spans="2:25" ht="12">
      <c r="B70" s="17"/>
      <c r="C70" s="15"/>
      <c r="D70" s="41"/>
      <c r="E70" s="41"/>
      <c r="F70" s="41"/>
      <c r="G70" s="157" t="s">
        <v>119</v>
      </c>
      <c r="H70" s="157"/>
      <c r="I70" s="157"/>
      <c r="J70" s="157"/>
      <c r="K70" s="157"/>
      <c r="L70" s="41"/>
      <c r="M70" s="247"/>
      <c r="N70" s="248"/>
      <c r="O70" s="248"/>
      <c r="P70" s="248"/>
      <c r="Q70" s="248"/>
      <c r="R70" s="248"/>
      <c r="S70" s="248"/>
      <c r="T70" s="248"/>
      <c r="U70" s="248"/>
      <c r="V70" s="248"/>
      <c r="W70" s="248"/>
      <c r="X70" s="249"/>
      <c r="Y70" s="20"/>
    </row>
    <row r="71" spans="2:25" ht="12">
      <c r="B71" s="17"/>
      <c r="C71" s="17" t="s">
        <v>141</v>
      </c>
      <c r="D71" s="41"/>
      <c r="E71" s="41"/>
      <c r="F71" s="41"/>
      <c r="G71" s="156"/>
      <c r="H71" s="156"/>
      <c r="I71" s="156"/>
      <c r="J71" s="156"/>
      <c r="K71" s="156"/>
      <c r="L71" s="12"/>
      <c r="M71" s="250"/>
      <c r="N71" s="251"/>
      <c r="O71" s="251"/>
      <c r="P71" s="251"/>
      <c r="Q71" s="251"/>
      <c r="R71" s="251"/>
      <c r="S71" s="251"/>
      <c r="T71" s="251"/>
      <c r="U71" s="251"/>
      <c r="V71" s="251"/>
      <c r="W71" s="251"/>
      <c r="X71" s="252"/>
      <c r="Y71" s="20"/>
    </row>
    <row r="72" spans="2:25" ht="7.5" customHeight="1">
      <c r="B72" s="17"/>
      <c r="C72" s="15"/>
      <c r="D72" s="41"/>
      <c r="E72" s="41"/>
      <c r="F72" s="41"/>
      <c r="G72" s="157" t="s">
        <v>120</v>
      </c>
      <c r="H72" s="157"/>
      <c r="I72" s="157"/>
      <c r="J72" s="157"/>
      <c r="K72" s="157"/>
      <c r="L72" s="41"/>
      <c r="M72" s="158" t="s">
        <v>121</v>
      </c>
      <c r="N72" s="158"/>
      <c r="O72" s="158"/>
      <c r="P72" s="158"/>
      <c r="Q72" s="158"/>
      <c r="R72" s="158"/>
      <c r="S72" s="158"/>
      <c r="T72" s="158"/>
      <c r="U72" s="158"/>
      <c r="V72" s="158"/>
      <c r="W72" s="158"/>
      <c r="X72" s="159"/>
      <c r="Y72" s="20"/>
    </row>
    <row r="73" spans="2:25" ht="17.25" customHeight="1">
      <c r="B73" s="17"/>
      <c r="C73" s="71" t="s">
        <v>122</v>
      </c>
      <c r="D73" s="262" t="s">
        <v>205</v>
      </c>
      <c r="E73" s="262"/>
      <c r="F73" s="262"/>
      <c r="G73" s="262"/>
      <c r="H73" s="262"/>
      <c r="I73" s="262"/>
      <c r="J73" s="262"/>
      <c r="K73" s="262"/>
      <c r="L73" s="262"/>
      <c r="M73" s="275" t="s">
        <v>123</v>
      </c>
      <c r="N73" s="275"/>
      <c r="O73" s="275"/>
      <c r="P73" s="275" t="s">
        <v>124</v>
      </c>
      <c r="Q73" s="275"/>
      <c r="R73" s="275"/>
      <c r="S73" s="275" t="s">
        <v>125</v>
      </c>
      <c r="T73" s="275"/>
      <c r="U73" s="275"/>
      <c r="V73" s="275" t="s">
        <v>126</v>
      </c>
      <c r="W73" s="275"/>
      <c r="X73" s="275"/>
      <c r="Y73" s="20"/>
    </row>
    <row r="74" spans="2:25" ht="14.25" customHeight="1">
      <c r="B74" s="17"/>
      <c r="C74" s="98"/>
      <c r="D74" s="241"/>
      <c r="E74" s="242"/>
      <c r="F74" s="242"/>
      <c r="G74" s="242"/>
      <c r="H74" s="242"/>
      <c r="I74" s="242"/>
      <c r="J74" s="242"/>
      <c r="K74" s="242"/>
      <c r="L74" s="243"/>
      <c r="M74" s="253"/>
      <c r="N74" s="254"/>
      <c r="O74" s="255"/>
      <c r="P74" s="256"/>
      <c r="Q74" s="257"/>
      <c r="R74" s="258"/>
      <c r="S74" s="259"/>
      <c r="T74" s="260"/>
      <c r="U74" s="261"/>
      <c r="V74" s="259">
        <f>+ROUND(P74*S74,0)</f>
        <v>0</v>
      </c>
      <c r="W74" s="260"/>
      <c r="X74" s="261"/>
      <c r="Y74" s="20"/>
    </row>
    <row r="75" spans="2:25" ht="14.25" customHeight="1">
      <c r="B75" s="17"/>
      <c r="C75" s="98"/>
      <c r="D75" s="241"/>
      <c r="E75" s="242"/>
      <c r="F75" s="242"/>
      <c r="G75" s="242"/>
      <c r="H75" s="242"/>
      <c r="I75" s="242"/>
      <c r="J75" s="242"/>
      <c r="K75" s="242"/>
      <c r="L75" s="243"/>
      <c r="M75" s="253"/>
      <c r="N75" s="254"/>
      <c r="O75" s="255"/>
      <c r="P75" s="256"/>
      <c r="Q75" s="257"/>
      <c r="R75" s="258"/>
      <c r="S75" s="259"/>
      <c r="T75" s="260"/>
      <c r="U75" s="261"/>
      <c r="V75" s="259">
        <f>+ROUND(P75*S75,0)</f>
        <v>0</v>
      </c>
      <c r="W75" s="260"/>
      <c r="X75" s="261"/>
      <c r="Y75" s="20"/>
    </row>
    <row r="76" spans="2:25" ht="14.25" customHeight="1">
      <c r="B76" s="17"/>
      <c r="C76" s="98"/>
      <c r="D76" s="241"/>
      <c r="E76" s="242"/>
      <c r="F76" s="242"/>
      <c r="G76" s="242"/>
      <c r="H76" s="242"/>
      <c r="I76" s="242"/>
      <c r="J76" s="242"/>
      <c r="K76" s="242"/>
      <c r="L76" s="243"/>
      <c r="M76" s="253"/>
      <c r="N76" s="254"/>
      <c r="O76" s="255"/>
      <c r="P76" s="256"/>
      <c r="Q76" s="257"/>
      <c r="R76" s="258"/>
      <c r="S76" s="259"/>
      <c r="T76" s="260"/>
      <c r="U76" s="261"/>
      <c r="V76" s="259">
        <f>+ROUND(P76*S76,0)</f>
        <v>0</v>
      </c>
      <c r="W76" s="260"/>
      <c r="X76" s="261"/>
      <c r="Y76" s="20"/>
    </row>
    <row r="77" spans="2:25" ht="14.25" customHeight="1">
      <c r="B77" s="17"/>
      <c r="C77" s="98"/>
      <c r="D77" s="241"/>
      <c r="E77" s="242"/>
      <c r="F77" s="242"/>
      <c r="G77" s="242"/>
      <c r="H77" s="242"/>
      <c r="I77" s="242"/>
      <c r="J77" s="242"/>
      <c r="K77" s="242"/>
      <c r="L77" s="243"/>
      <c r="M77" s="253"/>
      <c r="N77" s="254"/>
      <c r="O77" s="255"/>
      <c r="P77" s="256"/>
      <c r="Q77" s="257"/>
      <c r="R77" s="258"/>
      <c r="S77" s="259"/>
      <c r="T77" s="260"/>
      <c r="U77" s="261"/>
      <c r="V77" s="259">
        <f>+ROUND(P77*S77,0)</f>
        <v>0</v>
      </c>
      <c r="W77" s="260"/>
      <c r="X77" s="261"/>
      <c r="Y77" s="20"/>
    </row>
    <row r="78" spans="2:25" ht="14.25" customHeight="1">
      <c r="B78" s="17"/>
      <c r="C78" s="140" t="s">
        <v>127</v>
      </c>
      <c r="D78" s="141"/>
      <c r="E78" s="141"/>
      <c r="F78" s="141"/>
      <c r="G78" s="141"/>
      <c r="H78" s="141"/>
      <c r="I78" s="141"/>
      <c r="J78" s="141"/>
      <c r="K78" s="141"/>
      <c r="L78" s="141"/>
      <c r="M78" s="141"/>
      <c r="N78" s="141"/>
      <c r="O78" s="141"/>
      <c r="P78" s="141"/>
      <c r="Q78" s="141"/>
      <c r="R78" s="141"/>
      <c r="S78" s="141"/>
      <c r="T78" s="141"/>
      <c r="U78" s="142"/>
      <c r="V78" s="277">
        <f>SUM(V74:X77)</f>
        <v>0</v>
      </c>
      <c r="W78" s="278"/>
      <c r="X78" s="279"/>
      <c r="Y78" s="20"/>
    </row>
    <row r="79" spans="2:25" ht="14.25" customHeight="1">
      <c r="B79" s="17"/>
      <c r="C79" s="140" t="s">
        <v>150</v>
      </c>
      <c r="D79" s="141"/>
      <c r="E79" s="141"/>
      <c r="F79" s="141"/>
      <c r="G79" s="141"/>
      <c r="H79" s="141"/>
      <c r="I79" s="141"/>
      <c r="J79" s="141"/>
      <c r="K79" s="141"/>
      <c r="L79" s="141"/>
      <c r="M79" s="141"/>
      <c r="N79" s="141"/>
      <c r="O79" s="141"/>
      <c r="P79" s="141"/>
      <c r="Q79" s="141"/>
      <c r="R79" s="141"/>
      <c r="S79" s="141"/>
      <c r="T79" s="141"/>
      <c r="U79" s="142"/>
      <c r="V79" s="299"/>
      <c r="W79" s="300"/>
      <c r="X79" s="301"/>
      <c r="Y79" s="20"/>
    </row>
    <row r="80" spans="2:25" ht="14.25" customHeight="1">
      <c r="B80" s="17"/>
      <c r="C80" s="140" t="s">
        <v>128</v>
      </c>
      <c r="D80" s="141"/>
      <c r="E80" s="141"/>
      <c r="F80" s="141"/>
      <c r="G80" s="141"/>
      <c r="H80" s="141"/>
      <c r="I80" s="141"/>
      <c r="J80" s="141"/>
      <c r="K80" s="141"/>
      <c r="L80" s="141"/>
      <c r="M80" s="141"/>
      <c r="N80" s="141"/>
      <c r="O80" s="141"/>
      <c r="P80" s="141"/>
      <c r="Q80" s="141"/>
      <c r="R80" s="141"/>
      <c r="S80" s="141"/>
      <c r="T80" s="141"/>
      <c r="U80" s="142"/>
      <c r="V80" s="259"/>
      <c r="W80" s="260"/>
      <c r="X80" s="261"/>
      <c r="Y80" s="20"/>
    </row>
    <row r="81" spans="2:25" ht="14.25" customHeight="1">
      <c r="B81" s="17"/>
      <c r="C81" s="237" t="s">
        <v>129</v>
      </c>
      <c r="D81" s="238"/>
      <c r="E81" s="238"/>
      <c r="F81" s="238"/>
      <c r="G81" s="238"/>
      <c r="H81" s="238"/>
      <c r="I81" s="238"/>
      <c r="J81" s="238"/>
      <c r="K81" s="238"/>
      <c r="L81" s="238"/>
      <c r="M81" s="238"/>
      <c r="N81" s="238"/>
      <c r="O81" s="238"/>
      <c r="P81" s="238"/>
      <c r="Q81" s="238"/>
      <c r="R81" s="238"/>
      <c r="S81" s="238"/>
      <c r="T81" s="238"/>
      <c r="U81" s="239"/>
      <c r="V81" s="179"/>
      <c r="W81" s="180"/>
      <c r="X81" s="181"/>
      <c r="Y81" s="20"/>
    </row>
    <row r="82" spans="2:25" ht="14.25" customHeight="1">
      <c r="B82" s="17"/>
      <c r="C82" s="237" t="s">
        <v>130</v>
      </c>
      <c r="D82" s="238"/>
      <c r="E82" s="238"/>
      <c r="F82" s="238"/>
      <c r="G82" s="238"/>
      <c r="H82" s="238"/>
      <c r="I82" s="238"/>
      <c r="J82" s="238"/>
      <c r="K82" s="238"/>
      <c r="L82" s="238"/>
      <c r="M82" s="238"/>
      <c r="N82" s="238"/>
      <c r="O82" s="238"/>
      <c r="P82" s="238"/>
      <c r="Q82" s="238"/>
      <c r="R82" s="238"/>
      <c r="S82" s="238"/>
      <c r="T82" s="238"/>
      <c r="U82" s="239"/>
      <c r="V82" s="179"/>
      <c r="W82" s="180"/>
      <c r="X82" s="181"/>
      <c r="Y82" s="20"/>
    </row>
    <row r="83" spans="2:25" ht="14.25" customHeight="1">
      <c r="B83" s="17"/>
      <c r="C83" s="237" t="s">
        <v>151</v>
      </c>
      <c r="D83" s="238"/>
      <c r="E83" s="238"/>
      <c r="F83" s="238"/>
      <c r="G83" s="238"/>
      <c r="H83" s="238"/>
      <c r="I83" s="238"/>
      <c r="J83" s="238"/>
      <c r="K83" s="238"/>
      <c r="L83" s="238"/>
      <c r="M83" s="238"/>
      <c r="N83" s="238"/>
      <c r="O83" s="238"/>
      <c r="P83" s="238"/>
      <c r="Q83" s="238"/>
      <c r="R83" s="238"/>
      <c r="S83" s="238"/>
      <c r="T83" s="238"/>
      <c r="U83" s="239"/>
      <c r="V83" s="179"/>
      <c r="W83" s="180"/>
      <c r="X83" s="181"/>
      <c r="Y83" s="20"/>
    </row>
    <row r="84" spans="2:25" ht="5.25" customHeight="1">
      <c r="B84" s="17"/>
      <c r="C84" s="93"/>
      <c r="D84" s="41"/>
      <c r="E84" s="41"/>
      <c r="F84" s="41"/>
      <c r="G84" s="41"/>
      <c r="H84" s="41"/>
      <c r="I84" s="41"/>
      <c r="J84" s="41"/>
      <c r="K84" s="41"/>
      <c r="L84" s="41"/>
      <c r="M84" s="41"/>
      <c r="N84" s="41"/>
      <c r="O84" s="31"/>
      <c r="P84" s="31"/>
      <c r="Q84" s="31"/>
      <c r="R84" s="31"/>
      <c r="S84" s="31"/>
      <c r="T84" s="31"/>
      <c r="U84" s="31"/>
      <c r="V84" s="31"/>
      <c r="W84" s="31"/>
      <c r="X84" s="31"/>
      <c r="Y84" s="20"/>
    </row>
    <row r="85" spans="2:25" ht="12">
      <c r="B85" s="17"/>
      <c r="C85" s="173" t="s">
        <v>131</v>
      </c>
      <c r="D85" s="174"/>
      <c r="E85" s="174"/>
      <c r="F85" s="174"/>
      <c r="G85" s="174"/>
      <c r="H85" s="174"/>
      <c r="I85" s="174"/>
      <c r="J85" s="174"/>
      <c r="K85" s="174"/>
      <c r="L85" s="174"/>
      <c r="M85" s="174"/>
      <c r="N85" s="174"/>
      <c r="O85" s="174"/>
      <c r="P85" s="174"/>
      <c r="Q85" s="174"/>
      <c r="R85" s="174"/>
      <c r="S85" s="174"/>
      <c r="T85" s="174"/>
      <c r="U85" s="174"/>
      <c r="V85" s="174"/>
      <c r="W85" s="174"/>
      <c r="X85" s="175"/>
      <c r="Y85" s="20"/>
    </row>
    <row r="86" spans="2:25" ht="5.25" customHeight="1">
      <c r="B86" s="17"/>
      <c r="C86" s="41"/>
      <c r="D86" s="41"/>
      <c r="E86" s="41"/>
      <c r="F86" s="41"/>
      <c r="G86" s="41"/>
      <c r="H86" s="41"/>
      <c r="I86" s="41"/>
      <c r="J86" s="41"/>
      <c r="K86" s="41"/>
      <c r="L86" s="41"/>
      <c r="M86" s="41"/>
      <c r="N86" s="41"/>
      <c r="O86" s="31"/>
      <c r="P86" s="31"/>
      <c r="Q86" s="31"/>
      <c r="R86" s="31"/>
      <c r="S86" s="31"/>
      <c r="T86" s="31"/>
      <c r="U86" s="31"/>
      <c r="V86" s="31"/>
      <c r="W86" s="31"/>
      <c r="X86" s="31"/>
      <c r="Y86" s="20"/>
    </row>
    <row r="87" spans="2:25" ht="12">
      <c r="B87" s="17"/>
      <c r="C87" s="265" t="s">
        <v>153</v>
      </c>
      <c r="D87" s="265"/>
      <c r="E87" s="265"/>
      <c r="F87" s="265"/>
      <c r="G87" s="265"/>
      <c r="H87" s="265"/>
      <c r="I87" s="265"/>
      <c r="J87" s="265"/>
      <c r="K87" s="265"/>
      <c r="L87" s="265"/>
      <c r="M87" s="265"/>
      <c r="N87" s="265"/>
      <c r="O87" s="265"/>
      <c r="P87" s="265"/>
      <c r="Q87" s="265"/>
      <c r="R87" s="265"/>
      <c r="S87" s="265"/>
      <c r="T87" s="265"/>
      <c r="U87" s="265"/>
      <c r="V87" s="179"/>
      <c r="W87" s="180"/>
      <c r="X87" s="181"/>
      <c r="Y87" s="20"/>
    </row>
    <row r="88" spans="2:25" ht="3" customHeight="1">
      <c r="B88" s="35"/>
      <c r="C88" s="105"/>
      <c r="D88" s="105"/>
      <c r="E88" s="105"/>
      <c r="F88" s="105"/>
      <c r="G88" s="105"/>
      <c r="H88" s="105"/>
      <c r="I88" s="105"/>
      <c r="J88" s="105"/>
      <c r="K88" s="105"/>
      <c r="L88" s="105"/>
      <c r="M88" s="105"/>
      <c r="N88" s="105"/>
      <c r="O88" s="33"/>
      <c r="P88" s="33"/>
      <c r="Q88" s="33"/>
      <c r="R88" s="33"/>
      <c r="S88" s="33"/>
      <c r="T88" s="33"/>
      <c r="U88" s="33"/>
      <c r="V88" s="33"/>
      <c r="W88" s="33"/>
      <c r="X88" s="33"/>
      <c r="Y88" s="104"/>
    </row>
    <row r="89" spans="2:25" ht="8.25" customHeight="1">
      <c r="B89" s="35"/>
      <c r="C89" s="105"/>
      <c r="D89" s="105"/>
      <c r="E89" s="105"/>
      <c r="F89" s="105"/>
      <c r="G89" s="105"/>
      <c r="H89" s="105"/>
      <c r="I89" s="105"/>
      <c r="J89" s="105"/>
      <c r="K89" s="105"/>
      <c r="L89" s="105"/>
      <c r="M89" s="105"/>
      <c r="N89" s="105"/>
      <c r="O89" s="33"/>
      <c r="P89" s="33"/>
      <c r="Q89" s="33"/>
      <c r="R89" s="33"/>
      <c r="S89" s="33"/>
      <c r="T89" s="33"/>
      <c r="U89" s="33"/>
      <c r="V89" s="33"/>
      <c r="W89" s="33"/>
      <c r="X89" s="33"/>
      <c r="Y89" s="104"/>
    </row>
    <row r="90" spans="2:25" ht="12">
      <c r="B90" s="297" t="s">
        <v>138</v>
      </c>
      <c r="C90" s="297"/>
      <c r="D90" s="297"/>
      <c r="E90" s="297"/>
      <c r="F90" s="297"/>
      <c r="G90" s="297"/>
      <c r="H90" s="297"/>
      <c r="I90" s="297"/>
      <c r="J90" s="297"/>
      <c r="K90" s="297"/>
      <c r="L90" s="297"/>
      <c r="M90" s="297"/>
      <c r="N90" s="297"/>
      <c r="O90" s="297"/>
      <c r="P90" s="297"/>
      <c r="Q90" s="297"/>
      <c r="R90" s="297"/>
      <c r="S90" s="297"/>
      <c r="T90" s="297"/>
      <c r="U90" s="297"/>
      <c r="V90" s="297"/>
      <c r="W90" s="297"/>
      <c r="X90" s="297"/>
      <c r="Y90" s="297"/>
    </row>
    <row r="91" spans="2:25" ht="9" customHeight="1">
      <c r="B91" s="17"/>
      <c r="C91" s="16"/>
      <c r="D91" s="16"/>
      <c r="E91" s="16"/>
      <c r="F91" s="16"/>
      <c r="G91" s="16"/>
      <c r="H91" s="16"/>
      <c r="I91" s="16"/>
      <c r="J91" s="16"/>
      <c r="K91" s="16"/>
      <c r="L91" s="16"/>
      <c r="M91" s="16"/>
      <c r="N91" s="16"/>
      <c r="O91" s="16"/>
      <c r="P91" s="16"/>
      <c r="Q91" s="16"/>
      <c r="R91" s="16"/>
      <c r="S91" s="16"/>
      <c r="T91" s="16"/>
      <c r="U91" s="16"/>
      <c r="V91" s="16"/>
      <c r="W91" s="16"/>
      <c r="X91" s="16"/>
      <c r="Y91" s="20"/>
    </row>
    <row r="92" spans="2:25" ht="12">
      <c r="B92" s="17"/>
      <c r="C92" s="94" t="s">
        <v>116</v>
      </c>
      <c r="D92" s="95"/>
      <c r="E92" s="95"/>
      <c r="F92" s="95"/>
      <c r="G92" s="95"/>
      <c r="H92" s="95"/>
      <c r="I92" s="95"/>
      <c r="J92" s="95"/>
      <c r="K92" s="95"/>
      <c r="L92" s="36" t="s">
        <v>117</v>
      </c>
      <c r="M92" s="266"/>
      <c r="N92" s="267"/>
      <c r="O92" s="267"/>
      <c r="P92" s="267"/>
      <c r="Q92" s="267"/>
      <c r="R92" s="267"/>
      <c r="S92" s="267"/>
      <c r="T92" s="267"/>
      <c r="U92" s="267"/>
      <c r="V92" s="267"/>
      <c r="W92" s="267"/>
      <c r="X92" s="268"/>
      <c r="Y92" s="20"/>
    </row>
    <row r="93" spans="2:25" ht="8.25" customHeight="1">
      <c r="B93" s="17"/>
      <c r="C93" s="96"/>
      <c r="D93" s="16"/>
      <c r="E93" s="16"/>
      <c r="F93" s="16"/>
      <c r="G93" s="16"/>
      <c r="H93" s="16"/>
      <c r="I93" s="16"/>
      <c r="J93" s="16"/>
      <c r="K93" s="16"/>
      <c r="L93" s="97"/>
      <c r="M93" s="269"/>
      <c r="N93" s="270"/>
      <c r="O93" s="270"/>
      <c r="P93" s="270"/>
      <c r="Q93" s="270"/>
      <c r="R93" s="270"/>
      <c r="S93" s="270"/>
      <c r="T93" s="270"/>
      <c r="U93" s="270"/>
      <c r="V93" s="270"/>
      <c r="W93" s="270"/>
      <c r="X93" s="271"/>
      <c r="Y93" s="20"/>
    </row>
    <row r="94" spans="2:25" ht="12">
      <c r="B94" s="17"/>
      <c r="C94" s="263" t="s">
        <v>118</v>
      </c>
      <c r="D94" s="264"/>
      <c r="E94" s="155"/>
      <c r="F94" s="155"/>
      <c r="G94" s="155"/>
      <c r="H94" s="155"/>
      <c r="I94" s="155"/>
      <c r="J94" s="155"/>
      <c r="K94" s="155"/>
      <c r="L94" s="38"/>
      <c r="M94" s="269"/>
      <c r="N94" s="270"/>
      <c r="O94" s="270"/>
      <c r="P94" s="270"/>
      <c r="Q94" s="270"/>
      <c r="R94" s="270"/>
      <c r="S94" s="270"/>
      <c r="T94" s="270"/>
      <c r="U94" s="270"/>
      <c r="V94" s="270"/>
      <c r="W94" s="270"/>
      <c r="X94" s="271"/>
      <c r="Y94" s="20"/>
    </row>
    <row r="95" spans="2:25" ht="10.5" customHeight="1">
      <c r="B95" s="17"/>
      <c r="C95" s="15"/>
      <c r="D95" s="41"/>
      <c r="E95" s="41"/>
      <c r="F95" s="41"/>
      <c r="G95" s="157" t="s">
        <v>119</v>
      </c>
      <c r="H95" s="157"/>
      <c r="I95" s="157"/>
      <c r="J95" s="157"/>
      <c r="K95" s="157"/>
      <c r="L95" s="41"/>
      <c r="M95" s="269"/>
      <c r="N95" s="270"/>
      <c r="O95" s="270"/>
      <c r="P95" s="270"/>
      <c r="Q95" s="270"/>
      <c r="R95" s="270"/>
      <c r="S95" s="270"/>
      <c r="T95" s="270"/>
      <c r="U95" s="270"/>
      <c r="V95" s="270"/>
      <c r="W95" s="270"/>
      <c r="X95" s="271"/>
      <c r="Y95" s="20"/>
    </row>
    <row r="96" spans="2:25" ht="10.5" customHeight="1">
      <c r="B96" s="17"/>
      <c r="C96" s="17" t="s">
        <v>141</v>
      </c>
      <c r="D96" s="41"/>
      <c r="E96" s="41"/>
      <c r="F96" s="41"/>
      <c r="G96" s="156"/>
      <c r="H96" s="156"/>
      <c r="I96" s="156"/>
      <c r="J96" s="156"/>
      <c r="K96" s="156"/>
      <c r="L96" s="12"/>
      <c r="M96" s="272"/>
      <c r="N96" s="273"/>
      <c r="O96" s="273"/>
      <c r="P96" s="273"/>
      <c r="Q96" s="273"/>
      <c r="R96" s="273"/>
      <c r="S96" s="273"/>
      <c r="T96" s="273"/>
      <c r="U96" s="273"/>
      <c r="V96" s="273"/>
      <c r="W96" s="273"/>
      <c r="X96" s="274"/>
      <c r="Y96" s="20"/>
    </row>
    <row r="97" spans="2:25" ht="12">
      <c r="B97" s="17"/>
      <c r="C97" s="15"/>
      <c r="D97" s="41"/>
      <c r="E97" s="41"/>
      <c r="F97" s="41"/>
      <c r="G97" s="157" t="s">
        <v>120</v>
      </c>
      <c r="H97" s="157"/>
      <c r="I97" s="157"/>
      <c r="J97" s="157"/>
      <c r="K97" s="157"/>
      <c r="L97" s="41"/>
      <c r="M97" s="158" t="s">
        <v>121</v>
      </c>
      <c r="N97" s="158"/>
      <c r="O97" s="158"/>
      <c r="P97" s="158"/>
      <c r="Q97" s="158"/>
      <c r="R97" s="158"/>
      <c r="S97" s="158"/>
      <c r="T97" s="158"/>
      <c r="U97" s="158"/>
      <c r="V97" s="158"/>
      <c r="W97" s="158"/>
      <c r="X97" s="159"/>
      <c r="Y97" s="20"/>
    </row>
    <row r="98" spans="2:25" ht="18" customHeight="1">
      <c r="B98" s="17"/>
      <c r="C98" s="71" t="s">
        <v>122</v>
      </c>
      <c r="D98" s="262" t="s">
        <v>205</v>
      </c>
      <c r="E98" s="262"/>
      <c r="F98" s="262"/>
      <c r="G98" s="262"/>
      <c r="H98" s="262"/>
      <c r="I98" s="262"/>
      <c r="J98" s="262"/>
      <c r="K98" s="262"/>
      <c r="L98" s="262"/>
      <c r="M98" s="275" t="s">
        <v>123</v>
      </c>
      <c r="N98" s="275"/>
      <c r="O98" s="275"/>
      <c r="P98" s="275" t="s">
        <v>124</v>
      </c>
      <c r="Q98" s="275"/>
      <c r="R98" s="275"/>
      <c r="S98" s="275" t="s">
        <v>125</v>
      </c>
      <c r="T98" s="275"/>
      <c r="U98" s="275"/>
      <c r="V98" s="275" t="s">
        <v>126</v>
      </c>
      <c r="W98" s="275"/>
      <c r="X98" s="275"/>
      <c r="Y98" s="20"/>
    </row>
    <row r="99" spans="2:25" ht="13.5" customHeight="1">
      <c r="B99" s="17"/>
      <c r="C99" s="98"/>
      <c r="D99" s="241"/>
      <c r="E99" s="242"/>
      <c r="F99" s="242"/>
      <c r="G99" s="242"/>
      <c r="H99" s="242"/>
      <c r="I99" s="242"/>
      <c r="J99" s="242"/>
      <c r="K99" s="242"/>
      <c r="L99" s="243"/>
      <c r="M99" s="253"/>
      <c r="N99" s="254"/>
      <c r="O99" s="255"/>
      <c r="P99" s="256"/>
      <c r="Q99" s="257"/>
      <c r="R99" s="258"/>
      <c r="S99" s="259"/>
      <c r="T99" s="260"/>
      <c r="U99" s="261"/>
      <c r="V99" s="259">
        <f>+ROUND(P99*S99,0)</f>
        <v>0</v>
      </c>
      <c r="W99" s="260"/>
      <c r="X99" s="261"/>
      <c r="Y99" s="20"/>
    </row>
    <row r="100" spans="2:25" ht="13.5" customHeight="1">
      <c r="B100" s="17"/>
      <c r="C100" s="98"/>
      <c r="D100" s="241"/>
      <c r="E100" s="242"/>
      <c r="F100" s="242"/>
      <c r="G100" s="242"/>
      <c r="H100" s="242"/>
      <c r="I100" s="242"/>
      <c r="J100" s="242"/>
      <c r="K100" s="242"/>
      <c r="L100" s="243"/>
      <c r="M100" s="253"/>
      <c r="N100" s="254"/>
      <c r="O100" s="255"/>
      <c r="P100" s="256"/>
      <c r="Q100" s="257"/>
      <c r="R100" s="258"/>
      <c r="S100" s="259"/>
      <c r="T100" s="260"/>
      <c r="U100" s="261"/>
      <c r="V100" s="259">
        <f>+ROUND(P100*S100,0)</f>
        <v>0</v>
      </c>
      <c r="W100" s="260"/>
      <c r="X100" s="261"/>
      <c r="Y100" s="20"/>
    </row>
    <row r="101" spans="2:25" ht="13.5" customHeight="1">
      <c r="B101" s="17"/>
      <c r="C101" s="98"/>
      <c r="D101" s="241"/>
      <c r="E101" s="242"/>
      <c r="F101" s="242"/>
      <c r="G101" s="242"/>
      <c r="H101" s="242"/>
      <c r="I101" s="242"/>
      <c r="J101" s="242"/>
      <c r="K101" s="242"/>
      <c r="L101" s="243"/>
      <c r="M101" s="253"/>
      <c r="N101" s="254"/>
      <c r="O101" s="255"/>
      <c r="P101" s="256"/>
      <c r="Q101" s="257"/>
      <c r="R101" s="258"/>
      <c r="S101" s="259"/>
      <c r="T101" s="260"/>
      <c r="U101" s="261"/>
      <c r="V101" s="259">
        <f>+ROUND(P101*S101,0)</f>
        <v>0</v>
      </c>
      <c r="W101" s="260"/>
      <c r="X101" s="261"/>
      <c r="Y101" s="20"/>
    </row>
    <row r="102" spans="2:25" ht="13.5" customHeight="1">
      <c r="B102" s="17"/>
      <c r="C102" s="98"/>
      <c r="D102" s="241"/>
      <c r="E102" s="242"/>
      <c r="F102" s="242"/>
      <c r="G102" s="242"/>
      <c r="H102" s="242"/>
      <c r="I102" s="242"/>
      <c r="J102" s="242"/>
      <c r="K102" s="242"/>
      <c r="L102" s="243"/>
      <c r="M102" s="253"/>
      <c r="N102" s="254"/>
      <c r="O102" s="255"/>
      <c r="P102" s="256"/>
      <c r="Q102" s="257"/>
      <c r="R102" s="258"/>
      <c r="S102" s="259"/>
      <c r="T102" s="260"/>
      <c r="U102" s="261"/>
      <c r="V102" s="259">
        <f>+ROUND(P102*S102,0)</f>
        <v>0</v>
      </c>
      <c r="W102" s="260"/>
      <c r="X102" s="261"/>
      <c r="Y102" s="20"/>
    </row>
    <row r="103" spans="2:25" ht="13.5" customHeight="1">
      <c r="B103" s="17"/>
      <c r="C103" s="140" t="s">
        <v>127</v>
      </c>
      <c r="D103" s="141"/>
      <c r="E103" s="141"/>
      <c r="F103" s="141"/>
      <c r="G103" s="141"/>
      <c r="H103" s="141"/>
      <c r="I103" s="141"/>
      <c r="J103" s="141"/>
      <c r="K103" s="141"/>
      <c r="L103" s="141"/>
      <c r="M103" s="141"/>
      <c r="N103" s="141"/>
      <c r="O103" s="141"/>
      <c r="P103" s="141"/>
      <c r="Q103" s="141"/>
      <c r="R103" s="141"/>
      <c r="S103" s="141"/>
      <c r="T103" s="141"/>
      <c r="U103" s="142"/>
      <c r="V103" s="277">
        <f>SUM(V99:X102)</f>
        <v>0</v>
      </c>
      <c r="W103" s="278"/>
      <c r="X103" s="279"/>
      <c r="Y103" s="20"/>
    </row>
    <row r="104" spans="2:25" ht="13.5" customHeight="1">
      <c r="B104" s="17"/>
      <c r="C104" s="140" t="s">
        <v>150</v>
      </c>
      <c r="D104" s="141"/>
      <c r="E104" s="141"/>
      <c r="F104" s="141"/>
      <c r="G104" s="141"/>
      <c r="H104" s="141"/>
      <c r="I104" s="141"/>
      <c r="J104" s="141"/>
      <c r="K104" s="141"/>
      <c r="L104" s="141"/>
      <c r="M104" s="141"/>
      <c r="N104" s="141"/>
      <c r="O104" s="141"/>
      <c r="P104" s="141"/>
      <c r="Q104" s="141"/>
      <c r="R104" s="141"/>
      <c r="S104" s="141"/>
      <c r="T104" s="141"/>
      <c r="U104" s="142"/>
      <c r="V104" s="299"/>
      <c r="W104" s="300"/>
      <c r="X104" s="301"/>
      <c r="Y104" s="20"/>
    </row>
    <row r="105" spans="2:25" ht="13.5" customHeight="1">
      <c r="B105" s="17"/>
      <c r="C105" s="140" t="s">
        <v>128</v>
      </c>
      <c r="D105" s="141"/>
      <c r="E105" s="141"/>
      <c r="F105" s="141"/>
      <c r="G105" s="141"/>
      <c r="H105" s="141"/>
      <c r="I105" s="141"/>
      <c r="J105" s="141"/>
      <c r="K105" s="141"/>
      <c r="L105" s="141"/>
      <c r="M105" s="141"/>
      <c r="N105" s="141"/>
      <c r="O105" s="141"/>
      <c r="P105" s="141"/>
      <c r="Q105" s="141"/>
      <c r="R105" s="141"/>
      <c r="S105" s="141"/>
      <c r="T105" s="141"/>
      <c r="U105" s="142"/>
      <c r="V105" s="259"/>
      <c r="W105" s="260"/>
      <c r="X105" s="261"/>
      <c r="Y105" s="20"/>
    </row>
    <row r="106" spans="2:25" ht="13.5" customHeight="1">
      <c r="B106" s="17"/>
      <c r="C106" s="237" t="s">
        <v>129</v>
      </c>
      <c r="D106" s="238"/>
      <c r="E106" s="238"/>
      <c r="F106" s="238"/>
      <c r="G106" s="238"/>
      <c r="H106" s="238"/>
      <c r="I106" s="238"/>
      <c r="J106" s="238"/>
      <c r="K106" s="238"/>
      <c r="L106" s="238"/>
      <c r="M106" s="238"/>
      <c r="N106" s="238"/>
      <c r="O106" s="238"/>
      <c r="P106" s="238"/>
      <c r="Q106" s="238"/>
      <c r="R106" s="238"/>
      <c r="S106" s="238"/>
      <c r="T106" s="238"/>
      <c r="U106" s="239"/>
      <c r="V106" s="179"/>
      <c r="W106" s="180"/>
      <c r="X106" s="181"/>
      <c r="Y106" s="20"/>
    </row>
    <row r="107" spans="2:25" ht="13.5" customHeight="1">
      <c r="B107" s="17"/>
      <c r="C107" s="237" t="s">
        <v>130</v>
      </c>
      <c r="D107" s="238"/>
      <c r="E107" s="238"/>
      <c r="F107" s="238"/>
      <c r="G107" s="238"/>
      <c r="H107" s="238"/>
      <c r="I107" s="238"/>
      <c r="J107" s="238"/>
      <c r="K107" s="238"/>
      <c r="L107" s="238"/>
      <c r="M107" s="238"/>
      <c r="N107" s="238"/>
      <c r="O107" s="238"/>
      <c r="P107" s="238"/>
      <c r="Q107" s="238"/>
      <c r="R107" s="238"/>
      <c r="S107" s="238"/>
      <c r="T107" s="238"/>
      <c r="U107" s="239"/>
      <c r="V107" s="179"/>
      <c r="W107" s="180"/>
      <c r="X107" s="181"/>
      <c r="Y107" s="20"/>
    </row>
    <row r="108" spans="2:25" ht="13.5" customHeight="1">
      <c r="B108" s="17"/>
      <c r="C108" s="237" t="s">
        <v>151</v>
      </c>
      <c r="D108" s="238"/>
      <c r="E108" s="238"/>
      <c r="F108" s="238"/>
      <c r="G108" s="238"/>
      <c r="H108" s="238"/>
      <c r="I108" s="238"/>
      <c r="J108" s="238"/>
      <c r="K108" s="238"/>
      <c r="L108" s="238"/>
      <c r="M108" s="238"/>
      <c r="N108" s="238"/>
      <c r="O108" s="238"/>
      <c r="P108" s="238"/>
      <c r="Q108" s="238"/>
      <c r="R108" s="238"/>
      <c r="S108" s="238"/>
      <c r="T108" s="238"/>
      <c r="U108" s="239"/>
      <c r="V108" s="179"/>
      <c r="W108" s="180"/>
      <c r="X108" s="181"/>
      <c r="Y108" s="20"/>
    </row>
    <row r="109" spans="2:25" ht="7.5" customHeight="1">
      <c r="B109" s="17"/>
      <c r="C109" s="93"/>
      <c r="D109" s="41"/>
      <c r="E109" s="41"/>
      <c r="F109" s="41"/>
      <c r="G109" s="41"/>
      <c r="H109" s="41"/>
      <c r="I109" s="41"/>
      <c r="J109" s="41"/>
      <c r="K109" s="41"/>
      <c r="L109" s="41"/>
      <c r="M109" s="41"/>
      <c r="N109" s="41"/>
      <c r="O109" s="31"/>
      <c r="P109" s="31"/>
      <c r="Q109" s="31"/>
      <c r="R109" s="31"/>
      <c r="S109" s="31"/>
      <c r="T109" s="31"/>
      <c r="U109" s="31"/>
      <c r="V109" s="31"/>
      <c r="W109" s="31"/>
      <c r="X109" s="31"/>
      <c r="Y109" s="20"/>
    </row>
    <row r="110" spans="2:25" ht="12">
      <c r="B110" s="17"/>
      <c r="C110" s="173" t="s">
        <v>131</v>
      </c>
      <c r="D110" s="174"/>
      <c r="E110" s="174"/>
      <c r="F110" s="174"/>
      <c r="G110" s="174"/>
      <c r="H110" s="174"/>
      <c r="I110" s="174"/>
      <c r="J110" s="174"/>
      <c r="K110" s="174"/>
      <c r="L110" s="174"/>
      <c r="M110" s="174"/>
      <c r="N110" s="174"/>
      <c r="O110" s="174"/>
      <c r="P110" s="174"/>
      <c r="Q110" s="174"/>
      <c r="R110" s="174"/>
      <c r="S110" s="174"/>
      <c r="T110" s="174"/>
      <c r="U110" s="174"/>
      <c r="V110" s="174"/>
      <c r="W110" s="174"/>
      <c r="X110" s="175"/>
      <c r="Y110" s="20"/>
    </row>
    <row r="111" spans="2:25" ht="9" customHeight="1">
      <c r="B111" s="17"/>
      <c r="C111" s="41"/>
      <c r="D111" s="41"/>
      <c r="E111" s="41"/>
      <c r="F111" s="41"/>
      <c r="G111" s="41"/>
      <c r="H111" s="41"/>
      <c r="I111" s="41"/>
      <c r="J111" s="41"/>
      <c r="K111" s="41"/>
      <c r="L111" s="41"/>
      <c r="M111" s="41"/>
      <c r="N111" s="41"/>
      <c r="O111" s="31"/>
      <c r="P111" s="31"/>
      <c r="Q111" s="31"/>
      <c r="R111" s="31"/>
      <c r="S111" s="31"/>
      <c r="T111" s="31"/>
      <c r="U111" s="31"/>
      <c r="V111" s="31"/>
      <c r="W111" s="31"/>
      <c r="X111" s="31"/>
      <c r="Y111" s="20"/>
    </row>
    <row r="112" spans="2:25" ht="12">
      <c r="B112" s="17"/>
      <c r="C112" s="176" t="s">
        <v>154</v>
      </c>
      <c r="D112" s="177"/>
      <c r="E112" s="177"/>
      <c r="F112" s="177"/>
      <c r="G112" s="177"/>
      <c r="H112" s="177"/>
      <c r="I112" s="177"/>
      <c r="J112" s="177"/>
      <c r="K112" s="177"/>
      <c r="L112" s="177"/>
      <c r="M112" s="177"/>
      <c r="N112" s="177"/>
      <c r="O112" s="177"/>
      <c r="P112" s="177"/>
      <c r="Q112" s="177"/>
      <c r="R112" s="177"/>
      <c r="S112" s="177"/>
      <c r="T112" s="177"/>
      <c r="U112" s="178"/>
      <c r="V112" s="179"/>
      <c r="W112" s="180"/>
      <c r="X112" s="181"/>
      <c r="Y112" s="20"/>
    </row>
    <row r="113" spans="2:25" ht="6.75" customHeight="1">
      <c r="B113" s="17"/>
      <c r="C113" s="32"/>
      <c r="D113" s="103"/>
      <c r="E113" s="103"/>
      <c r="F113" s="103"/>
      <c r="G113" s="103"/>
      <c r="H113" s="103"/>
      <c r="I113" s="103"/>
      <c r="J113" s="103"/>
      <c r="K113" s="103"/>
      <c r="L113" s="103"/>
      <c r="M113" s="103"/>
      <c r="N113" s="103"/>
      <c r="O113" s="103"/>
      <c r="P113" s="103"/>
      <c r="Q113" s="103"/>
      <c r="R113" s="103"/>
      <c r="S113" s="103"/>
      <c r="T113" s="103"/>
      <c r="U113" s="103"/>
      <c r="V113" s="103"/>
      <c r="W113" s="103"/>
      <c r="X113" s="103"/>
      <c r="Y113" s="20"/>
    </row>
    <row r="114" spans="2:25" ht="11.25" customHeight="1">
      <c r="B114" s="117"/>
      <c r="C114" s="166" t="s">
        <v>132</v>
      </c>
      <c r="D114" s="166"/>
      <c r="E114" s="166"/>
      <c r="F114" s="166"/>
      <c r="G114" s="166"/>
      <c r="H114" s="166"/>
      <c r="I114" s="166"/>
      <c r="J114" s="166"/>
      <c r="K114" s="166"/>
      <c r="L114" s="166"/>
      <c r="M114" s="166"/>
      <c r="N114" s="166"/>
      <c r="O114" s="166"/>
      <c r="P114" s="166"/>
      <c r="Q114" s="166"/>
      <c r="R114" s="166"/>
      <c r="S114" s="166"/>
      <c r="T114" s="166"/>
      <c r="U114" s="166"/>
      <c r="V114" s="166"/>
      <c r="W114" s="166"/>
      <c r="X114" s="166"/>
      <c r="Y114" s="117"/>
    </row>
    <row r="115" spans="2:25" ht="6" customHeight="1">
      <c r="B115" s="17"/>
      <c r="C115" s="115"/>
      <c r="D115" s="115"/>
      <c r="E115" s="115"/>
      <c r="F115" s="115"/>
      <c r="G115" s="115"/>
      <c r="H115" s="115"/>
      <c r="I115" s="115"/>
      <c r="J115" s="115"/>
      <c r="K115" s="115"/>
      <c r="L115" s="115"/>
      <c r="M115" s="115"/>
      <c r="N115" s="115"/>
      <c r="O115" s="115"/>
      <c r="P115" s="115"/>
      <c r="Q115" s="115"/>
      <c r="R115" s="115"/>
      <c r="S115" s="115"/>
      <c r="T115" s="115"/>
      <c r="U115" s="115"/>
      <c r="V115" s="115"/>
      <c r="W115" s="115"/>
      <c r="X115" s="115"/>
      <c r="Y115" s="20"/>
    </row>
    <row r="116" spans="2:25" ht="11.25" customHeight="1">
      <c r="B116" s="35"/>
      <c r="C116" s="116"/>
      <c r="D116" s="116"/>
      <c r="E116" s="116"/>
      <c r="F116" s="116"/>
      <c r="G116" s="116"/>
      <c r="H116" s="116"/>
      <c r="I116" s="116"/>
      <c r="J116" s="116"/>
      <c r="K116" s="116"/>
      <c r="L116" s="116"/>
      <c r="M116" s="116"/>
      <c r="N116" s="116"/>
      <c r="O116" s="116"/>
      <c r="P116" s="116"/>
      <c r="Q116" s="116"/>
      <c r="R116" s="116"/>
      <c r="S116" s="116"/>
      <c r="T116" s="116"/>
      <c r="U116" s="116"/>
      <c r="V116" s="116"/>
      <c r="W116" s="116"/>
      <c r="X116" s="116"/>
      <c r="Y116" s="104"/>
    </row>
    <row r="117" spans="2:25" ht="12">
      <c r="B117" s="283" t="s">
        <v>137</v>
      </c>
      <c r="C117" s="283"/>
      <c r="D117" s="283"/>
      <c r="E117" s="283"/>
      <c r="F117" s="283"/>
      <c r="G117" s="283"/>
      <c r="H117" s="283"/>
      <c r="I117" s="283"/>
      <c r="J117" s="283"/>
      <c r="K117" s="283"/>
      <c r="L117" s="283"/>
      <c r="M117" s="283"/>
      <c r="N117" s="283"/>
      <c r="O117" s="283"/>
      <c r="P117" s="283"/>
      <c r="Q117" s="283"/>
      <c r="R117" s="283"/>
      <c r="S117" s="283"/>
      <c r="T117" s="283"/>
      <c r="U117" s="283"/>
      <c r="V117" s="283"/>
      <c r="W117" s="283"/>
      <c r="X117" s="283"/>
      <c r="Y117" s="283"/>
    </row>
    <row r="118" spans="2:25" ht="12">
      <c r="B118" s="17"/>
      <c r="C118" s="41"/>
      <c r="D118" s="41"/>
      <c r="E118" s="41"/>
      <c r="F118" s="41"/>
      <c r="G118" s="41"/>
      <c r="H118" s="41"/>
      <c r="I118" s="41"/>
      <c r="J118" s="41"/>
      <c r="K118" s="41"/>
      <c r="L118" s="41"/>
      <c r="M118" s="41"/>
      <c r="N118" s="41"/>
      <c r="O118" s="31"/>
      <c r="P118" s="31"/>
      <c r="Q118" s="31"/>
      <c r="R118" s="31"/>
      <c r="S118" s="31"/>
      <c r="T118" s="31"/>
      <c r="U118" s="31"/>
      <c r="V118" s="31"/>
      <c r="W118" s="31"/>
      <c r="X118" s="31"/>
      <c r="Y118" s="20"/>
    </row>
    <row r="119" spans="2:25" ht="15" customHeight="1">
      <c r="B119" s="17"/>
      <c r="C119" s="101" t="s">
        <v>142</v>
      </c>
      <c r="D119" s="167" t="s">
        <v>133</v>
      </c>
      <c r="E119" s="168"/>
      <c r="F119" s="168"/>
      <c r="G119" s="168"/>
      <c r="H119" s="168"/>
      <c r="I119" s="168"/>
      <c r="J119" s="168"/>
      <c r="K119" s="168"/>
      <c r="L119" s="168"/>
      <c r="M119" s="168"/>
      <c r="N119" s="168"/>
      <c r="O119" s="168"/>
      <c r="P119" s="168"/>
      <c r="Q119" s="169"/>
      <c r="R119" s="170" t="s">
        <v>134</v>
      </c>
      <c r="S119" s="171"/>
      <c r="T119" s="171"/>
      <c r="U119" s="172"/>
      <c r="V119" s="167" t="s">
        <v>135</v>
      </c>
      <c r="W119" s="168"/>
      <c r="X119" s="169"/>
      <c r="Y119" s="20"/>
    </row>
    <row r="120" spans="2:25" ht="15" customHeight="1">
      <c r="B120" s="17"/>
      <c r="C120" s="101"/>
      <c r="D120" s="160"/>
      <c r="E120" s="161"/>
      <c r="F120" s="161"/>
      <c r="G120" s="161"/>
      <c r="H120" s="161"/>
      <c r="I120" s="161"/>
      <c r="J120" s="161"/>
      <c r="K120" s="161"/>
      <c r="L120" s="161"/>
      <c r="M120" s="161"/>
      <c r="N120" s="161"/>
      <c r="O120" s="161"/>
      <c r="P120" s="161"/>
      <c r="Q120" s="162"/>
      <c r="R120" s="163"/>
      <c r="S120" s="164"/>
      <c r="T120" s="164"/>
      <c r="U120" s="165"/>
      <c r="V120" s="143">
        <v>0</v>
      </c>
      <c r="W120" s="144"/>
      <c r="X120" s="145"/>
      <c r="Y120" s="20"/>
    </row>
    <row r="121" spans="2:25" ht="15" customHeight="1">
      <c r="B121" s="17"/>
      <c r="C121" s="101"/>
      <c r="D121" s="160"/>
      <c r="E121" s="161"/>
      <c r="F121" s="161"/>
      <c r="G121" s="161"/>
      <c r="H121" s="161"/>
      <c r="I121" s="161"/>
      <c r="J121" s="161"/>
      <c r="K121" s="161"/>
      <c r="L121" s="161"/>
      <c r="M121" s="161"/>
      <c r="N121" s="161"/>
      <c r="O121" s="161"/>
      <c r="P121" s="161"/>
      <c r="Q121" s="162"/>
      <c r="R121" s="163"/>
      <c r="S121" s="164"/>
      <c r="T121" s="164"/>
      <c r="U121" s="165"/>
      <c r="V121" s="143">
        <v>0</v>
      </c>
      <c r="W121" s="144"/>
      <c r="X121" s="145"/>
      <c r="Y121" s="20"/>
    </row>
    <row r="122" spans="2:25" ht="15" customHeight="1">
      <c r="B122" s="17"/>
      <c r="C122" s="101"/>
      <c r="D122" s="160"/>
      <c r="E122" s="161"/>
      <c r="F122" s="161"/>
      <c r="G122" s="161"/>
      <c r="H122" s="161"/>
      <c r="I122" s="161"/>
      <c r="J122" s="161"/>
      <c r="K122" s="161"/>
      <c r="L122" s="161"/>
      <c r="M122" s="161"/>
      <c r="N122" s="161"/>
      <c r="O122" s="161"/>
      <c r="P122" s="161"/>
      <c r="Q122" s="162"/>
      <c r="R122" s="163"/>
      <c r="S122" s="164"/>
      <c r="T122" s="164"/>
      <c r="U122" s="165"/>
      <c r="V122" s="143">
        <v>0</v>
      </c>
      <c r="W122" s="144"/>
      <c r="X122" s="145"/>
      <c r="Y122" s="20"/>
    </row>
    <row r="123" spans="2:25" ht="15" customHeight="1">
      <c r="B123" s="17"/>
      <c r="C123" s="101"/>
      <c r="D123" s="160"/>
      <c r="E123" s="161"/>
      <c r="F123" s="161"/>
      <c r="G123" s="161"/>
      <c r="H123" s="161"/>
      <c r="I123" s="161"/>
      <c r="J123" s="161"/>
      <c r="K123" s="161"/>
      <c r="L123" s="161"/>
      <c r="M123" s="161"/>
      <c r="N123" s="161"/>
      <c r="O123" s="161"/>
      <c r="P123" s="161"/>
      <c r="Q123" s="162"/>
      <c r="R123" s="163"/>
      <c r="S123" s="164"/>
      <c r="T123" s="164"/>
      <c r="U123" s="165"/>
      <c r="V123" s="143">
        <v>0</v>
      </c>
      <c r="W123" s="144"/>
      <c r="X123" s="145"/>
      <c r="Y123" s="20"/>
    </row>
    <row r="124" spans="2:25" ht="15" customHeight="1">
      <c r="B124" s="17"/>
      <c r="C124" s="101"/>
      <c r="D124" s="160"/>
      <c r="E124" s="161"/>
      <c r="F124" s="161"/>
      <c r="G124" s="161"/>
      <c r="H124" s="161"/>
      <c r="I124" s="161"/>
      <c r="J124" s="161"/>
      <c r="K124" s="161"/>
      <c r="L124" s="161"/>
      <c r="M124" s="161"/>
      <c r="N124" s="161"/>
      <c r="O124" s="161"/>
      <c r="P124" s="161"/>
      <c r="Q124" s="162"/>
      <c r="R124" s="163"/>
      <c r="S124" s="164"/>
      <c r="T124" s="164"/>
      <c r="U124" s="165"/>
      <c r="V124" s="143">
        <v>0</v>
      </c>
      <c r="W124" s="144"/>
      <c r="X124" s="145"/>
      <c r="Y124" s="20"/>
    </row>
    <row r="125" spans="2:25" ht="15" customHeight="1">
      <c r="B125" s="17"/>
      <c r="C125" s="140" t="s">
        <v>136</v>
      </c>
      <c r="D125" s="141"/>
      <c r="E125" s="141"/>
      <c r="F125" s="141"/>
      <c r="G125" s="141"/>
      <c r="H125" s="141"/>
      <c r="I125" s="141"/>
      <c r="J125" s="141"/>
      <c r="K125" s="141"/>
      <c r="L125" s="141"/>
      <c r="M125" s="141"/>
      <c r="N125" s="141"/>
      <c r="O125" s="141"/>
      <c r="P125" s="141"/>
      <c r="Q125" s="141"/>
      <c r="R125" s="141"/>
      <c r="S125" s="141"/>
      <c r="T125" s="141"/>
      <c r="U125" s="142"/>
      <c r="V125" s="143">
        <f>SUM(V120:X123)</f>
        <v>0</v>
      </c>
      <c r="W125" s="144"/>
      <c r="X125" s="145"/>
      <c r="Y125" s="20"/>
    </row>
    <row r="126" spans="2:25" ht="6.75" customHeight="1">
      <c r="B126" s="17"/>
      <c r="C126" s="99"/>
      <c r="D126" s="100"/>
      <c r="E126" s="100"/>
      <c r="F126" s="100"/>
      <c r="G126" s="100"/>
      <c r="H126" s="100"/>
      <c r="I126" s="100"/>
      <c r="J126" s="100"/>
      <c r="K126" s="100"/>
      <c r="L126" s="100"/>
      <c r="M126" s="100"/>
      <c r="N126" s="100"/>
      <c r="O126" s="100"/>
      <c r="P126" s="100"/>
      <c r="Q126" s="100"/>
      <c r="R126" s="100"/>
      <c r="S126" s="100"/>
      <c r="T126" s="100"/>
      <c r="U126" s="100"/>
      <c r="V126" s="100"/>
      <c r="W126" s="100"/>
      <c r="X126" s="100"/>
      <c r="Y126" s="20"/>
    </row>
    <row r="127" spans="2:25" ht="12" customHeight="1">
      <c r="B127" s="17"/>
      <c r="C127" s="146" t="s">
        <v>152</v>
      </c>
      <c r="D127" s="147"/>
      <c r="E127" s="147"/>
      <c r="F127" s="147"/>
      <c r="G127" s="147"/>
      <c r="H127" s="147"/>
      <c r="I127" s="147"/>
      <c r="J127" s="147"/>
      <c r="K127" s="147"/>
      <c r="L127" s="147"/>
      <c r="M127" s="147"/>
      <c r="N127" s="147"/>
      <c r="O127" s="147"/>
      <c r="P127" s="147"/>
      <c r="Q127" s="147"/>
      <c r="R127" s="147"/>
      <c r="S127" s="147"/>
      <c r="T127" s="147"/>
      <c r="U127" s="147"/>
      <c r="V127" s="147"/>
      <c r="W127" s="147"/>
      <c r="X127" s="148"/>
      <c r="Y127" s="20"/>
    </row>
    <row r="128" spans="2:25" ht="12" customHeight="1">
      <c r="B128" s="17"/>
      <c r="C128" s="149"/>
      <c r="D128" s="150"/>
      <c r="E128" s="150"/>
      <c r="F128" s="150"/>
      <c r="G128" s="150"/>
      <c r="H128" s="150"/>
      <c r="I128" s="150"/>
      <c r="J128" s="150"/>
      <c r="K128" s="150"/>
      <c r="L128" s="150"/>
      <c r="M128" s="150"/>
      <c r="N128" s="150"/>
      <c r="O128" s="150"/>
      <c r="P128" s="150"/>
      <c r="Q128" s="150"/>
      <c r="R128" s="150"/>
      <c r="S128" s="150"/>
      <c r="T128" s="150"/>
      <c r="U128" s="150"/>
      <c r="V128" s="150"/>
      <c r="W128" s="150"/>
      <c r="X128" s="151"/>
      <c r="Y128" s="20"/>
    </row>
    <row r="129" spans="2:25" ht="12" customHeight="1">
      <c r="B129" s="17"/>
      <c r="C129" s="149"/>
      <c r="D129" s="150"/>
      <c r="E129" s="150"/>
      <c r="F129" s="150"/>
      <c r="G129" s="150"/>
      <c r="H129" s="150"/>
      <c r="I129" s="150"/>
      <c r="J129" s="150"/>
      <c r="K129" s="150"/>
      <c r="L129" s="150"/>
      <c r="M129" s="150"/>
      <c r="N129" s="150"/>
      <c r="O129" s="150"/>
      <c r="P129" s="150"/>
      <c r="Q129" s="150"/>
      <c r="R129" s="150"/>
      <c r="S129" s="150"/>
      <c r="T129" s="150"/>
      <c r="U129" s="150"/>
      <c r="V129" s="150"/>
      <c r="W129" s="150"/>
      <c r="X129" s="151"/>
      <c r="Y129" s="20"/>
    </row>
    <row r="130" spans="2:25" ht="12" customHeight="1">
      <c r="B130" s="17"/>
      <c r="C130" s="152"/>
      <c r="D130" s="153"/>
      <c r="E130" s="153"/>
      <c r="F130" s="153"/>
      <c r="G130" s="153"/>
      <c r="H130" s="153"/>
      <c r="I130" s="153"/>
      <c r="J130" s="153"/>
      <c r="K130" s="153"/>
      <c r="L130" s="153"/>
      <c r="M130" s="153"/>
      <c r="N130" s="153"/>
      <c r="O130" s="153"/>
      <c r="P130" s="153"/>
      <c r="Q130" s="153"/>
      <c r="R130" s="153"/>
      <c r="S130" s="153"/>
      <c r="T130" s="153"/>
      <c r="U130" s="153"/>
      <c r="V130" s="153"/>
      <c r="W130" s="153"/>
      <c r="X130" s="154"/>
      <c r="Y130" s="20"/>
    </row>
    <row r="131" spans="2:26" s="8" customFormat="1" ht="6.75" customHeight="1">
      <c r="B131" s="40"/>
      <c r="C131" s="41"/>
      <c r="D131" s="41"/>
      <c r="E131" s="41"/>
      <c r="F131" s="41"/>
      <c r="G131" s="41"/>
      <c r="H131" s="41"/>
      <c r="I131" s="41"/>
      <c r="J131" s="41"/>
      <c r="K131" s="41"/>
      <c r="L131" s="41"/>
      <c r="M131" s="41"/>
      <c r="N131" s="41"/>
      <c r="O131" s="41"/>
      <c r="P131" s="13"/>
      <c r="Q131" s="13"/>
      <c r="R131" s="13"/>
      <c r="S131" s="13"/>
      <c r="T131" s="13"/>
      <c r="U131" s="13"/>
      <c r="V131" s="13"/>
      <c r="W131" s="13"/>
      <c r="X131" s="13"/>
      <c r="Y131" s="34"/>
      <c r="Z131" s="39"/>
    </row>
    <row r="132" spans="2:26" s="8" customFormat="1" ht="22.5" customHeight="1">
      <c r="B132" s="15"/>
      <c r="C132" s="280" t="s">
        <v>25</v>
      </c>
      <c r="D132" s="280"/>
      <c r="E132" s="280"/>
      <c r="F132" s="280"/>
      <c r="G132" s="280"/>
      <c r="H132" s="280"/>
      <c r="I132" s="280"/>
      <c r="J132" s="280"/>
      <c r="K132" s="280"/>
      <c r="L132" s="280"/>
      <c r="M132" s="280"/>
      <c r="N132" s="280"/>
      <c r="O132" s="280"/>
      <c r="P132" s="280"/>
      <c r="Q132" s="280"/>
      <c r="R132" s="280"/>
      <c r="S132" s="280"/>
      <c r="T132" s="280"/>
      <c r="U132" s="280"/>
      <c r="V132" s="280"/>
      <c r="W132" s="280"/>
      <c r="X132" s="280"/>
      <c r="Y132" s="42"/>
      <c r="Z132" s="39"/>
    </row>
    <row r="133" spans="2:25" ht="18" customHeight="1">
      <c r="B133" s="43"/>
      <c r="C133" s="281"/>
      <c r="D133" s="281"/>
      <c r="E133" s="281"/>
      <c r="F133" s="109"/>
      <c r="G133" s="110"/>
      <c r="H133" s="276" t="s">
        <v>26</v>
      </c>
      <c r="I133" s="276"/>
      <c r="J133" s="276"/>
      <c r="K133" s="276"/>
      <c r="L133" s="282"/>
      <c r="M133" s="282"/>
      <c r="N133" s="282"/>
      <c r="O133" s="282"/>
      <c r="P133" s="13" t="s">
        <v>27</v>
      </c>
      <c r="Q133" s="281"/>
      <c r="R133" s="281"/>
      <c r="S133" s="281"/>
      <c r="T133" s="281"/>
      <c r="U133" s="13"/>
      <c r="V133" s="13"/>
      <c r="W133" s="41"/>
      <c r="X133" s="41"/>
      <c r="Y133" s="46"/>
    </row>
    <row r="134" spans="2:25" ht="7.5" customHeight="1">
      <c r="B134" s="43"/>
      <c r="C134" s="230" t="s">
        <v>28</v>
      </c>
      <c r="D134" s="230"/>
      <c r="E134" s="230"/>
      <c r="F134" s="47"/>
      <c r="G134" s="27" t="s">
        <v>29</v>
      </c>
      <c r="H134" s="47"/>
      <c r="I134" s="47"/>
      <c r="J134" s="47"/>
      <c r="K134" s="47"/>
      <c r="L134" s="230" t="s">
        <v>30</v>
      </c>
      <c r="M134" s="230"/>
      <c r="N134" s="230"/>
      <c r="O134" s="230"/>
      <c r="P134" s="47"/>
      <c r="Q134" s="230" t="s">
        <v>31</v>
      </c>
      <c r="R134" s="230"/>
      <c r="S134" s="230"/>
      <c r="T134" s="230"/>
      <c r="U134" s="45"/>
      <c r="V134" s="45"/>
      <c r="W134" s="45"/>
      <c r="X134" s="45"/>
      <c r="Y134" s="46"/>
    </row>
    <row r="135" spans="2:25" ht="12.75">
      <c r="B135" s="7"/>
      <c r="C135" s="8"/>
      <c r="D135" s="8"/>
      <c r="E135" s="8"/>
      <c r="F135" s="8"/>
      <c r="G135" s="8"/>
      <c r="H135" s="8"/>
      <c r="I135" s="8"/>
      <c r="J135" s="8"/>
      <c r="K135" s="8"/>
      <c r="L135" s="8"/>
      <c r="M135" s="8"/>
      <c r="N135" s="8"/>
      <c r="O135" s="8"/>
      <c r="P135" s="8"/>
      <c r="Q135" s="8"/>
      <c r="R135" s="8"/>
      <c r="S135" s="8"/>
      <c r="T135" s="8"/>
      <c r="U135" s="8"/>
      <c r="V135" s="8"/>
      <c r="W135" s="8"/>
      <c r="X135" s="8"/>
      <c r="Y135" s="9"/>
    </row>
    <row r="136" spans="2:25" ht="29.25" customHeight="1">
      <c r="B136" s="7"/>
      <c r="C136" s="48" t="s">
        <v>32</v>
      </c>
      <c r="D136" s="218"/>
      <c r="E136" s="218"/>
      <c r="F136" s="218"/>
      <c r="G136" s="218"/>
      <c r="H136" s="218"/>
      <c r="I136" s="218"/>
      <c r="J136" s="218"/>
      <c r="K136" s="218"/>
      <c r="L136" s="218"/>
      <c r="M136" s="8"/>
      <c r="N136" s="8"/>
      <c r="O136" s="48" t="s">
        <v>32</v>
      </c>
      <c r="P136" s="218"/>
      <c r="Q136" s="218"/>
      <c r="R136" s="218"/>
      <c r="S136" s="218"/>
      <c r="T136" s="218"/>
      <c r="U136" s="218"/>
      <c r="V136" s="218"/>
      <c r="W136" s="218"/>
      <c r="X136" s="218"/>
      <c r="Y136" s="9"/>
    </row>
    <row r="137" spans="2:25" ht="12.75">
      <c r="B137" s="7"/>
      <c r="C137" s="49" t="s">
        <v>33</v>
      </c>
      <c r="D137" s="245"/>
      <c r="E137" s="245"/>
      <c r="F137" s="245"/>
      <c r="G137" s="245"/>
      <c r="H137" s="245"/>
      <c r="I137" s="245"/>
      <c r="J137" s="245"/>
      <c r="K137" s="245"/>
      <c r="L137" s="245"/>
      <c r="M137" s="8"/>
      <c r="N137" s="8"/>
      <c r="O137" s="49" t="s">
        <v>33</v>
      </c>
      <c r="P137" s="245"/>
      <c r="Q137" s="245"/>
      <c r="R137" s="245"/>
      <c r="S137" s="245"/>
      <c r="T137" s="245"/>
      <c r="U137" s="245"/>
      <c r="V137" s="245"/>
      <c r="W137" s="245"/>
      <c r="X137" s="245"/>
      <c r="Y137" s="9"/>
    </row>
    <row r="138" spans="2:25" ht="12.75">
      <c r="B138" s="7"/>
      <c r="C138" s="276" t="s">
        <v>143</v>
      </c>
      <c r="D138" s="276"/>
      <c r="E138" s="276"/>
      <c r="F138" s="276"/>
      <c r="G138" s="276"/>
      <c r="H138" s="276"/>
      <c r="I138" s="276"/>
      <c r="J138" s="276"/>
      <c r="K138" s="276"/>
      <c r="L138" s="28"/>
      <c r="M138" s="8"/>
      <c r="N138" s="8"/>
      <c r="O138" s="276" t="s">
        <v>34</v>
      </c>
      <c r="P138" s="276"/>
      <c r="Q138" s="276"/>
      <c r="R138" s="276"/>
      <c r="S138" s="276"/>
      <c r="T138" s="276"/>
      <c r="U138" s="276"/>
      <c r="V138" s="276"/>
      <c r="W138" s="276"/>
      <c r="X138" s="28"/>
      <c r="Y138" s="9"/>
    </row>
    <row r="139" spans="2:25" ht="12.75">
      <c r="B139" s="7"/>
      <c r="C139" s="8"/>
      <c r="D139" s="284" t="s">
        <v>144</v>
      </c>
      <c r="E139" s="284"/>
      <c r="F139" s="284"/>
      <c r="G139" s="284"/>
      <c r="H139" s="284"/>
      <c r="I139" s="284"/>
      <c r="J139" s="284"/>
      <c r="K139" s="284"/>
      <c r="L139" s="8"/>
      <c r="M139" s="8"/>
      <c r="N139" s="8"/>
      <c r="O139" s="8"/>
      <c r="P139" s="284" t="s">
        <v>36</v>
      </c>
      <c r="Q139" s="284"/>
      <c r="R139" s="284"/>
      <c r="S139" s="284"/>
      <c r="T139" s="284"/>
      <c r="U139" s="284"/>
      <c r="V139" s="284"/>
      <c r="W139" s="284"/>
      <c r="X139" s="8"/>
      <c r="Y139" s="9"/>
    </row>
    <row r="140" spans="2:25" ht="12.75">
      <c r="B140" s="7"/>
      <c r="C140" s="8"/>
      <c r="D140" s="8"/>
      <c r="E140" s="8"/>
      <c r="F140" s="8"/>
      <c r="G140" s="8"/>
      <c r="H140" s="8"/>
      <c r="I140" s="8"/>
      <c r="J140" s="8"/>
      <c r="K140" s="8"/>
      <c r="L140" s="8"/>
      <c r="M140" s="8"/>
      <c r="N140" s="8"/>
      <c r="O140" s="8"/>
      <c r="P140" s="8"/>
      <c r="Q140" s="8"/>
      <c r="R140" s="8"/>
      <c r="S140" s="8"/>
      <c r="T140" s="8"/>
      <c r="U140" s="8"/>
      <c r="V140" s="8"/>
      <c r="W140" s="8"/>
      <c r="X140" s="8"/>
      <c r="Y140" s="9"/>
    </row>
    <row r="141" spans="2:25" ht="21" customHeight="1">
      <c r="B141" s="7"/>
      <c r="C141" s="48" t="s">
        <v>32</v>
      </c>
      <c r="D141" s="218"/>
      <c r="E141" s="218"/>
      <c r="F141" s="218"/>
      <c r="G141" s="218"/>
      <c r="H141" s="218"/>
      <c r="I141" s="218"/>
      <c r="J141" s="218"/>
      <c r="K141" s="218"/>
      <c r="L141" s="218"/>
      <c r="N141" s="8"/>
      <c r="O141" s="48" t="s">
        <v>32</v>
      </c>
      <c r="P141" s="218"/>
      <c r="Q141" s="218"/>
      <c r="R141" s="218"/>
      <c r="S141" s="218"/>
      <c r="T141" s="218"/>
      <c r="U141" s="218"/>
      <c r="V141" s="218"/>
      <c r="W141" s="218"/>
      <c r="X141" s="218"/>
      <c r="Y141" s="9"/>
    </row>
    <row r="142" spans="2:25" ht="12.75">
      <c r="B142" s="7"/>
      <c r="C142" s="49" t="s">
        <v>33</v>
      </c>
      <c r="D142" s="245"/>
      <c r="E142" s="245"/>
      <c r="F142" s="245"/>
      <c r="G142" s="245"/>
      <c r="H142" s="245"/>
      <c r="I142" s="245"/>
      <c r="J142" s="245"/>
      <c r="K142" s="245"/>
      <c r="L142" s="245"/>
      <c r="N142" s="8"/>
      <c r="O142" s="49" t="s">
        <v>33</v>
      </c>
      <c r="P142" s="245"/>
      <c r="Q142" s="245"/>
      <c r="R142" s="245"/>
      <c r="S142" s="245"/>
      <c r="T142" s="245"/>
      <c r="U142" s="245"/>
      <c r="V142" s="245"/>
      <c r="W142" s="245"/>
      <c r="X142" s="245"/>
      <c r="Y142" s="9"/>
    </row>
    <row r="143" spans="2:25" ht="12.75">
      <c r="B143" s="7"/>
      <c r="C143" s="276" t="s">
        <v>35</v>
      </c>
      <c r="D143" s="276"/>
      <c r="E143" s="276"/>
      <c r="F143" s="276"/>
      <c r="G143" s="276"/>
      <c r="H143" s="276"/>
      <c r="I143" s="276"/>
      <c r="J143" s="276"/>
      <c r="K143" s="276"/>
      <c r="L143" s="276"/>
      <c r="M143" s="50"/>
      <c r="N143" s="12"/>
      <c r="O143" s="276" t="s">
        <v>145</v>
      </c>
      <c r="P143" s="276"/>
      <c r="Q143" s="276"/>
      <c r="R143" s="276"/>
      <c r="S143" s="276"/>
      <c r="T143" s="276"/>
      <c r="U143" s="276"/>
      <c r="V143" s="276"/>
      <c r="W143" s="276"/>
      <c r="X143" s="276"/>
      <c r="Y143" s="9"/>
    </row>
    <row r="144" spans="2:25" ht="12.75">
      <c r="B144" s="7"/>
      <c r="C144" s="284" t="s">
        <v>37</v>
      </c>
      <c r="D144" s="284"/>
      <c r="E144" s="284"/>
      <c r="F144" s="284"/>
      <c r="G144" s="284"/>
      <c r="H144" s="284"/>
      <c r="I144" s="284"/>
      <c r="J144" s="284"/>
      <c r="K144" s="284"/>
      <c r="L144" s="284"/>
      <c r="M144" s="8"/>
      <c r="N144" s="8"/>
      <c r="O144" s="284" t="s">
        <v>146</v>
      </c>
      <c r="P144" s="284"/>
      <c r="Q144" s="284"/>
      <c r="R144" s="284"/>
      <c r="S144" s="284"/>
      <c r="T144" s="284"/>
      <c r="U144" s="284"/>
      <c r="V144" s="284"/>
      <c r="W144" s="284"/>
      <c r="X144" s="284"/>
      <c r="Y144" s="9"/>
    </row>
    <row r="145" spans="2:25" ht="12.75">
      <c r="B145" s="7"/>
      <c r="C145" s="8"/>
      <c r="D145" s="8"/>
      <c r="E145" s="8"/>
      <c r="F145" s="8"/>
      <c r="G145" s="8"/>
      <c r="H145" s="8"/>
      <c r="I145" s="8"/>
      <c r="J145" s="8"/>
      <c r="K145" s="8"/>
      <c r="L145" s="8"/>
      <c r="M145" s="8"/>
      <c r="Y145" s="9"/>
    </row>
    <row r="146" spans="2:25" ht="23.25" customHeight="1">
      <c r="B146" s="7"/>
      <c r="C146" s="51" t="s">
        <v>32</v>
      </c>
      <c r="D146" s="286"/>
      <c r="E146" s="286"/>
      <c r="F146" s="286"/>
      <c r="G146" s="286"/>
      <c r="H146" s="286"/>
      <c r="I146" s="286"/>
      <c r="J146" s="286"/>
      <c r="K146" s="286"/>
      <c r="L146" s="286"/>
      <c r="O146" s="51" t="s">
        <v>32</v>
      </c>
      <c r="P146" s="218"/>
      <c r="Q146" s="218"/>
      <c r="R146" s="218"/>
      <c r="S146" s="218"/>
      <c r="T146" s="218"/>
      <c r="U146" s="218"/>
      <c r="V146" s="218"/>
      <c r="W146" s="218"/>
      <c r="X146" s="218"/>
      <c r="Y146" s="9"/>
    </row>
    <row r="147" spans="2:25" ht="12.75">
      <c r="B147" s="7"/>
      <c r="C147" s="52" t="s">
        <v>33</v>
      </c>
      <c r="D147" s="245"/>
      <c r="E147" s="245"/>
      <c r="F147" s="245"/>
      <c r="G147" s="245"/>
      <c r="H147" s="245"/>
      <c r="I147" s="245"/>
      <c r="J147" s="245"/>
      <c r="K147" s="245"/>
      <c r="L147" s="245"/>
      <c r="N147" s="8"/>
      <c r="O147" s="52" t="s">
        <v>33</v>
      </c>
      <c r="P147" s="245"/>
      <c r="Q147" s="245"/>
      <c r="R147" s="245"/>
      <c r="S147" s="245"/>
      <c r="T147" s="245"/>
      <c r="U147" s="245"/>
      <c r="V147" s="245"/>
      <c r="W147" s="245"/>
      <c r="X147" s="245"/>
      <c r="Y147" s="9"/>
    </row>
    <row r="148" spans="2:25" ht="12.75">
      <c r="B148" s="7"/>
      <c r="C148" s="276" t="s">
        <v>38</v>
      </c>
      <c r="D148" s="276"/>
      <c r="E148" s="276"/>
      <c r="F148" s="276"/>
      <c r="G148" s="276"/>
      <c r="H148" s="276"/>
      <c r="I148" s="276"/>
      <c r="J148" s="276"/>
      <c r="K148" s="276"/>
      <c r="L148" s="276"/>
      <c r="M148" s="50"/>
      <c r="N148" s="12"/>
      <c r="O148" s="276" t="s">
        <v>155</v>
      </c>
      <c r="P148" s="276"/>
      <c r="Q148" s="276"/>
      <c r="R148" s="276"/>
      <c r="S148" s="276"/>
      <c r="T148" s="276"/>
      <c r="U148" s="276"/>
      <c r="V148" s="276"/>
      <c r="W148" s="276"/>
      <c r="X148" s="276"/>
      <c r="Y148" s="9"/>
    </row>
    <row r="149" spans="2:25" ht="12.75">
      <c r="B149" s="7"/>
      <c r="C149" s="8"/>
      <c r="D149" s="284" t="s">
        <v>37</v>
      </c>
      <c r="E149" s="284"/>
      <c r="F149" s="284"/>
      <c r="G149" s="284"/>
      <c r="H149" s="284"/>
      <c r="I149" s="284"/>
      <c r="J149" s="284"/>
      <c r="K149" s="284"/>
      <c r="L149" s="8"/>
      <c r="M149" s="8"/>
      <c r="N149" s="8"/>
      <c r="O149" s="284" t="s">
        <v>156</v>
      </c>
      <c r="P149" s="284"/>
      <c r="Q149" s="284"/>
      <c r="R149" s="284"/>
      <c r="S149" s="284"/>
      <c r="T149" s="284"/>
      <c r="U149" s="284"/>
      <c r="V149" s="284"/>
      <c r="W149" s="284"/>
      <c r="X149" s="284"/>
      <c r="Y149" s="9"/>
    </row>
    <row r="150" spans="2:25" ht="12.75">
      <c r="B150" s="7"/>
      <c r="C150" s="8"/>
      <c r="D150" s="8"/>
      <c r="E150" s="8"/>
      <c r="F150" s="8"/>
      <c r="G150" s="8"/>
      <c r="H150" s="8"/>
      <c r="I150" s="8"/>
      <c r="J150" s="8"/>
      <c r="K150" s="8"/>
      <c r="L150" s="8"/>
      <c r="M150" s="12"/>
      <c r="N150" s="12"/>
      <c r="O150" s="284" t="s">
        <v>157</v>
      </c>
      <c r="P150" s="284"/>
      <c r="Q150" s="284"/>
      <c r="R150" s="284"/>
      <c r="S150" s="284"/>
      <c r="T150" s="284"/>
      <c r="U150" s="284"/>
      <c r="V150" s="284"/>
      <c r="W150" s="284"/>
      <c r="X150" s="284"/>
      <c r="Y150" s="9"/>
    </row>
    <row r="151" spans="2:25" ht="5.25" customHeight="1">
      <c r="B151" s="112"/>
      <c r="C151" s="108"/>
      <c r="D151" s="108"/>
      <c r="E151" s="108"/>
      <c r="F151" s="108"/>
      <c r="G151" s="108"/>
      <c r="H151" s="108"/>
      <c r="I151" s="108"/>
      <c r="J151" s="108"/>
      <c r="K151" s="108"/>
      <c r="L151" s="108"/>
      <c r="M151" s="32"/>
      <c r="N151" s="32"/>
      <c r="O151" s="113"/>
      <c r="P151" s="113"/>
      <c r="Q151" s="113"/>
      <c r="R151" s="113"/>
      <c r="S151" s="113"/>
      <c r="T151" s="113"/>
      <c r="U151" s="113"/>
      <c r="V151" s="113"/>
      <c r="W151" s="113"/>
      <c r="X151" s="113"/>
      <c r="Y151" s="114"/>
    </row>
    <row r="152" spans="2:25" ht="12.75">
      <c r="B152" s="7"/>
      <c r="C152" s="8"/>
      <c r="D152" s="8"/>
      <c r="E152" s="8"/>
      <c r="F152" s="8"/>
      <c r="G152" s="8"/>
      <c r="H152" s="8"/>
      <c r="I152" s="8"/>
      <c r="J152" s="8"/>
      <c r="K152" s="8"/>
      <c r="L152" s="8"/>
      <c r="M152" s="12"/>
      <c r="N152" s="12"/>
      <c r="O152" s="107"/>
      <c r="P152" s="107"/>
      <c r="Q152" s="107"/>
      <c r="R152" s="107"/>
      <c r="S152" s="107"/>
      <c r="T152" s="107"/>
      <c r="U152" s="107"/>
      <c r="V152" s="107"/>
      <c r="W152" s="107"/>
      <c r="X152" s="107"/>
      <c r="Y152" s="9"/>
    </row>
    <row r="153" spans="2:25" ht="24.75" customHeight="1">
      <c r="B153" s="7"/>
      <c r="C153" s="51" t="s">
        <v>32</v>
      </c>
      <c r="D153" s="286"/>
      <c r="E153" s="286"/>
      <c r="F153" s="286"/>
      <c r="G153" s="286"/>
      <c r="H153" s="286"/>
      <c r="I153" s="286"/>
      <c r="J153" s="286"/>
      <c r="K153" s="286"/>
      <c r="L153" s="286"/>
      <c r="M153" s="12"/>
      <c r="N153" s="12"/>
      <c r="O153" s="48" t="s">
        <v>32</v>
      </c>
      <c r="P153" s="218"/>
      <c r="Q153" s="218"/>
      <c r="R153" s="218"/>
      <c r="S153" s="218"/>
      <c r="T153" s="218"/>
      <c r="U153" s="218"/>
      <c r="V153" s="218"/>
      <c r="W153" s="218"/>
      <c r="X153" s="218"/>
      <c r="Y153" s="9"/>
    </row>
    <row r="154" spans="2:25" ht="12.75">
      <c r="B154" s="7"/>
      <c r="C154" s="52" t="s">
        <v>33</v>
      </c>
      <c r="D154" s="245"/>
      <c r="E154" s="245"/>
      <c r="F154" s="245"/>
      <c r="G154" s="245"/>
      <c r="H154" s="245"/>
      <c r="I154" s="245"/>
      <c r="J154" s="245"/>
      <c r="K154" s="245"/>
      <c r="L154" s="245"/>
      <c r="M154" s="12"/>
      <c r="N154" s="12"/>
      <c r="O154" s="49" t="s">
        <v>33</v>
      </c>
      <c r="P154" s="245"/>
      <c r="Q154" s="245"/>
      <c r="R154" s="245"/>
      <c r="S154" s="245"/>
      <c r="T154" s="245"/>
      <c r="U154" s="245"/>
      <c r="V154" s="245"/>
      <c r="W154" s="245"/>
      <c r="X154" s="245"/>
      <c r="Y154" s="9"/>
    </row>
    <row r="155" spans="2:25" ht="12.75">
      <c r="B155" s="7"/>
      <c r="C155" s="276" t="s">
        <v>39</v>
      </c>
      <c r="D155" s="276"/>
      <c r="E155" s="276"/>
      <c r="F155" s="276"/>
      <c r="G155" s="276"/>
      <c r="H155" s="276"/>
      <c r="I155" s="276"/>
      <c r="J155" s="276"/>
      <c r="K155" s="276"/>
      <c r="L155" s="276"/>
      <c r="M155" s="12"/>
      <c r="N155" s="12"/>
      <c r="O155" s="276" t="s">
        <v>41</v>
      </c>
      <c r="P155" s="276"/>
      <c r="Q155" s="276"/>
      <c r="R155" s="276"/>
      <c r="S155" s="276"/>
      <c r="T155" s="276"/>
      <c r="U155" s="276"/>
      <c r="V155" s="276"/>
      <c r="W155" s="276"/>
      <c r="X155" s="276"/>
      <c r="Y155" s="9"/>
    </row>
    <row r="156" spans="2:25" ht="12.75">
      <c r="B156" s="7"/>
      <c r="C156" s="284" t="s">
        <v>37</v>
      </c>
      <c r="D156" s="284"/>
      <c r="E156" s="284"/>
      <c r="F156" s="284"/>
      <c r="G156" s="284"/>
      <c r="H156" s="284"/>
      <c r="I156" s="284"/>
      <c r="J156" s="284"/>
      <c r="K156" s="284"/>
      <c r="L156" s="284"/>
      <c r="M156" s="12"/>
      <c r="N156" s="12"/>
      <c r="O156" s="44"/>
      <c r="P156" s="284" t="s">
        <v>37</v>
      </c>
      <c r="Q156" s="284"/>
      <c r="R156" s="284"/>
      <c r="S156" s="284"/>
      <c r="T156" s="284"/>
      <c r="U156" s="284"/>
      <c r="V156" s="284"/>
      <c r="W156" s="284"/>
      <c r="X156" s="44"/>
      <c r="Y156" s="9"/>
    </row>
    <row r="157" spans="2:25" ht="12.75">
      <c r="B157" s="7"/>
      <c r="C157" s="8"/>
      <c r="D157" s="8"/>
      <c r="E157" s="8"/>
      <c r="F157" s="8"/>
      <c r="G157" s="8"/>
      <c r="H157" s="8"/>
      <c r="I157" s="8"/>
      <c r="J157" s="8"/>
      <c r="K157" s="8"/>
      <c r="L157" s="8"/>
      <c r="M157" s="12"/>
      <c r="N157" s="12"/>
      <c r="O157" s="12"/>
      <c r="P157" s="12"/>
      <c r="Q157" s="12"/>
      <c r="R157" s="12"/>
      <c r="S157" s="12"/>
      <c r="T157" s="12"/>
      <c r="U157" s="12"/>
      <c r="V157" s="12"/>
      <c r="W157" s="12"/>
      <c r="X157" s="8"/>
      <c r="Y157" s="9"/>
    </row>
    <row r="158" spans="2:25" ht="20.25" customHeight="1">
      <c r="B158" s="7"/>
      <c r="M158" s="13"/>
      <c r="N158" s="13"/>
      <c r="O158" s="298" t="s">
        <v>40</v>
      </c>
      <c r="P158" s="298"/>
      <c r="Q158" s="298"/>
      <c r="R158" s="298"/>
      <c r="S158" s="298"/>
      <c r="T158" s="298"/>
      <c r="U158" s="298"/>
      <c r="V158" s="298"/>
      <c r="W158" s="298"/>
      <c r="X158" s="298"/>
      <c r="Y158" s="9"/>
    </row>
    <row r="159" spans="2:25" ht="12.75" customHeight="1">
      <c r="B159" s="7"/>
      <c r="N159" s="111"/>
      <c r="O159" s="298"/>
      <c r="P159" s="298"/>
      <c r="Q159" s="298"/>
      <c r="R159" s="298"/>
      <c r="S159" s="298"/>
      <c r="T159" s="298"/>
      <c r="U159" s="298"/>
      <c r="V159" s="298"/>
      <c r="W159" s="298"/>
      <c r="X159" s="298"/>
      <c r="Y159" s="9"/>
    </row>
    <row r="160" spans="2:25" ht="12.75">
      <c r="B160" s="7"/>
      <c r="M160" s="111"/>
      <c r="N160" s="111"/>
      <c r="O160" s="111"/>
      <c r="P160" s="111"/>
      <c r="Q160" s="111"/>
      <c r="R160" s="111"/>
      <c r="S160" s="111"/>
      <c r="T160" s="111"/>
      <c r="U160" s="111"/>
      <c r="V160" s="111"/>
      <c r="W160" s="111"/>
      <c r="X160" s="111"/>
      <c r="Y160" s="9"/>
    </row>
    <row r="161" spans="2:25" ht="12.75">
      <c r="B161" s="7"/>
      <c r="M161" s="111"/>
      <c r="N161" s="111"/>
      <c r="O161" s="111"/>
      <c r="P161" s="111"/>
      <c r="Q161" s="111"/>
      <c r="R161" s="111"/>
      <c r="S161" s="111"/>
      <c r="T161" s="111"/>
      <c r="U161" s="111"/>
      <c r="V161" s="111"/>
      <c r="W161" s="111"/>
      <c r="X161" s="111"/>
      <c r="Y161" s="9"/>
    </row>
    <row r="162" spans="2:25" ht="6" customHeight="1">
      <c r="B162" s="53"/>
      <c r="C162" s="54"/>
      <c r="D162" s="54"/>
      <c r="E162" s="54"/>
      <c r="F162" s="54"/>
      <c r="G162" s="54"/>
      <c r="H162" s="54"/>
      <c r="I162" s="54"/>
      <c r="J162" s="54"/>
      <c r="K162" s="54"/>
      <c r="L162" s="54"/>
      <c r="M162" s="54"/>
      <c r="N162" s="54"/>
      <c r="O162" s="54"/>
      <c r="P162" s="54"/>
      <c r="Q162" s="54"/>
      <c r="R162" s="54"/>
      <c r="S162" s="54"/>
      <c r="T162" s="54"/>
      <c r="U162" s="54"/>
      <c r="V162" s="54"/>
      <c r="W162" s="54"/>
      <c r="X162" s="54"/>
      <c r="Y162" s="55"/>
    </row>
    <row r="163" spans="2:25" ht="5.25" customHeight="1">
      <c r="B163" s="56"/>
      <c r="C163" s="56"/>
      <c r="D163" s="56"/>
      <c r="E163" s="56"/>
      <c r="F163" s="56"/>
      <c r="G163" s="56"/>
      <c r="H163" s="56"/>
      <c r="I163" s="56"/>
      <c r="J163" s="56"/>
      <c r="K163" s="56"/>
      <c r="L163" s="56"/>
      <c r="M163" s="56"/>
      <c r="N163" s="56"/>
      <c r="O163" s="56"/>
      <c r="P163" s="56"/>
      <c r="Q163" s="56"/>
      <c r="R163" s="56"/>
      <c r="S163" s="56"/>
      <c r="T163" s="56"/>
      <c r="U163" s="56"/>
      <c r="V163" s="56"/>
      <c r="W163" s="56"/>
      <c r="X163" s="56"/>
      <c r="Y163" s="56"/>
    </row>
    <row r="164" spans="2:25" ht="12" customHeight="1" hidden="1">
      <c r="B164" s="56"/>
      <c r="C164" s="56"/>
      <c r="D164" s="56"/>
      <c r="E164" s="56"/>
      <c r="F164" s="56"/>
      <c r="G164" s="56"/>
      <c r="H164" s="56"/>
      <c r="I164" s="56"/>
      <c r="J164" s="56"/>
      <c r="K164" s="56"/>
      <c r="L164" s="56"/>
      <c r="M164" s="56"/>
      <c r="N164" s="56"/>
      <c r="O164" s="56"/>
      <c r="P164" s="56"/>
      <c r="Q164" s="56"/>
      <c r="R164" s="56"/>
      <c r="S164" s="56"/>
      <c r="T164" s="56"/>
      <c r="U164" s="56"/>
      <c r="V164" s="56"/>
      <c r="W164" s="56"/>
      <c r="X164" s="56"/>
      <c r="Y164" s="56"/>
    </row>
    <row r="165" spans="2:25" ht="12" customHeight="1" hidden="1">
      <c r="B165" s="56"/>
      <c r="C165" s="56"/>
      <c r="D165" s="56"/>
      <c r="E165" s="56"/>
      <c r="F165" s="56"/>
      <c r="G165" s="56"/>
      <c r="H165" s="56"/>
      <c r="I165" s="56"/>
      <c r="J165" s="56"/>
      <c r="K165" s="56"/>
      <c r="L165" s="56"/>
      <c r="M165" s="56"/>
      <c r="N165" s="56"/>
      <c r="O165" s="56"/>
      <c r="P165" s="56"/>
      <c r="Q165" s="56"/>
      <c r="R165" s="56"/>
      <c r="S165" s="56"/>
      <c r="T165" s="56"/>
      <c r="U165" s="56"/>
      <c r="V165" s="56"/>
      <c r="W165" s="56"/>
      <c r="X165" s="56"/>
      <c r="Y165" s="56"/>
    </row>
    <row r="166" spans="2:25" ht="12" customHeight="1" hidden="1">
      <c r="B166" s="56"/>
      <c r="C166" s="56"/>
      <c r="D166" s="56"/>
      <c r="E166" s="56"/>
      <c r="F166" s="56"/>
      <c r="G166" s="56"/>
      <c r="H166" s="56"/>
      <c r="I166" s="56"/>
      <c r="J166" s="56"/>
      <c r="K166" s="56"/>
      <c r="L166" s="56"/>
      <c r="M166" s="56"/>
      <c r="N166" s="56"/>
      <c r="O166" s="56"/>
      <c r="P166" s="56"/>
      <c r="Q166" s="56"/>
      <c r="R166" s="56"/>
      <c r="S166" s="56"/>
      <c r="T166" s="56"/>
      <c r="U166" s="56"/>
      <c r="V166" s="56"/>
      <c r="W166" s="56"/>
      <c r="X166" s="56"/>
      <c r="Y166" s="56"/>
    </row>
    <row r="167" spans="2:25" ht="12" customHeight="1" hidden="1">
      <c r="B167" s="56"/>
      <c r="C167" s="56"/>
      <c r="D167" s="56"/>
      <c r="E167" s="56"/>
      <c r="F167" s="56"/>
      <c r="G167" s="56"/>
      <c r="H167" s="56"/>
      <c r="I167" s="56"/>
      <c r="J167" s="56"/>
      <c r="K167" s="56"/>
      <c r="L167" s="56"/>
      <c r="M167" s="56"/>
      <c r="N167" s="56"/>
      <c r="O167" s="56"/>
      <c r="P167" s="56"/>
      <c r="Q167" s="56"/>
      <c r="R167" s="56"/>
      <c r="S167" s="56"/>
      <c r="T167" s="56"/>
      <c r="U167" s="56"/>
      <c r="V167" s="56"/>
      <c r="W167" s="56"/>
      <c r="X167" s="56"/>
      <c r="Y167" s="56"/>
    </row>
    <row r="168" spans="2:25" ht="12" customHeight="1" hidden="1">
      <c r="B168" s="56"/>
      <c r="C168" s="56"/>
      <c r="D168" s="56"/>
      <c r="E168" s="56"/>
      <c r="F168" s="56"/>
      <c r="G168" s="56"/>
      <c r="H168" s="56"/>
      <c r="I168" s="56"/>
      <c r="J168" s="56"/>
      <c r="K168" s="56"/>
      <c r="L168" s="56"/>
      <c r="M168" s="56"/>
      <c r="N168" s="56"/>
      <c r="O168" s="56"/>
      <c r="P168" s="56"/>
      <c r="Q168" s="56"/>
      <c r="R168" s="56"/>
      <c r="S168" s="56"/>
      <c r="T168" s="56"/>
      <c r="U168" s="56"/>
      <c r="V168" s="56"/>
      <c r="W168" s="56"/>
      <c r="X168" s="56"/>
      <c r="Y168" s="56"/>
    </row>
    <row r="169" spans="2:25" ht="12" customHeight="1" hidden="1">
      <c r="B169" s="56"/>
      <c r="C169" s="56"/>
      <c r="D169" s="56"/>
      <c r="E169" s="56"/>
      <c r="F169" s="56"/>
      <c r="G169" s="56"/>
      <c r="H169" s="56"/>
      <c r="I169" s="56"/>
      <c r="J169" s="56"/>
      <c r="K169" s="56"/>
      <c r="L169" s="56"/>
      <c r="M169" s="56"/>
      <c r="N169" s="56"/>
      <c r="O169" s="56"/>
      <c r="P169" s="56"/>
      <c r="Q169" s="56"/>
      <c r="R169" s="56"/>
      <c r="S169" s="56"/>
      <c r="T169" s="56"/>
      <c r="U169" s="56"/>
      <c r="V169" s="56"/>
      <c r="W169" s="56"/>
      <c r="X169" s="56"/>
      <c r="Y169" s="56"/>
    </row>
    <row r="170" spans="2:27" s="8" customFormat="1" ht="13.5" customHeight="1" hidden="1">
      <c r="B170" s="294" t="s">
        <v>42</v>
      </c>
      <c r="C170" s="295"/>
      <c r="D170" s="295"/>
      <c r="E170" s="295"/>
      <c r="F170" s="295"/>
      <c r="G170" s="295"/>
      <c r="H170" s="296"/>
      <c r="I170" s="285" t="s">
        <v>43</v>
      </c>
      <c r="J170" s="285"/>
      <c r="K170" s="285"/>
      <c r="L170" s="285"/>
      <c r="M170" s="285"/>
      <c r="N170" s="285"/>
      <c r="O170" s="285"/>
      <c r="P170" s="285"/>
      <c r="Q170" s="285" t="s">
        <v>44</v>
      </c>
      <c r="R170" s="285"/>
      <c r="S170" s="285"/>
      <c r="T170" s="285"/>
      <c r="U170" s="285"/>
      <c r="V170" s="285"/>
      <c r="W170" s="285"/>
      <c r="X170" s="285"/>
      <c r="Y170" s="285"/>
      <c r="Z170" s="39"/>
      <c r="AA170" s="39"/>
    </row>
    <row r="171" spans="2:27" s="8" customFormat="1" ht="42" customHeight="1" hidden="1">
      <c r="B171" s="291"/>
      <c r="C171" s="291"/>
      <c r="D171" s="291"/>
      <c r="E171" s="291"/>
      <c r="F171" s="291"/>
      <c r="G171" s="291"/>
      <c r="H171" s="291"/>
      <c r="I171" s="285"/>
      <c r="J171" s="285"/>
      <c r="K171" s="285"/>
      <c r="L171" s="285"/>
      <c r="M171" s="285"/>
      <c r="N171" s="285"/>
      <c r="O171" s="285"/>
      <c r="P171" s="285"/>
      <c r="Q171" s="285"/>
      <c r="R171" s="285"/>
      <c r="S171" s="285"/>
      <c r="T171" s="285"/>
      <c r="U171" s="285"/>
      <c r="V171" s="285"/>
      <c r="W171" s="285"/>
      <c r="X171" s="285"/>
      <c r="Y171" s="285"/>
      <c r="Z171" s="39"/>
      <c r="AA171" s="39"/>
    </row>
    <row r="172" spans="2:27" s="8" customFormat="1" ht="11.25" customHeight="1" hidden="1">
      <c r="B172" s="291" t="s">
        <v>45</v>
      </c>
      <c r="C172" s="291"/>
      <c r="D172" s="291"/>
      <c r="E172" s="291"/>
      <c r="F172" s="291"/>
      <c r="G172" s="291"/>
      <c r="H172" s="291"/>
      <c r="I172" s="285" t="s">
        <v>65</v>
      </c>
      <c r="J172" s="285"/>
      <c r="K172" s="285"/>
      <c r="L172" s="285"/>
      <c r="M172" s="285"/>
      <c r="N172" s="285"/>
      <c r="O172" s="285"/>
      <c r="P172" s="285"/>
      <c r="Q172" s="285" t="s">
        <v>66</v>
      </c>
      <c r="R172" s="285"/>
      <c r="S172" s="285"/>
      <c r="T172" s="285"/>
      <c r="U172" s="285"/>
      <c r="V172" s="285"/>
      <c r="W172" s="285"/>
      <c r="X172" s="285"/>
      <c r="Y172" s="285"/>
      <c r="Z172" s="39"/>
      <c r="AA172" s="39"/>
    </row>
    <row r="173" spans="2:27" s="8" customFormat="1" ht="11.25" customHeight="1" hidden="1">
      <c r="B173" s="292" t="s">
        <v>46</v>
      </c>
      <c r="C173" s="292"/>
      <c r="D173" s="292"/>
      <c r="E173" s="292"/>
      <c r="F173" s="292"/>
      <c r="G173" s="292"/>
      <c r="H173" s="292"/>
      <c r="I173" s="293" t="s">
        <v>58</v>
      </c>
      <c r="J173" s="293"/>
      <c r="K173" s="293"/>
      <c r="L173" s="293"/>
      <c r="M173" s="293"/>
      <c r="N173" s="293"/>
      <c r="O173" s="293"/>
      <c r="P173" s="293"/>
      <c r="Q173" s="293" t="s">
        <v>67</v>
      </c>
      <c r="R173" s="293"/>
      <c r="S173" s="293"/>
      <c r="T173" s="293"/>
      <c r="U173" s="293"/>
      <c r="V173" s="293"/>
      <c r="W173" s="293"/>
      <c r="X173" s="293"/>
      <c r="Y173" s="293"/>
      <c r="Z173" s="39"/>
      <c r="AA173" s="39"/>
    </row>
    <row r="174" ht="4.5" customHeight="1" hidden="1"/>
    <row r="175" ht="6.75" customHeight="1" hidden="1"/>
    <row r="176" ht="11.25" hidden="1"/>
    <row r="177" ht="11.25" hidden="1"/>
    <row r="178" ht="11.25" hidden="1"/>
    <row r="179" ht="11.25" hidden="1"/>
    <row r="180" ht="11.25" hidden="1"/>
    <row r="181" ht="11.25" hidden="1"/>
    <row r="182" ht="11.25" hidden="1"/>
    <row r="183" ht="11.25" hidden="1"/>
    <row r="184" ht="11.25" hidden="1"/>
    <row r="185" ht="11.25" hidden="1"/>
    <row r="186" ht="11.25" hidden="1"/>
    <row r="187" ht="11.25" hidden="1"/>
    <row r="188" ht="11.25" hidden="1"/>
    <row r="189" ht="11.25" hidden="1"/>
    <row r="190" ht="11.25" hidden="1"/>
    <row r="191" ht="11.25" hidden="1"/>
    <row r="192" ht="11.25" hidden="1"/>
    <row r="193" ht="11.25" hidden="1"/>
    <row r="194" ht="11.25" hidden="1"/>
    <row r="195" ht="11.25" hidden="1"/>
    <row r="196" ht="11.25" hidden="1"/>
    <row r="197" ht="11.25" hidden="1"/>
    <row r="198" ht="11.25" hidden="1"/>
    <row r="199" ht="11.25" hidden="1"/>
    <row r="200" ht="11.25" hidden="1"/>
    <row r="201" ht="11.25" hidden="1"/>
    <row r="202" ht="11.25" hidden="1"/>
    <row r="203" ht="11.25" hidden="1"/>
    <row r="204" ht="11.25" hidden="1"/>
    <row r="205" ht="11.25" hidden="1"/>
    <row r="206" ht="11.25" hidden="1"/>
    <row r="207" ht="11.25" hidden="1"/>
    <row r="208" ht="11.25" hidden="1"/>
    <row r="209" ht="11.25" hidden="1"/>
    <row r="210" ht="11.25" hidden="1"/>
    <row r="211" ht="11.25" hidden="1"/>
    <row r="212" ht="11.25" hidden="1"/>
    <row r="213" ht="11.25" hidden="1"/>
    <row r="214" ht="11.25" hidden="1"/>
    <row r="215" ht="11.25" hidden="1"/>
    <row r="216" ht="11.25" hidden="1"/>
    <row r="217" ht="11.25" hidden="1"/>
    <row r="218" ht="11.25" hidden="1"/>
    <row r="219" ht="11.25" hidden="1"/>
    <row r="220" ht="11.25" hidden="1"/>
    <row r="221" ht="11.25" hidden="1"/>
    <row r="222" ht="11.25" hidden="1"/>
    <row r="223" ht="11.25" hidden="1"/>
    <row r="224" ht="11.25" hidden="1"/>
    <row r="225" ht="11.25" hidden="1"/>
    <row r="226" ht="11.25" hidden="1"/>
    <row r="227" ht="11.25" hidden="1"/>
    <row r="228" ht="11.25" hidden="1"/>
    <row r="229" ht="11.25" hidden="1"/>
    <row r="230" ht="11.25" hidden="1"/>
    <row r="231" ht="11.25" hidden="1"/>
    <row r="232" ht="11.25" hidden="1"/>
    <row r="233" ht="11.25" hidden="1"/>
    <row r="234" ht="11.25" hidden="1"/>
    <row r="235" ht="11.25" hidden="1"/>
    <row r="236" ht="11.25" hidden="1"/>
    <row r="237" ht="11.25" hidden="1"/>
    <row r="238" ht="11.25" hidden="1"/>
    <row r="239" ht="11.25" hidden="1"/>
    <row r="240" ht="11.25" hidden="1"/>
    <row r="241" ht="11.25" hidden="1"/>
    <row r="242" ht="11.25" hidden="1"/>
    <row r="243" ht="11.25" hidden="1"/>
    <row r="244" ht="11.25" hidden="1"/>
    <row r="245" ht="11.25" hidden="1"/>
    <row r="246" ht="11.25" hidden="1"/>
    <row r="247" ht="11.25" hidden="1"/>
    <row r="248" ht="11.25" hidden="1"/>
    <row r="249" ht="11.25" hidden="1"/>
    <row r="250" ht="11.25" hidden="1"/>
    <row r="251" ht="11.25" hidden="1"/>
    <row r="252" ht="11.25" hidden="1"/>
    <row r="253" ht="11.25" hidden="1"/>
    <row r="254" ht="11.25" hidden="1"/>
    <row r="255" ht="11.25" hidden="1"/>
    <row r="256" ht="11.25" hidden="1"/>
    <row r="257" ht="11.25" hidden="1"/>
    <row r="258" ht="11.25" hidden="1"/>
    <row r="259" ht="11.25" hidden="1"/>
    <row r="260" ht="11.25" hidden="1"/>
    <row r="261" ht="11.25" hidden="1"/>
    <row r="262" ht="11.25" hidden="1"/>
    <row r="263" ht="11.25" hidden="1"/>
    <row r="264" ht="11.25" hidden="1"/>
    <row r="265" ht="11.25" hidden="1"/>
    <row r="266" ht="11.25" hidden="1"/>
    <row r="267" ht="11.25" hidden="1"/>
    <row r="268" ht="11.25" hidden="1"/>
    <row r="269" ht="11.25" hidden="1"/>
    <row r="270" ht="11.25" hidden="1"/>
    <row r="271" ht="11.25" hidden="1"/>
    <row r="272" ht="11.25" hidden="1"/>
    <row r="273" ht="11.25" hidden="1"/>
    <row r="274" ht="11.25" hidden="1"/>
    <row r="275" ht="11.25" hidden="1"/>
    <row r="276" ht="11.25" hidden="1"/>
    <row r="277" ht="11.25" hidden="1"/>
    <row r="278" ht="11.25" hidden="1"/>
    <row r="279" ht="11.25" hidden="1"/>
    <row r="280" ht="11.25" hidden="1"/>
    <row r="281" ht="11.25" hidden="1"/>
    <row r="282" ht="11.25" hidden="1"/>
    <row r="283" ht="11.25" hidden="1"/>
    <row r="284" ht="11.25" hidden="1"/>
    <row r="285" ht="11.25" hidden="1"/>
    <row r="286" ht="11.25" hidden="1"/>
    <row r="287" ht="11.25" hidden="1"/>
    <row r="288" ht="11.25" hidden="1"/>
    <row r="289" ht="12.75" hidden="1">
      <c r="B289" s="73" t="s">
        <v>71</v>
      </c>
    </row>
    <row r="290" ht="12.75" hidden="1">
      <c r="B290" s="73" t="s">
        <v>72</v>
      </c>
    </row>
    <row r="291" ht="11.25" hidden="1"/>
    <row r="292" ht="11.25" hidden="1"/>
    <row r="293" ht="12.75" hidden="1">
      <c r="B293" s="73" t="s">
        <v>73</v>
      </c>
    </row>
    <row r="294" ht="12.75" hidden="1">
      <c r="B294" s="73" t="s">
        <v>74</v>
      </c>
    </row>
    <row r="295" ht="12.75" hidden="1">
      <c r="B295" s="73" t="s">
        <v>75</v>
      </c>
    </row>
    <row r="296" ht="11.25" hidden="1"/>
    <row r="297" ht="11.25" hidden="1"/>
    <row r="298" ht="12.75" hidden="1">
      <c r="B298" s="57" t="s">
        <v>47</v>
      </c>
    </row>
    <row r="299" ht="12.75" hidden="1">
      <c r="B299" s="57" t="s">
        <v>48</v>
      </c>
    </row>
    <row r="300" spans="1:10" s="3" customFormat="1" ht="12.75" hidden="1">
      <c r="A300" s="1"/>
      <c r="B300" s="57" t="s">
        <v>76</v>
      </c>
      <c r="C300" s="1"/>
      <c r="D300" s="1"/>
      <c r="E300" s="1"/>
      <c r="F300" s="1"/>
      <c r="G300" s="1"/>
      <c r="H300" s="1"/>
      <c r="I300" s="1"/>
      <c r="J300" s="1"/>
    </row>
    <row r="301" spans="1:28" s="3" customFormat="1" ht="12.75" hidden="1">
      <c r="A301" s="1"/>
      <c r="B301" s="57" t="s">
        <v>77</v>
      </c>
      <c r="C301" s="1"/>
      <c r="D301" s="1"/>
      <c r="E301" s="1"/>
      <c r="F301" s="1"/>
      <c r="G301" s="1"/>
      <c r="H301" s="1"/>
      <c r="I301" s="1"/>
      <c r="J301" s="1"/>
      <c r="L301" s="30"/>
      <c r="M301" s="287"/>
      <c r="N301" s="287"/>
      <c r="O301" s="8"/>
      <c r="P301" s="219"/>
      <c r="Q301" s="219"/>
      <c r="R301" s="287"/>
      <c r="S301" s="288"/>
      <c r="T301" s="288"/>
      <c r="U301" s="288"/>
      <c r="V301" s="289"/>
      <c r="W301" s="289"/>
      <c r="X301" s="37"/>
      <c r="Y301" s="290"/>
      <c r="Z301" s="290"/>
      <c r="AA301" s="290"/>
      <c r="AB301" s="290"/>
    </row>
    <row r="302" spans="1:10" s="3" customFormat="1" ht="11.25" hidden="1">
      <c r="A302" s="1"/>
      <c r="B302" s="1"/>
      <c r="C302" s="1"/>
      <c r="D302" s="1"/>
      <c r="E302" s="1"/>
      <c r="F302" s="1"/>
      <c r="G302" s="1"/>
      <c r="H302" s="1"/>
      <c r="I302" s="1"/>
      <c r="J302" s="1"/>
    </row>
    <row r="303" ht="11.25" hidden="1"/>
    <row r="304" ht="11.25" hidden="1"/>
    <row r="305" ht="12.75" hidden="1">
      <c r="B305" s="73" t="s">
        <v>80</v>
      </c>
    </row>
    <row r="306" ht="12.75" hidden="1">
      <c r="B306" s="73" t="s">
        <v>81</v>
      </c>
    </row>
    <row r="307" ht="12.75" hidden="1">
      <c r="B307" s="73" t="s">
        <v>75</v>
      </c>
    </row>
    <row r="308" ht="11.25" hidden="1"/>
    <row r="309" ht="11.25" hidden="1"/>
    <row r="310" spans="2:3" ht="12.75" hidden="1">
      <c r="B310" s="73" t="s">
        <v>86</v>
      </c>
      <c r="C310" s="73"/>
    </row>
    <row r="311" spans="2:3" ht="12.75" hidden="1">
      <c r="B311" s="73" t="s">
        <v>87</v>
      </c>
      <c r="C311" s="73"/>
    </row>
    <row r="312" spans="2:3" ht="12.75" hidden="1">
      <c r="B312" s="73" t="s">
        <v>88</v>
      </c>
      <c r="C312" s="73"/>
    </row>
    <row r="313" spans="2:3" ht="12.75" hidden="1">
      <c r="B313" s="73" t="s">
        <v>89</v>
      </c>
      <c r="C313" s="73"/>
    </row>
    <row r="314" spans="2:3" ht="12.75" hidden="1">
      <c r="B314" s="73" t="s">
        <v>90</v>
      </c>
      <c r="C314" s="73"/>
    </row>
    <row r="315" spans="2:3" ht="12.75" hidden="1">
      <c r="B315" s="73" t="s">
        <v>91</v>
      </c>
      <c r="C315" s="73"/>
    </row>
    <row r="316" spans="2:3" ht="12.75" hidden="1">
      <c r="B316" s="73" t="s">
        <v>149</v>
      </c>
      <c r="C316" s="73"/>
    </row>
    <row r="317" ht="11.25" hidden="1"/>
    <row r="318" ht="11.25" hidden="1"/>
    <row r="319" ht="11.25" hidden="1"/>
    <row r="320" ht="11.25" hidden="1"/>
    <row r="321" ht="11.25" hidden="1"/>
    <row r="322" ht="11.25" hidden="1"/>
    <row r="323" ht="11.25" hidden="1"/>
    <row r="324" ht="11.25" hidden="1"/>
    <row r="325" ht="11.25" hidden="1"/>
    <row r="326" ht="11.25" hidden="1"/>
    <row r="327" ht="11.25" hidden="1"/>
    <row r="328" ht="11.25" hidden="1"/>
    <row r="329" ht="11.25" hidden="1"/>
    <row r="330" ht="11.25" hidden="1"/>
    <row r="331" ht="11.25" hidden="1"/>
    <row r="332" ht="11.25" hidden="1"/>
    <row r="333" ht="11.25" hidden="1"/>
    <row r="334" ht="11.25" hidden="1"/>
    <row r="335" ht="11.25" hidden="1"/>
    <row r="336" ht="11.25" hidden="1"/>
    <row r="337" ht="11.25" hidden="1"/>
    <row r="338" ht="11.25" hidden="1"/>
    <row r="339" ht="11.25" hidden="1"/>
    <row r="340" ht="11.25" hidden="1"/>
    <row r="341" ht="11.25" hidden="1"/>
    <row r="342" ht="11.25" hidden="1"/>
    <row r="343" ht="11.25" hidden="1"/>
    <row r="344" ht="11.25" hidden="1"/>
    <row r="345" ht="11.25" hidden="1"/>
    <row r="346" ht="11.25" hidden="1"/>
    <row r="347" ht="11.25" hidden="1"/>
    <row r="348" ht="11.25" hidden="1"/>
    <row r="349" ht="11.25" hidden="1"/>
    <row r="350" ht="11.25" hidden="1"/>
    <row r="351" ht="11.25" hidden="1"/>
    <row r="352" ht="11.25" hidden="1"/>
    <row r="353" ht="11.25" hidden="1"/>
    <row r="354" ht="11.25" hidden="1"/>
    <row r="355" ht="11.25" hidden="1"/>
    <row r="356" ht="11.25" hidden="1"/>
    <row r="357" ht="11.25" hidden="1"/>
    <row r="358" ht="11.25" hidden="1"/>
    <row r="359" ht="11.25" hidden="1"/>
    <row r="360" ht="11.25" hidden="1"/>
    <row r="361" ht="11.25" hidden="1"/>
    <row r="362" ht="11.25" hidden="1"/>
    <row r="363" ht="11.25" hidden="1"/>
    <row r="364" ht="11.25" hidden="1"/>
    <row r="365" ht="11.25" hidden="1"/>
    <row r="366" ht="11.25" hidden="1"/>
    <row r="367" ht="11.25" hidden="1"/>
    <row r="368" ht="11.25" hidden="1"/>
    <row r="369" ht="11.25" hidden="1"/>
    <row r="370" ht="11.25" hidden="1"/>
    <row r="371" ht="11.25" hidden="1"/>
    <row r="372" ht="11.25" hidden="1"/>
    <row r="373" ht="11.25" hidden="1"/>
    <row r="374" ht="11.25" hidden="1"/>
    <row r="375" ht="11.25" hidden="1"/>
    <row r="376" ht="11.25" hidden="1"/>
    <row r="377" ht="11.25" hidden="1"/>
    <row r="378" ht="11.25" hidden="1"/>
    <row r="379" ht="11.25" hidden="1"/>
    <row r="380" ht="11.25" hidden="1"/>
    <row r="381" ht="11.25" hidden="1"/>
    <row r="382" ht="11.25" hidden="1"/>
    <row r="383" ht="11.25" hidden="1"/>
    <row r="384" ht="11.25" hidden="1"/>
    <row r="385" ht="11.25" hidden="1"/>
    <row r="386" ht="11.25" hidden="1"/>
    <row r="387" ht="11.25" hidden="1"/>
    <row r="388" ht="11.25" hidden="1"/>
    <row r="389" ht="11.25" hidden="1"/>
    <row r="390" ht="11.25" hidden="1"/>
    <row r="391" ht="11.25" hidden="1"/>
    <row r="392" ht="11.25" hidden="1"/>
    <row r="393" ht="11.25" hidden="1"/>
    <row r="394" ht="11.25" hidden="1"/>
    <row r="395" ht="11.25" hidden="1"/>
    <row r="396" ht="11.25" hidden="1"/>
    <row r="397" ht="11.25" hidden="1"/>
    <row r="398" ht="11.25" hidden="1"/>
    <row r="399" ht="11.25" hidden="1"/>
    <row r="400" ht="11.25" hidden="1"/>
    <row r="401" ht="11.25" hidden="1"/>
    <row r="402" ht="11.25" hidden="1"/>
    <row r="403" ht="11.25" hidden="1"/>
    <row r="404" ht="11.25" hidden="1"/>
    <row r="405" ht="11.25" hidden="1"/>
    <row r="406" ht="11.25" hidden="1"/>
    <row r="407" ht="11.25" hidden="1"/>
    <row r="408" ht="11.25" hidden="1"/>
    <row r="409" ht="11.25" hidden="1"/>
    <row r="410" ht="11.25" hidden="1"/>
    <row r="411" ht="11.25" hidden="1"/>
    <row r="412" ht="11.25" hidden="1"/>
    <row r="413" ht="11.25" hidden="1"/>
    <row r="414" ht="11.25" hidden="1"/>
    <row r="415" ht="11.25" hidden="1"/>
    <row r="416" ht="11.25" hidden="1"/>
    <row r="417" ht="11.25" hidden="1"/>
    <row r="418" ht="11.25" hidden="1"/>
    <row r="419" ht="11.25" hidden="1"/>
    <row r="420" ht="11.25" hidden="1"/>
    <row r="421" ht="11.25" hidden="1"/>
    <row r="422" ht="11.25" hidden="1"/>
    <row r="423" ht="11.25" hidden="1"/>
    <row r="424" ht="11.25" hidden="1"/>
    <row r="425" ht="11.25" hidden="1"/>
    <row r="426" ht="11.25" hidden="1"/>
    <row r="427" ht="11.25" hidden="1"/>
    <row r="428" ht="11.25" hidden="1"/>
    <row r="429" ht="11.25" hidden="1"/>
    <row r="430" ht="11.25" hidden="1"/>
    <row r="431" ht="11.25" hidden="1"/>
    <row r="432" ht="11.25" hidden="1"/>
    <row r="433" ht="11.25" hidden="1"/>
    <row r="434" ht="11.25" hidden="1"/>
    <row r="435" ht="11.25" hidden="1"/>
    <row r="436" ht="11.25" hidden="1"/>
    <row r="437" ht="11.25" hidden="1"/>
    <row r="438" ht="11.25" hidden="1"/>
    <row r="439" ht="11.25" hidden="1"/>
    <row r="440" ht="11.25" hidden="1"/>
    <row r="441" ht="11.25" hidden="1"/>
    <row r="442" ht="11.25" hidden="1"/>
    <row r="443" ht="11.25" hidden="1"/>
    <row r="444" ht="11.25" hidden="1"/>
    <row r="445" ht="11.25" hidden="1"/>
    <row r="446" ht="11.25" hidden="1"/>
    <row r="447" ht="11.25" hidden="1"/>
    <row r="448" ht="11.25" hidden="1"/>
    <row r="449" ht="11.25" hidden="1"/>
    <row r="450" ht="11.25" hidden="1"/>
    <row r="451" ht="11.25" hidden="1"/>
    <row r="452" ht="11.25" hidden="1"/>
    <row r="453" ht="11.25" hidden="1"/>
    <row r="454" ht="11.25" hidden="1"/>
    <row r="455" ht="11.25" hidden="1"/>
    <row r="456" ht="11.25" hidden="1"/>
    <row r="457" ht="11.25" hidden="1"/>
    <row r="458" ht="11.25" hidden="1"/>
    <row r="459" ht="11.25" hidden="1"/>
    <row r="460" ht="11.25" hidden="1"/>
    <row r="461" ht="11.25" hidden="1"/>
    <row r="462" ht="11.25" hidden="1"/>
    <row r="463" ht="11.25" hidden="1"/>
    <row r="464" ht="11.25" hidden="1"/>
    <row r="465" ht="11.25" hidden="1"/>
    <row r="466" ht="11.25" hidden="1"/>
    <row r="467" ht="11.25" hidden="1"/>
    <row r="468" ht="11.25" hidden="1"/>
    <row r="469" ht="11.25" hidden="1"/>
    <row r="470" ht="11.25" hidden="1"/>
    <row r="471" ht="11.25" hidden="1"/>
    <row r="472" ht="11.25" hidden="1"/>
    <row r="473" ht="11.25" hidden="1"/>
    <row r="474" ht="11.25" hidden="1"/>
    <row r="475" ht="11.25" hidden="1"/>
    <row r="476" ht="11.25" hidden="1"/>
    <row r="477" ht="11.25" hidden="1"/>
    <row r="478" ht="11.25" hidden="1"/>
    <row r="479" ht="11.25" hidden="1"/>
    <row r="480" ht="11.25" hidden="1"/>
    <row r="481" ht="11.25" hidden="1"/>
    <row r="482" ht="11.25" hidden="1"/>
    <row r="483" ht="11.25" hidden="1"/>
    <row r="484" ht="11.25" hidden="1"/>
    <row r="485" ht="11.25" hidden="1"/>
    <row r="486" ht="11.25" hidden="1"/>
    <row r="487" ht="11.25" hidden="1"/>
    <row r="488" ht="11.25" hidden="1"/>
    <row r="489" ht="11.25" hidden="1"/>
    <row r="490" ht="11.25" hidden="1"/>
    <row r="491" ht="9.75" customHeight="1" hidden="1"/>
    <row r="492" ht="9.75" customHeight="1" hidden="1"/>
    <row r="493" ht="9.75" customHeight="1" hidden="1"/>
    <row r="494" ht="9.75" customHeight="1" hidden="1"/>
    <row r="495" ht="9.75" customHeight="1" hidden="1"/>
    <row r="496" ht="9.75" customHeight="1" hidden="1"/>
    <row r="497" ht="9.75" customHeight="1" hidden="1"/>
    <row r="498" ht="9.75" customHeight="1" hidden="1"/>
    <row r="499" ht="9.75" customHeight="1" hidden="1"/>
    <row r="500" ht="9.75" customHeight="1" hidden="1"/>
    <row r="501" ht="9.75" customHeight="1" hidden="1"/>
    <row r="502" ht="9.75" customHeight="1" hidden="1"/>
    <row r="503" ht="9.75" customHeight="1" hidden="1"/>
    <row r="504" ht="9.75" customHeight="1" hidden="1"/>
    <row r="505" ht="9.75" customHeight="1" hidden="1"/>
    <row r="506" ht="9.75" customHeight="1" hidden="1"/>
    <row r="507" ht="9.75" customHeight="1" hidden="1"/>
    <row r="508" ht="9.75" customHeight="1" hidden="1"/>
    <row r="509" ht="9.75" customHeight="1" hidden="1"/>
    <row r="510" ht="9.75" customHeight="1" hidden="1"/>
    <row r="511" ht="9.75" customHeight="1" hidden="1"/>
    <row r="512" ht="9.75" customHeight="1" hidden="1"/>
    <row r="513" ht="9.75" customHeight="1" hidden="1"/>
    <row r="514" ht="9.75" customHeight="1" hidden="1"/>
    <row r="515" ht="9.75" customHeight="1" hidden="1"/>
    <row r="516" ht="9.75" customHeight="1" hidden="1"/>
    <row r="517" ht="9.75" customHeight="1" hidden="1"/>
    <row r="518" ht="9.75" customHeight="1" hidden="1"/>
    <row r="519" ht="9.75" customHeight="1" hidden="1"/>
    <row r="520" ht="9.75" customHeight="1" hidden="1"/>
    <row r="521" ht="9.75" customHeight="1" hidden="1"/>
    <row r="522" ht="9.75" customHeight="1" hidden="1"/>
    <row r="523" ht="9.75" customHeight="1" hidden="1"/>
    <row r="524" ht="9.75" customHeight="1" hidden="1"/>
    <row r="525" ht="9.75" customHeight="1" hidden="1"/>
    <row r="526" ht="9.75" customHeight="1" hidden="1"/>
    <row r="527" ht="9.75" customHeight="1" hidden="1"/>
    <row r="528" ht="9.75" customHeight="1" hidden="1"/>
    <row r="529" ht="9.75" customHeight="1" hidden="1"/>
    <row r="530" ht="9.75" customHeight="1" hidden="1"/>
    <row r="531" ht="9.75" customHeight="1" hidden="1"/>
    <row r="532" ht="9.75" customHeight="1" hidden="1"/>
    <row r="533" ht="9.75" customHeight="1" hidden="1"/>
    <row r="534" ht="9.75" customHeight="1" hidden="1"/>
    <row r="535" ht="9.75" customHeight="1" hidden="1"/>
    <row r="536" ht="9.75" customHeight="1" hidden="1"/>
    <row r="537" ht="9.75" customHeight="1" hidden="1"/>
    <row r="538" ht="9.75" customHeight="1" hidden="1"/>
    <row r="539" ht="9.75" customHeight="1" hidden="1"/>
    <row r="540" ht="9.75" customHeight="1" hidden="1"/>
    <row r="541" ht="9.75" customHeight="1" hidden="1"/>
    <row r="542" ht="9.75" customHeight="1" hidden="1"/>
    <row r="543" ht="9.75" customHeight="1" hidden="1"/>
    <row r="544" ht="9.75" customHeight="1" hidden="1"/>
    <row r="545" ht="9.75" customHeight="1" hidden="1"/>
    <row r="546" ht="9.75" customHeight="1" hidden="1"/>
    <row r="547" ht="9.75" customHeight="1" hidden="1"/>
    <row r="548" ht="9.75" customHeight="1" hidden="1"/>
    <row r="549" ht="9.75" customHeight="1" hidden="1"/>
    <row r="550" ht="9.75" customHeight="1" hidden="1"/>
    <row r="551" ht="9.75" customHeight="1" hidden="1"/>
    <row r="552" ht="9.75" customHeight="1" hidden="1"/>
    <row r="553" ht="9.75" customHeight="1" hidden="1"/>
    <row r="554" ht="9.75" customHeight="1" hidden="1"/>
    <row r="555" ht="9.75" customHeight="1" hidden="1"/>
    <row r="556" ht="9.75" customHeight="1" hidden="1"/>
    <row r="557" ht="9.75" customHeight="1" hidden="1"/>
    <row r="558" ht="9.75" customHeight="1" hidden="1"/>
    <row r="559" ht="9.75" customHeight="1" hidden="1"/>
    <row r="560" ht="9.75" customHeight="1" hidden="1"/>
    <row r="561" ht="9.75" customHeight="1" hidden="1"/>
    <row r="562" ht="9.75" customHeight="1" hidden="1"/>
    <row r="563" ht="9.75" customHeight="1" hidden="1"/>
    <row r="564" ht="9.75" customHeight="1" hidden="1"/>
    <row r="565" ht="9.75" customHeight="1" hidden="1"/>
    <row r="566" ht="9.75" customHeight="1" hidden="1"/>
    <row r="567" ht="9.75" customHeight="1" hidden="1"/>
    <row r="568" ht="9.75" customHeight="1" hidden="1"/>
    <row r="569" ht="9.75" customHeight="1" hidden="1"/>
    <row r="570" ht="9.75" customHeight="1" hidden="1"/>
    <row r="571" ht="9.75" customHeight="1" hidden="1"/>
    <row r="572" ht="9.75" customHeight="1" hidden="1"/>
    <row r="573" ht="9.75" customHeight="1" hidden="1"/>
    <row r="574" ht="9.75" customHeight="1" hidden="1"/>
    <row r="575" ht="9.75" customHeight="1" hidden="1"/>
    <row r="576" ht="9.75" customHeight="1" hidden="1"/>
    <row r="577" ht="9.75" customHeight="1" hidden="1"/>
    <row r="578" ht="9.75" customHeight="1" hidden="1"/>
    <row r="579" ht="9.75" customHeight="1" hidden="1"/>
    <row r="580" ht="9.75" customHeight="1" hidden="1"/>
    <row r="581" ht="9.75" customHeight="1" hidden="1"/>
    <row r="582" ht="9.75" customHeight="1" hidden="1"/>
    <row r="583" ht="9.75" customHeight="1" hidden="1"/>
    <row r="584" ht="9.75" customHeight="1" hidden="1"/>
    <row r="585" ht="9.75" customHeight="1" hidden="1"/>
    <row r="586" ht="9.75" customHeight="1" hidden="1"/>
    <row r="587" ht="9.75" customHeight="1" hidden="1"/>
    <row r="588" ht="9.75" customHeight="1" hidden="1"/>
    <row r="589" ht="9.75" customHeight="1" hidden="1"/>
    <row r="590" ht="9.75" customHeight="1" hidden="1"/>
    <row r="591" ht="9.75" customHeight="1" hidden="1"/>
    <row r="592" ht="9.75" customHeight="1" hidden="1"/>
    <row r="593" ht="9.75" customHeight="1" hidden="1"/>
    <row r="594" ht="9.75" customHeight="1" hidden="1"/>
    <row r="595" ht="9.75" customHeight="1" hidden="1"/>
    <row r="596" ht="9.75" customHeight="1" hidden="1"/>
    <row r="597" ht="9.75" customHeight="1" hidden="1"/>
    <row r="598" ht="9.75" customHeight="1" hidden="1"/>
    <row r="599" ht="9.75" customHeight="1" hidden="1"/>
    <row r="600" ht="9.75" customHeight="1" hidden="1"/>
    <row r="601" ht="9.75" customHeight="1" hidden="1"/>
    <row r="602" ht="9.75" customHeight="1" hidden="1"/>
    <row r="603" ht="9.75" customHeight="1" hidden="1"/>
    <row r="604" ht="9.75" customHeight="1" hidden="1"/>
    <row r="605" ht="9.75" customHeight="1" hidden="1"/>
    <row r="606" ht="9.75" customHeight="1" hidden="1"/>
    <row r="607" ht="9.75" customHeight="1" hidden="1"/>
    <row r="608" ht="9.75" customHeight="1" hidden="1"/>
    <row r="609" ht="9.75" customHeight="1" hidden="1"/>
    <row r="610" ht="9.75" customHeight="1" hidden="1"/>
    <row r="611" ht="9.75" customHeight="1" hidden="1"/>
    <row r="612" ht="9.75" customHeight="1" hidden="1"/>
    <row r="613" ht="9.75" customHeight="1" hidden="1"/>
    <row r="614" ht="9.75" customHeight="1" hidden="1"/>
    <row r="615" ht="9.75" customHeight="1" hidden="1"/>
    <row r="616" ht="9.75" customHeight="1" hidden="1"/>
    <row r="617" ht="9.75" customHeight="1" hidden="1"/>
    <row r="618" ht="9.75" customHeight="1" hidden="1"/>
    <row r="619" ht="9.75" customHeight="1" hidden="1"/>
    <row r="620" ht="9.75" customHeight="1" hidden="1"/>
    <row r="621" ht="9.75" customHeight="1" hidden="1"/>
    <row r="622" ht="9.75" customHeight="1" hidden="1"/>
    <row r="623" ht="9.75" customHeight="1" hidden="1"/>
    <row r="624" ht="9.75" customHeight="1" hidden="1"/>
    <row r="625" ht="9.75" customHeight="1" hidden="1"/>
    <row r="626" ht="9.75" customHeight="1" hidden="1"/>
    <row r="627" ht="9.75" customHeight="1" hidden="1"/>
    <row r="628" ht="9.75" customHeight="1" hidden="1"/>
    <row r="629" ht="9.75" customHeight="1" hidden="1"/>
    <row r="630" ht="9.75" customHeight="1" hidden="1"/>
    <row r="631" ht="9.75" customHeight="1" hidden="1"/>
    <row r="632" ht="9.75" customHeight="1" hidden="1"/>
    <row r="633" ht="9.75" customHeight="1" hidden="1"/>
    <row r="634" ht="9.75" customHeight="1" hidden="1"/>
    <row r="635" ht="9.75" customHeight="1" hidden="1"/>
    <row r="636" ht="9.75" customHeight="1" hidden="1"/>
    <row r="637" ht="9.75" customHeight="1" hidden="1"/>
    <row r="638" ht="9.75" customHeight="1" hidden="1"/>
    <row r="639" ht="9.75" customHeight="1" hidden="1"/>
    <row r="640" ht="9.75" customHeight="1" hidden="1"/>
    <row r="641" ht="9.75" customHeight="1" hidden="1"/>
    <row r="642" ht="9.75" customHeight="1" hidden="1"/>
    <row r="643" ht="9.75" customHeight="1" hidden="1"/>
    <row r="644" ht="9.75" customHeight="1" hidden="1"/>
    <row r="645" ht="9.75" customHeight="1" hidden="1"/>
    <row r="646" ht="9.75" customHeight="1" hidden="1"/>
    <row r="647" ht="9.75" customHeight="1" hidden="1"/>
    <row r="648" ht="9.75" customHeight="1" hidden="1"/>
    <row r="649" ht="9.75" customHeight="1" hidden="1"/>
    <row r="650" ht="9.75" customHeight="1" hidden="1"/>
    <row r="651" ht="9.75" customHeight="1" hidden="1"/>
    <row r="652" ht="9.75" customHeight="1" hidden="1"/>
    <row r="653" ht="9.75" customHeight="1" hidden="1"/>
    <row r="654" ht="9.75" customHeight="1" hidden="1"/>
    <row r="655" ht="9.75" customHeight="1" hidden="1"/>
    <row r="656" ht="9.75" customHeight="1" hidden="1"/>
    <row r="657" ht="9.75" customHeight="1" hidden="1"/>
    <row r="658" ht="9.75" customHeight="1" hidden="1"/>
    <row r="659" ht="9.75" customHeight="1" hidden="1"/>
    <row r="660" ht="9.75" customHeight="1" hidden="1"/>
    <row r="661" ht="9.75" customHeight="1" hidden="1"/>
    <row r="662" ht="9.75" customHeight="1" hidden="1"/>
    <row r="663" ht="9.75" customHeight="1" hidden="1"/>
    <row r="664" ht="9.75" customHeight="1" hidden="1"/>
    <row r="665" ht="9.75" customHeight="1" hidden="1"/>
    <row r="666" ht="9.75" customHeight="1" hidden="1"/>
    <row r="667" ht="9.75" customHeight="1" hidden="1"/>
    <row r="668" ht="9.75" customHeight="1" hidden="1"/>
    <row r="669" ht="9.75" customHeight="1" hidden="1"/>
    <row r="670" ht="9.75" customHeight="1" hidden="1"/>
    <row r="671" ht="9.75" customHeight="1" hidden="1"/>
    <row r="672" ht="9.75" customHeight="1" hidden="1"/>
    <row r="673" ht="9.75" customHeight="1" hidden="1"/>
    <row r="674" ht="9.75" customHeight="1" hidden="1"/>
    <row r="675" ht="9.75" customHeight="1" hidden="1"/>
    <row r="676" ht="9.75" customHeight="1" hidden="1"/>
    <row r="677" ht="9.75" customHeight="1" hidden="1"/>
    <row r="678" ht="9.75" customHeight="1" hidden="1"/>
    <row r="679" ht="9.75" customHeight="1" hidden="1"/>
    <row r="680" ht="9.75" customHeight="1" hidden="1"/>
    <row r="681" ht="9.75" customHeight="1" hidden="1"/>
    <row r="682" ht="9.75" customHeight="1" hidden="1"/>
    <row r="683" ht="9.75" customHeight="1" hidden="1"/>
    <row r="684" ht="9.75" customHeight="1" hidden="1"/>
    <row r="685" ht="9.75" customHeight="1" hidden="1"/>
    <row r="686" ht="9.75" customHeight="1" hidden="1"/>
    <row r="687" ht="9.75" customHeight="1" hidden="1"/>
    <row r="688" ht="9.75" customHeight="1" hidden="1"/>
    <row r="689" ht="9.75" customHeight="1" hidden="1"/>
    <row r="690" ht="9.75" customHeight="1" hidden="1"/>
    <row r="691" ht="9.75" customHeight="1" hidden="1"/>
    <row r="692" ht="9.75" customHeight="1" hidden="1"/>
    <row r="693" ht="9.75" customHeight="1" hidden="1"/>
    <row r="694" ht="9.75" customHeight="1" hidden="1"/>
    <row r="695" ht="9.75" customHeight="1" hidden="1"/>
    <row r="696" ht="9.75" customHeight="1" hidden="1"/>
    <row r="697" ht="9.75" customHeight="1" hidden="1"/>
    <row r="698" ht="9.75" customHeight="1" hidden="1"/>
    <row r="699" ht="9.75" customHeight="1" hidden="1"/>
    <row r="700" ht="9.75" customHeight="1" hidden="1"/>
    <row r="701" ht="9.75" customHeight="1" hidden="1"/>
    <row r="702" ht="9.75" customHeight="1" hidden="1"/>
    <row r="703" ht="9.75" customHeight="1" hidden="1"/>
    <row r="704" ht="9.75" customHeight="1" hidden="1"/>
    <row r="705" ht="9.75" customHeight="1" hidden="1"/>
    <row r="706" ht="9.75" customHeight="1" hidden="1"/>
    <row r="707" ht="9.75" customHeight="1" hidden="1"/>
    <row r="708" ht="9.75" customHeight="1" hidden="1"/>
    <row r="709" ht="9.75" customHeight="1" hidden="1"/>
    <row r="710" ht="9.75" customHeight="1" hidden="1"/>
    <row r="711" ht="9.75" customHeight="1" hidden="1"/>
    <row r="712" ht="9.75" customHeight="1" hidden="1"/>
    <row r="713" ht="9.75" customHeight="1" hidden="1"/>
    <row r="714" ht="9.75" customHeight="1" hidden="1"/>
    <row r="715" ht="9.75" customHeight="1" hidden="1"/>
    <row r="716" ht="9.75" customHeight="1" hidden="1"/>
    <row r="717" ht="9.75" customHeight="1" hidden="1"/>
    <row r="718" ht="9.75" customHeight="1" hidden="1"/>
    <row r="719" ht="9.75" customHeight="1" hidden="1"/>
    <row r="720" ht="9.75" customHeight="1" hidden="1"/>
    <row r="721" ht="9.75" customHeight="1" hidden="1"/>
    <row r="722" ht="9.75" customHeight="1" hidden="1"/>
    <row r="723" ht="9.75" customHeight="1" hidden="1"/>
    <row r="724" ht="9.75" customHeight="1" hidden="1"/>
    <row r="725" ht="9.75" customHeight="1" hidden="1"/>
    <row r="726" ht="9.75" customHeight="1" hidden="1"/>
    <row r="727" ht="9.75" customHeight="1" hidden="1"/>
    <row r="728" ht="9.75" customHeight="1" hidden="1"/>
    <row r="729" ht="9.75" customHeight="1" hidden="1"/>
    <row r="730" ht="9.75" customHeight="1" hidden="1"/>
    <row r="731" ht="9.75" customHeight="1" hidden="1"/>
    <row r="732" ht="9.75" customHeight="1" hidden="1"/>
    <row r="733" ht="9.75" customHeight="1" hidden="1"/>
    <row r="734" ht="9.75" customHeight="1" hidden="1"/>
    <row r="735" ht="9.75" customHeight="1" hidden="1"/>
    <row r="736" ht="9.75" customHeight="1" hidden="1"/>
    <row r="737" ht="9.75" customHeight="1" hidden="1"/>
    <row r="738" ht="9.75" customHeight="1" hidden="1"/>
    <row r="739" ht="9.75" customHeight="1" hidden="1"/>
    <row r="740" ht="9.75" customHeight="1" hidden="1"/>
    <row r="741" ht="9.75" customHeight="1" hidden="1"/>
    <row r="742" ht="9.75" customHeight="1" hidden="1"/>
    <row r="743" ht="9.75" customHeight="1" hidden="1"/>
    <row r="744" ht="9.75" customHeight="1" hidden="1"/>
    <row r="745" ht="9.75" customHeight="1" hidden="1"/>
    <row r="746" ht="9.75" customHeight="1" hidden="1"/>
    <row r="747" ht="9.75" customHeight="1" hidden="1"/>
    <row r="748" ht="9.75" customHeight="1" hidden="1"/>
    <row r="749" ht="9.75" customHeight="1" hidden="1"/>
    <row r="750" ht="9.75" customHeight="1" hidden="1"/>
    <row r="751" ht="9.75" customHeight="1" hidden="1"/>
    <row r="752" ht="9.75" customHeight="1" hidden="1"/>
    <row r="753" ht="9.75" customHeight="1" hidden="1"/>
    <row r="754" ht="9.75" customHeight="1" hidden="1"/>
    <row r="755" ht="9.75" customHeight="1" hidden="1"/>
    <row r="756" ht="9.75" customHeight="1" hidden="1"/>
    <row r="757" ht="9.75" customHeight="1" hidden="1"/>
    <row r="758" ht="9.75" customHeight="1" hidden="1"/>
    <row r="759" ht="9.75" customHeight="1" hidden="1"/>
    <row r="760" ht="9.75" customHeight="1" hidden="1"/>
    <row r="761" ht="9.75" customHeight="1" hidden="1"/>
    <row r="762" ht="9.75" customHeight="1" hidden="1"/>
    <row r="763" ht="9.75" customHeight="1" hidden="1"/>
    <row r="764" ht="9.75" customHeight="1" hidden="1"/>
    <row r="765" ht="9.75" customHeight="1" hidden="1"/>
    <row r="766" ht="9.75" customHeight="1" hidden="1"/>
    <row r="767" ht="9.75" customHeight="1" hidden="1"/>
    <row r="768" ht="9.75" customHeight="1" hidden="1"/>
    <row r="769" ht="9.75" customHeight="1" hidden="1"/>
    <row r="770" ht="9.75" customHeight="1" hidden="1"/>
    <row r="771" ht="9.75" customHeight="1" hidden="1"/>
    <row r="772" ht="9.75" customHeight="1" hidden="1"/>
    <row r="773" ht="9.75" customHeight="1" hidden="1"/>
    <row r="774" ht="9.75" customHeight="1" hidden="1"/>
    <row r="775" ht="9.75" customHeight="1" hidden="1"/>
    <row r="776" ht="9.75" customHeight="1" hidden="1"/>
    <row r="777" ht="9.75" customHeight="1" hidden="1"/>
    <row r="778" ht="9.75" customHeight="1" hidden="1"/>
    <row r="779" ht="9.75" customHeight="1" hidden="1"/>
    <row r="780" ht="9.75" customHeight="1" hidden="1"/>
    <row r="781" ht="9.75" customHeight="1" hidden="1"/>
    <row r="782" ht="9.75" customHeight="1" hidden="1"/>
    <row r="783" ht="9.75" customHeight="1" hidden="1"/>
    <row r="784" ht="9.75" customHeight="1" hidden="1"/>
    <row r="785" ht="9.75" customHeight="1" hidden="1"/>
    <row r="786" ht="9.75" customHeight="1" hidden="1"/>
    <row r="787" ht="9.75" customHeight="1" hidden="1"/>
    <row r="788" ht="9.75" customHeight="1" hidden="1"/>
    <row r="789" ht="9.75" customHeight="1" hidden="1"/>
    <row r="790" ht="9.75" customHeight="1" hidden="1"/>
    <row r="791" ht="9.75" customHeight="1" hidden="1"/>
    <row r="792" ht="9.75" customHeight="1" hidden="1"/>
    <row r="793" ht="9.75" customHeight="1" hidden="1"/>
    <row r="794" ht="9.75" customHeight="1" hidden="1"/>
    <row r="795" ht="9.75" customHeight="1" hidden="1"/>
    <row r="796" ht="9.75" customHeight="1" hidden="1"/>
    <row r="797" ht="9.75" customHeight="1" hidden="1"/>
    <row r="798" ht="9.75" customHeight="1" hidden="1"/>
    <row r="799" ht="9.75" customHeight="1" hidden="1"/>
    <row r="800" ht="9.75" customHeight="1" hidden="1"/>
    <row r="801" ht="9.75" customHeight="1" hidden="1"/>
    <row r="802" ht="9.75" customHeight="1" hidden="1"/>
    <row r="803" ht="9.75" customHeight="1" hidden="1"/>
    <row r="804" ht="9.75" customHeight="1" hidden="1"/>
    <row r="805" ht="9.75" customHeight="1" hidden="1"/>
    <row r="806" ht="9.75" customHeight="1" hidden="1"/>
    <row r="807" ht="9.75" customHeight="1" hidden="1"/>
    <row r="808" ht="9.75" customHeight="1" hidden="1"/>
    <row r="809" ht="9.75" customHeight="1" hidden="1"/>
    <row r="810" ht="9.75" customHeight="1" hidden="1"/>
    <row r="811" ht="9.75" customHeight="1" hidden="1"/>
    <row r="812" ht="9.75" customHeight="1" hidden="1"/>
    <row r="813" ht="9.75" customHeight="1" hidden="1"/>
    <row r="814" ht="9.75" customHeight="1" hidden="1"/>
    <row r="815" ht="9.75" customHeight="1" hidden="1"/>
    <row r="816" ht="9.75" customHeight="1" hidden="1"/>
    <row r="817" ht="9.75" customHeight="1" hidden="1"/>
    <row r="818" ht="9.75" customHeight="1" hidden="1"/>
    <row r="819" ht="9.75" customHeight="1" hidden="1"/>
    <row r="820" ht="9.75" customHeight="1" hidden="1"/>
    <row r="821" ht="9.75" customHeight="1" hidden="1"/>
    <row r="822" ht="9.75" customHeight="1" hidden="1"/>
    <row r="823" ht="9.75" customHeight="1" hidden="1"/>
    <row r="824" ht="9.75" customHeight="1" hidden="1"/>
    <row r="825" ht="9.75" customHeight="1" hidden="1"/>
    <row r="826" ht="9.75" customHeight="1" hidden="1"/>
    <row r="827" ht="9.75" customHeight="1" hidden="1"/>
    <row r="828" ht="9.75" customHeight="1" hidden="1"/>
    <row r="829" ht="9.75" customHeight="1" hidden="1"/>
    <row r="830" ht="9.75" customHeight="1" hidden="1"/>
    <row r="831" ht="9.75" customHeight="1" hidden="1"/>
    <row r="832" ht="9.75" customHeight="1" hidden="1"/>
    <row r="833" ht="9.75" customHeight="1" hidden="1"/>
    <row r="834" ht="9.75" customHeight="1" hidden="1"/>
    <row r="835" ht="9.75" customHeight="1" hidden="1"/>
    <row r="836" ht="9.75" customHeight="1" hidden="1"/>
    <row r="837" ht="9.75" customHeight="1" hidden="1"/>
    <row r="838" ht="9.75" customHeight="1" hidden="1"/>
    <row r="839" ht="9.75" customHeight="1" hidden="1"/>
    <row r="840" ht="9.75" customHeight="1" hidden="1"/>
    <row r="841" ht="9.75" customHeight="1" hidden="1"/>
    <row r="842" ht="9.75" customHeight="1" hidden="1"/>
    <row r="843" ht="9.75" customHeight="1" hidden="1"/>
    <row r="844" ht="9.75" customHeight="1" hidden="1"/>
    <row r="845" ht="9.75" customHeight="1" hidden="1"/>
    <row r="846" ht="9.75" customHeight="1" hidden="1"/>
    <row r="847" ht="9.75" customHeight="1" hidden="1"/>
    <row r="848" ht="9.75" customHeight="1" hidden="1"/>
    <row r="849" ht="9.75" customHeight="1" hidden="1"/>
    <row r="850" ht="9.75" customHeight="1" hidden="1"/>
    <row r="851" ht="9.75" customHeight="1" hidden="1"/>
    <row r="852" ht="9.75" customHeight="1" hidden="1"/>
    <row r="853" ht="9.75" customHeight="1" hidden="1"/>
    <row r="854" ht="9.75" customHeight="1" hidden="1"/>
    <row r="855" ht="9.75" customHeight="1" hidden="1"/>
    <row r="856" ht="9.75" customHeight="1" hidden="1"/>
    <row r="857" ht="9.75" customHeight="1" hidden="1"/>
    <row r="858" ht="9.75" customHeight="1" hidden="1"/>
    <row r="859" ht="9.75" customHeight="1" hidden="1"/>
    <row r="860" ht="9.75" customHeight="1" hidden="1"/>
    <row r="861" ht="9.75" customHeight="1" hidden="1"/>
    <row r="862" ht="9.75" customHeight="1" hidden="1"/>
    <row r="863" ht="9.75" customHeight="1" hidden="1"/>
    <row r="864" ht="9.75" customHeight="1" hidden="1"/>
    <row r="865" ht="9.75" customHeight="1" hidden="1"/>
    <row r="866" ht="9.75" customHeight="1" hidden="1"/>
    <row r="867" ht="9.75" customHeight="1" hidden="1"/>
    <row r="868" ht="9.75" customHeight="1" hidden="1"/>
    <row r="869" ht="9.75" customHeight="1" hidden="1"/>
    <row r="870" ht="9.75" customHeight="1" hidden="1"/>
    <row r="871" ht="9.75" customHeight="1" hidden="1"/>
    <row r="872" ht="9.75" customHeight="1" hidden="1"/>
    <row r="873" ht="9.75" customHeight="1" hidden="1"/>
    <row r="874" ht="9.75" customHeight="1" hidden="1"/>
    <row r="875" ht="9.75" customHeight="1" hidden="1"/>
    <row r="876" ht="9.75" customHeight="1" hidden="1"/>
    <row r="877" ht="9.75" customHeight="1" hidden="1"/>
    <row r="878" ht="9.75" customHeight="1" hidden="1"/>
    <row r="879" ht="9.75" customHeight="1" hidden="1"/>
    <row r="880" ht="9.75" customHeight="1" hidden="1"/>
    <row r="881" ht="9.75" customHeight="1" hidden="1"/>
    <row r="882" ht="9.75" customHeight="1" hidden="1"/>
    <row r="883" ht="9.75" customHeight="1" hidden="1"/>
    <row r="884" ht="9.75" customHeight="1" hidden="1"/>
    <row r="885" ht="9.75" customHeight="1" hidden="1"/>
    <row r="886" ht="9.75" customHeight="1" hidden="1"/>
    <row r="887" ht="9.75" customHeight="1" hidden="1"/>
    <row r="888" ht="9.75" customHeight="1" hidden="1"/>
    <row r="889" ht="9.75" customHeight="1" hidden="1"/>
    <row r="890" ht="9.75" customHeight="1" hidden="1"/>
    <row r="891" ht="9.75" customHeight="1" hidden="1"/>
    <row r="892" ht="9.75" customHeight="1" hidden="1"/>
    <row r="893" ht="9.75" customHeight="1" hidden="1"/>
    <row r="894" ht="9.75" customHeight="1" hidden="1"/>
    <row r="895" ht="9.75" customHeight="1" hidden="1"/>
    <row r="896" ht="9.75" customHeight="1" hidden="1"/>
    <row r="897" ht="9.75" customHeight="1" hidden="1"/>
    <row r="898" ht="9.75" customHeight="1" hidden="1"/>
    <row r="899" ht="9.75" customHeight="1" hidden="1"/>
    <row r="900" ht="9.75" customHeight="1" hidden="1"/>
    <row r="901" ht="9.75" customHeight="1" hidden="1"/>
    <row r="902" ht="9.75" customHeight="1" hidden="1"/>
    <row r="903" ht="9.75" customHeight="1" hidden="1"/>
    <row r="904" ht="9.75" customHeight="1" hidden="1"/>
    <row r="905" ht="9.75" customHeight="1" hidden="1"/>
    <row r="906" ht="9.75" customHeight="1" hidden="1"/>
    <row r="907" ht="9.75" customHeight="1" hidden="1"/>
    <row r="908" ht="9.75" customHeight="1" hidden="1"/>
    <row r="909" ht="9.75" customHeight="1" hidden="1"/>
    <row r="910" ht="9.75" customHeight="1" hidden="1"/>
    <row r="911" ht="9.75" customHeight="1" hidden="1"/>
    <row r="912" ht="9.75" customHeight="1" hidden="1"/>
    <row r="913" ht="9.75" customHeight="1" hidden="1"/>
    <row r="914" ht="9.75" customHeight="1" hidden="1"/>
    <row r="915" ht="9.75" customHeight="1" hidden="1"/>
    <row r="916" ht="9.75" customHeight="1" hidden="1"/>
    <row r="917" ht="9.75" customHeight="1" hidden="1"/>
    <row r="918" ht="9.75" customHeight="1" hidden="1"/>
    <row r="919" ht="9.75" customHeight="1" hidden="1"/>
    <row r="920" ht="9.75" customHeight="1" hidden="1"/>
    <row r="921" ht="9.75" customHeight="1" hidden="1"/>
    <row r="922" ht="9.75" customHeight="1" hidden="1"/>
    <row r="923" ht="9.75" customHeight="1" hidden="1"/>
    <row r="924" ht="9.75" customHeight="1" hidden="1"/>
    <row r="925" ht="9.75" customHeight="1" hidden="1"/>
    <row r="926" ht="9.75" customHeight="1" hidden="1"/>
    <row r="927" ht="9.75" customHeight="1" hidden="1"/>
    <row r="928" ht="9.75" customHeight="1" hidden="1"/>
    <row r="929" ht="9.75" customHeight="1" hidden="1"/>
    <row r="930" ht="9.75" customHeight="1" hidden="1"/>
    <row r="931" ht="9.75" customHeight="1" hidden="1"/>
    <row r="932" ht="9.75" customHeight="1" hidden="1"/>
    <row r="933" ht="9.75" customHeight="1" hidden="1"/>
    <row r="934" ht="9.75" customHeight="1" hidden="1"/>
    <row r="935" ht="9.75" customHeight="1" hidden="1"/>
    <row r="936" ht="9.75" customHeight="1" hidden="1"/>
    <row r="937" ht="9.75" customHeight="1" hidden="1"/>
    <row r="938" ht="9.75" customHeight="1" hidden="1"/>
    <row r="939" ht="9.75" customHeight="1" hidden="1"/>
    <row r="940" ht="9.75" customHeight="1" hidden="1"/>
    <row r="941" ht="9.75" customHeight="1" hidden="1"/>
    <row r="942" ht="9.75" customHeight="1" hidden="1"/>
    <row r="943" ht="9.75" customHeight="1" hidden="1"/>
    <row r="944" ht="9.75" customHeight="1" hidden="1"/>
    <row r="945" ht="9.75" customHeight="1" hidden="1"/>
    <row r="946" ht="9.75" customHeight="1" hidden="1"/>
    <row r="947" ht="9.75" customHeight="1" hidden="1"/>
    <row r="948" ht="9.75" customHeight="1" hidden="1"/>
    <row r="949" ht="9.75" customHeight="1" hidden="1"/>
    <row r="950" ht="9.75" customHeight="1" hidden="1"/>
    <row r="951" ht="9.75" customHeight="1" hidden="1"/>
    <row r="952" ht="9.75" customHeight="1" hidden="1"/>
    <row r="953" ht="9.75" customHeight="1" hidden="1"/>
    <row r="954" ht="9.75" customHeight="1" hidden="1"/>
    <row r="955" ht="9.75" customHeight="1" hidden="1"/>
    <row r="956" ht="9.75" customHeight="1" hidden="1"/>
    <row r="957" ht="9.75" customHeight="1" hidden="1"/>
    <row r="958" ht="9.75" customHeight="1" hidden="1"/>
    <row r="959" ht="9.75" customHeight="1" hidden="1"/>
    <row r="960" ht="9.75" customHeight="1" hidden="1"/>
    <row r="961" ht="9.75" customHeight="1" hidden="1"/>
    <row r="962" ht="9.75" customHeight="1" hidden="1"/>
    <row r="963" ht="9.75" customHeight="1" hidden="1"/>
    <row r="964" ht="9.75" customHeight="1" hidden="1"/>
    <row r="965" ht="9.75" customHeight="1" hidden="1"/>
    <row r="966" ht="9.75" customHeight="1" hidden="1"/>
    <row r="967" ht="9.75" customHeight="1" hidden="1"/>
    <row r="968" ht="9.75" customHeight="1" hidden="1"/>
    <row r="969" ht="9.75" customHeight="1" hidden="1"/>
    <row r="970" ht="9.75" customHeight="1" hidden="1"/>
    <row r="971" ht="9.75" customHeight="1" hidden="1"/>
    <row r="972" ht="9.75" customHeight="1" hidden="1"/>
    <row r="973" ht="9.75" customHeight="1" hidden="1"/>
    <row r="974" ht="9.75" customHeight="1" hidden="1"/>
    <row r="975" ht="9.75" customHeight="1" hidden="1"/>
    <row r="976" ht="9.75" customHeight="1" hidden="1"/>
    <row r="977" ht="9.75" customHeight="1" hidden="1"/>
    <row r="978" ht="9.75" customHeight="1" hidden="1"/>
    <row r="979" ht="9.75" customHeight="1" hidden="1"/>
    <row r="980" ht="9.75" customHeight="1" hidden="1"/>
    <row r="981" ht="9.75" customHeight="1" hidden="1"/>
    <row r="982" ht="9.75" customHeight="1" hidden="1"/>
    <row r="983" ht="9.75" customHeight="1" hidden="1"/>
    <row r="984" ht="9.75" customHeight="1" hidden="1"/>
    <row r="985" ht="9.75" customHeight="1" hidden="1"/>
    <row r="986" ht="9.75" customHeight="1" hidden="1"/>
    <row r="987" ht="9.75" customHeight="1" hidden="1"/>
    <row r="988" ht="9.75" customHeight="1" hidden="1"/>
    <row r="989" ht="9.75" customHeight="1" hidden="1"/>
    <row r="990" ht="9.75" customHeight="1" hidden="1"/>
    <row r="991" ht="9.75" customHeight="1" hidden="1"/>
    <row r="992" ht="9.75" customHeight="1" hidden="1"/>
    <row r="993" ht="9.75" customHeight="1" hidden="1"/>
    <row r="994" ht="9.75" customHeight="1" hidden="1"/>
    <row r="995" ht="9.75" customHeight="1" hidden="1"/>
    <row r="996" ht="9.75" customHeight="1" hidden="1"/>
    <row r="997" ht="9.75" customHeight="1" hidden="1"/>
    <row r="998" ht="9.75" customHeight="1" hidden="1"/>
    <row r="999" ht="9.75" customHeight="1" hidden="1"/>
    <row r="1000" ht="9.75" customHeight="1" hidden="1"/>
    <row r="1001" ht="9.75" customHeight="1" hidden="1"/>
    <row r="1002" ht="9.75" customHeight="1" hidden="1"/>
    <row r="1003" ht="9.75" customHeight="1" hidden="1"/>
    <row r="1004" ht="9.75" customHeight="1" hidden="1"/>
    <row r="1005" ht="9.75" customHeight="1" hidden="1"/>
    <row r="1006" ht="9.75" customHeight="1" hidden="1"/>
    <row r="1007" ht="9.75" customHeight="1" hidden="1"/>
    <row r="1008" ht="9.75" customHeight="1" hidden="1"/>
    <row r="1009" ht="9.75" customHeight="1" hidden="1"/>
    <row r="1010" ht="9.75" customHeight="1" hidden="1"/>
    <row r="1011" ht="9.75" customHeight="1" hidden="1"/>
    <row r="1012" ht="9.75" customHeight="1" hidden="1"/>
    <row r="1013" ht="9.75" customHeight="1" hidden="1"/>
    <row r="1014" ht="9.75" customHeight="1" hidden="1"/>
    <row r="1015" ht="9.75" customHeight="1" hidden="1"/>
    <row r="1016" ht="9.75" customHeight="1" hidden="1"/>
    <row r="1017" ht="9.75" customHeight="1" hidden="1"/>
    <row r="1018" ht="9.75" customHeight="1" hidden="1"/>
    <row r="1019" ht="9.75" customHeight="1" hidden="1"/>
    <row r="1020" ht="9.75" customHeight="1" hidden="1"/>
    <row r="1021" ht="9.75" customHeight="1" hidden="1"/>
    <row r="1022" ht="9.75" customHeight="1" hidden="1"/>
    <row r="1023" ht="9.75" customHeight="1" hidden="1"/>
    <row r="1024" ht="9.75" customHeight="1" hidden="1"/>
    <row r="1025" ht="9.75" customHeight="1" hidden="1"/>
    <row r="1026" ht="9.75" customHeight="1" hidden="1"/>
    <row r="1027" ht="9.75" customHeight="1" hidden="1"/>
    <row r="1028" ht="9.75" customHeight="1" hidden="1"/>
    <row r="1029" ht="9.75" customHeight="1" hidden="1"/>
    <row r="1030" ht="9.75" customHeight="1" hidden="1"/>
    <row r="1031" ht="9.75" customHeight="1" hidden="1"/>
    <row r="1032" ht="9.75" customHeight="1" hidden="1"/>
    <row r="1033" ht="9.75" customHeight="1" hidden="1"/>
    <row r="1034" ht="9.75" customHeight="1" hidden="1"/>
    <row r="1035" ht="9.75" customHeight="1" hidden="1"/>
    <row r="1036" ht="9.75" customHeight="1" hidden="1"/>
    <row r="1037" ht="9.75" customHeight="1" hidden="1"/>
    <row r="1038" ht="9.75" customHeight="1" hidden="1"/>
    <row r="1039" ht="9.75" customHeight="1" hidden="1"/>
    <row r="1040" ht="9.75" customHeight="1" hidden="1"/>
    <row r="1041" ht="9.75" customHeight="1" hidden="1"/>
    <row r="1042" ht="9.75" customHeight="1" hidden="1"/>
    <row r="1043" ht="9.75" customHeight="1" hidden="1"/>
    <row r="1044" ht="9.75" customHeight="1" hidden="1"/>
    <row r="1045" ht="9.75" customHeight="1" hidden="1"/>
    <row r="1046" ht="9.75" customHeight="1" hidden="1"/>
    <row r="1047" ht="9.75" customHeight="1" hidden="1"/>
    <row r="1048" ht="9.75" customHeight="1" hidden="1"/>
    <row r="1049" ht="9.75" customHeight="1" hidden="1"/>
    <row r="1050" ht="9.75" customHeight="1" hidden="1"/>
    <row r="1051" ht="9.75" customHeight="1" hidden="1"/>
    <row r="1052" ht="9.75" customHeight="1" hidden="1"/>
    <row r="1053" ht="9.75" customHeight="1" hidden="1"/>
    <row r="1054" ht="9.75" customHeight="1" hidden="1"/>
    <row r="1055" ht="9.75" customHeight="1" hidden="1"/>
    <row r="1056" ht="9.75" customHeight="1" hidden="1"/>
    <row r="1057" ht="9.75" customHeight="1" hidden="1"/>
    <row r="1058" ht="9.75" customHeight="1" hidden="1"/>
    <row r="1059" ht="9.75" customHeight="1" hidden="1"/>
    <row r="1060" ht="9.75" customHeight="1" hidden="1"/>
    <row r="1061" ht="9.75" customHeight="1" hidden="1"/>
    <row r="1062" ht="9.75" customHeight="1" hidden="1"/>
    <row r="1063" ht="9.75" customHeight="1" hidden="1"/>
    <row r="1064" ht="9.75" customHeight="1" hidden="1"/>
    <row r="1065" ht="9.75" customHeight="1" hidden="1"/>
    <row r="1066" ht="9.75" customHeight="1" hidden="1"/>
    <row r="1067" ht="9.75" customHeight="1" hidden="1"/>
    <row r="1068" ht="9.75" customHeight="1" hidden="1"/>
    <row r="1069" ht="9.75" customHeight="1" hidden="1"/>
    <row r="1070" ht="9.75" customHeight="1" hidden="1"/>
    <row r="1071" ht="9.75" customHeight="1" hidden="1"/>
    <row r="1072" ht="9.75" customHeight="1" hidden="1"/>
    <row r="1073" ht="9.75" customHeight="1" hidden="1"/>
    <row r="1074" ht="9.75" customHeight="1" hidden="1"/>
    <row r="1075" ht="9.75" customHeight="1" hidden="1"/>
    <row r="1076" ht="9.75" customHeight="1" hidden="1"/>
    <row r="1077" ht="9.75" customHeight="1" hidden="1"/>
    <row r="1078" ht="9.75" customHeight="1" hidden="1"/>
    <row r="1079" ht="9.75" customHeight="1" hidden="1"/>
    <row r="1080" ht="9.75" customHeight="1" hidden="1"/>
    <row r="1081" ht="9.75" customHeight="1" hidden="1"/>
    <row r="1082" ht="9.75" customHeight="1" hidden="1"/>
    <row r="1083" ht="9.75" customHeight="1" hidden="1"/>
    <row r="1084" ht="9.75" customHeight="1" hidden="1"/>
    <row r="1085" ht="9.75" customHeight="1" hidden="1"/>
    <row r="1086" ht="9.75" customHeight="1" hidden="1"/>
    <row r="1087" ht="9.75" customHeight="1" hidden="1"/>
    <row r="1088" ht="9.75" customHeight="1" hidden="1"/>
    <row r="1089" ht="9.75" customHeight="1" hidden="1"/>
    <row r="1090" ht="9.75" customHeight="1" hidden="1"/>
    <row r="1091" ht="9.75" customHeight="1" hidden="1"/>
    <row r="1092" ht="9.75" customHeight="1" hidden="1"/>
    <row r="1093" ht="9.75" customHeight="1" hidden="1"/>
    <row r="1094" ht="9.75" customHeight="1" hidden="1"/>
    <row r="1095" ht="9.75" customHeight="1" hidden="1"/>
    <row r="1096" ht="9.75" customHeight="1" hidden="1"/>
    <row r="1097" ht="9.75" customHeight="1" hidden="1"/>
    <row r="1098" ht="9.75" customHeight="1" hidden="1"/>
    <row r="1099" ht="9.75" customHeight="1" hidden="1"/>
    <row r="1100" ht="9.75" customHeight="1" hidden="1"/>
    <row r="1101" ht="9.75" customHeight="1" hidden="1"/>
    <row r="1102" ht="9.75" customHeight="1" hidden="1"/>
    <row r="1103" ht="9.75" customHeight="1" hidden="1"/>
    <row r="1104" ht="9.75" customHeight="1" hidden="1"/>
    <row r="1105" ht="9.75" customHeight="1" hidden="1"/>
    <row r="1106" ht="9.75" customHeight="1" hidden="1"/>
    <row r="1107" ht="9.75" customHeight="1" hidden="1"/>
    <row r="1108" ht="9.75" customHeight="1" hidden="1"/>
    <row r="1109" ht="9.75" customHeight="1" hidden="1"/>
    <row r="1110" ht="9.75" customHeight="1" hidden="1"/>
    <row r="1111" ht="9.75" customHeight="1" hidden="1"/>
    <row r="1112" ht="9.75" customHeight="1" hidden="1"/>
    <row r="1113" ht="9.75" customHeight="1" hidden="1"/>
    <row r="1114" ht="9.75" customHeight="1" hidden="1"/>
    <row r="1115" ht="9.75" customHeight="1" hidden="1"/>
    <row r="1116" ht="9.75" customHeight="1" hidden="1"/>
    <row r="1117" ht="9.75" customHeight="1" hidden="1"/>
    <row r="1118" ht="9.75" customHeight="1" hidden="1"/>
    <row r="1119" ht="9.75" customHeight="1" hidden="1"/>
    <row r="1120" ht="9.75" customHeight="1" hidden="1"/>
    <row r="1121" ht="9.75" customHeight="1" hidden="1"/>
    <row r="1122" ht="9.75" customHeight="1" hidden="1"/>
    <row r="1123" ht="9.75" customHeight="1" hidden="1"/>
    <row r="1124" ht="9.75" customHeight="1" hidden="1"/>
    <row r="1125" ht="9.75" customHeight="1" hidden="1"/>
    <row r="1126" ht="9.75" customHeight="1" hidden="1"/>
    <row r="1127" ht="9.75" customHeight="1" hidden="1"/>
    <row r="1128" ht="9.75" customHeight="1" hidden="1"/>
    <row r="1129" ht="9.75" customHeight="1" hidden="1"/>
    <row r="1130" ht="9.75" customHeight="1" hidden="1"/>
    <row r="1131" ht="9.75" customHeight="1" hidden="1"/>
    <row r="1132" ht="9.75" customHeight="1" hidden="1"/>
    <row r="1133" ht="9.75" customHeight="1" hidden="1"/>
    <row r="1134" ht="9.75" customHeight="1" hidden="1"/>
    <row r="1135" ht="9.75" customHeight="1" hidden="1"/>
    <row r="1136" ht="9.75" customHeight="1" hidden="1"/>
    <row r="1137" ht="9.75" customHeight="1" hidden="1"/>
    <row r="1138" ht="9.75" customHeight="1" hidden="1"/>
    <row r="1139" ht="9.75" customHeight="1" hidden="1"/>
    <row r="1140" ht="9.75" customHeight="1" hidden="1"/>
    <row r="1141" ht="9.75" customHeight="1" hidden="1"/>
    <row r="1142" ht="9.75" customHeight="1" hidden="1"/>
    <row r="1143" ht="9.75" customHeight="1" hidden="1"/>
    <row r="1144" ht="9.75" customHeight="1" hidden="1"/>
    <row r="1145" ht="9.75" customHeight="1" hidden="1"/>
    <row r="1146" ht="9.75" customHeight="1" hidden="1"/>
    <row r="1147" ht="9.75" customHeight="1" hidden="1"/>
    <row r="1148" ht="9.75" customHeight="1" hidden="1"/>
    <row r="1149" ht="9.75" customHeight="1" hidden="1"/>
    <row r="1150" ht="9.75" customHeight="1" hidden="1"/>
    <row r="1151" ht="9.75" customHeight="1" hidden="1"/>
    <row r="1152" ht="9.75" customHeight="1" hidden="1"/>
    <row r="1153" ht="9.75" customHeight="1" hidden="1"/>
    <row r="1154" ht="9.75" customHeight="1" hidden="1"/>
    <row r="1155" ht="9.75" customHeight="1" hidden="1"/>
    <row r="1156" ht="9.75" customHeight="1" hidden="1"/>
    <row r="1157" ht="9.75" customHeight="1" hidden="1"/>
    <row r="1158" ht="9.75" customHeight="1" hidden="1"/>
    <row r="1159" ht="9.75" customHeight="1" hidden="1"/>
    <row r="1160" ht="9.75" customHeight="1" hidden="1"/>
    <row r="1161" ht="9.75" customHeight="1" hidden="1"/>
    <row r="1162" ht="9.75" customHeight="1" hidden="1"/>
    <row r="1163" ht="9.75" customHeight="1" hidden="1"/>
    <row r="1164" ht="9.75" customHeight="1" hidden="1"/>
    <row r="1165" ht="9.75" customHeight="1" hidden="1"/>
    <row r="1166" ht="9.75" customHeight="1" hidden="1"/>
    <row r="1167" ht="9.75" customHeight="1" hidden="1"/>
    <row r="1168" ht="9.75" customHeight="1" hidden="1"/>
    <row r="1169" ht="9.75" customHeight="1" hidden="1"/>
    <row r="1170" ht="9.75" customHeight="1" hidden="1"/>
    <row r="1171" ht="9.75" customHeight="1" hidden="1"/>
    <row r="1172" ht="9.75" customHeight="1" hidden="1"/>
    <row r="1173" ht="9.75" customHeight="1" hidden="1"/>
    <row r="1174" ht="9.75" customHeight="1" hidden="1"/>
    <row r="1175" ht="9.75" customHeight="1" hidden="1"/>
    <row r="1176" ht="9.75" customHeight="1" hidden="1"/>
    <row r="1177" ht="9.75" customHeight="1" hidden="1"/>
    <row r="1178" ht="9.75" customHeight="1" hidden="1"/>
    <row r="1179" ht="9.75" customHeight="1" hidden="1"/>
    <row r="1180" ht="9.75" customHeight="1" hidden="1"/>
    <row r="1181" ht="9.75" customHeight="1" hidden="1"/>
    <row r="1182" ht="9.75" customHeight="1" hidden="1"/>
    <row r="1183" ht="9.75" customHeight="1" hidden="1"/>
    <row r="1184" ht="9.75" customHeight="1" hidden="1"/>
    <row r="1185" ht="9.75" customHeight="1" hidden="1"/>
    <row r="1186" ht="9.75" customHeight="1" hidden="1"/>
    <row r="1187" ht="9.75" customHeight="1" hidden="1"/>
    <row r="1188" ht="9.75" customHeight="1" hidden="1"/>
    <row r="1189" ht="9.75" customHeight="1" hidden="1"/>
    <row r="1190" ht="9.75" customHeight="1" hidden="1"/>
    <row r="1191" ht="9.75" customHeight="1" hidden="1"/>
    <row r="1192" ht="9.75" customHeight="1" hidden="1"/>
    <row r="1193" ht="9.75" customHeight="1" hidden="1"/>
    <row r="1194" ht="9.75" customHeight="1" hidden="1"/>
    <row r="1195" ht="9.75" customHeight="1" hidden="1"/>
    <row r="1196" ht="9.75" customHeight="1" hidden="1"/>
    <row r="1197" ht="9.75" customHeight="1" hidden="1"/>
    <row r="1198" ht="9.75" customHeight="1" hidden="1"/>
    <row r="1199" ht="9.75" customHeight="1" hidden="1"/>
    <row r="1200" ht="9.75" customHeight="1" hidden="1"/>
    <row r="1201" ht="9.75" customHeight="1" hidden="1"/>
    <row r="1202" ht="9.75" customHeight="1" hidden="1"/>
    <row r="1203" ht="9.75" customHeight="1" hidden="1"/>
    <row r="1204" ht="9.75" customHeight="1" hidden="1"/>
    <row r="1205" ht="9.75" customHeight="1" hidden="1"/>
    <row r="1206" ht="9.75" customHeight="1" hidden="1"/>
    <row r="1207" ht="9.75" customHeight="1" hidden="1"/>
    <row r="1208" ht="9.75" customHeight="1" hidden="1"/>
    <row r="1209" ht="9.75" customHeight="1" hidden="1"/>
    <row r="1210" ht="9.75" customHeight="1" hidden="1"/>
    <row r="1211" ht="9.75" customHeight="1" hidden="1"/>
    <row r="1212" ht="9.75" customHeight="1" hidden="1"/>
    <row r="1213" ht="9.75" customHeight="1" hidden="1"/>
    <row r="1214" ht="9.75" customHeight="1" hidden="1"/>
    <row r="1215" ht="9.75" customHeight="1" hidden="1"/>
    <row r="1216" ht="9.75" customHeight="1" hidden="1"/>
    <row r="1217" ht="9.75" customHeight="1" hidden="1"/>
    <row r="1218" ht="9.75" customHeight="1" hidden="1"/>
    <row r="1219" ht="9.75" customHeight="1" hidden="1"/>
    <row r="1220" ht="9.75" customHeight="1" hidden="1"/>
    <row r="1221" ht="9.75" customHeight="1" hidden="1"/>
    <row r="1222" ht="9.75" customHeight="1" hidden="1"/>
    <row r="1223" ht="9.75" customHeight="1" hidden="1"/>
    <row r="1224" ht="9.75" customHeight="1" hidden="1"/>
    <row r="1225" ht="9.75" customHeight="1" hidden="1"/>
    <row r="1226" ht="9.75" customHeight="1" hidden="1"/>
    <row r="1227" ht="9.75" customHeight="1" hidden="1"/>
    <row r="1228" ht="9.75" customHeight="1" hidden="1"/>
    <row r="1229" ht="9.75" customHeight="1" hidden="1"/>
    <row r="1230" ht="9.75" customHeight="1" hidden="1"/>
    <row r="1231" ht="9.75" customHeight="1" hidden="1"/>
    <row r="1232" ht="9.75" customHeight="1" hidden="1"/>
    <row r="1233" ht="9.75" customHeight="1" hidden="1"/>
  </sheetData>
  <sheetProtection/>
  <mergeCells count="291">
    <mergeCell ref="O158:X159"/>
    <mergeCell ref="V79:X79"/>
    <mergeCell ref="C104:U104"/>
    <mergeCell ref="V104:X104"/>
    <mergeCell ref="D139:K139"/>
    <mergeCell ref="D136:L136"/>
    <mergeCell ref="O143:X143"/>
    <mergeCell ref="C143:L143"/>
    <mergeCell ref="C134:E134"/>
    <mergeCell ref="L134:O134"/>
    <mergeCell ref="B65:Y65"/>
    <mergeCell ref="B90:Y90"/>
    <mergeCell ref="C103:U103"/>
    <mergeCell ref="V103:X103"/>
    <mergeCell ref="M102:O102"/>
    <mergeCell ref="P102:R102"/>
    <mergeCell ref="G96:K96"/>
    <mergeCell ref="S102:U102"/>
    <mergeCell ref="V102:X102"/>
    <mergeCell ref="S99:U99"/>
    <mergeCell ref="B171:H171"/>
    <mergeCell ref="I171:P171"/>
    <mergeCell ref="Q171:Y171"/>
    <mergeCell ref="O149:X149"/>
    <mergeCell ref="P153:X153"/>
    <mergeCell ref="P154:X154"/>
    <mergeCell ref="O155:X155"/>
    <mergeCell ref="P156:W156"/>
    <mergeCell ref="D153:L153"/>
    <mergeCell ref="B170:H170"/>
    <mergeCell ref="B172:H172"/>
    <mergeCell ref="I172:P172"/>
    <mergeCell ref="Q172:Y172"/>
    <mergeCell ref="B173:H173"/>
    <mergeCell ref="I173:P173"/>
    <mergeCell ref="Q173:Y173"/>
    <mergeCell ref="M301:N301"/>
    <mergeCell ref="P301:Q301"/>
    <mergeCell ref="R301:U301"/>
    <mergeCell ref="V301:W301"/>
    <mergeCell ref="Y301:AB301"/>
    <mergeCell ref="D147:L147"/>
    <mergeCell ref="P147:X147"/>
    <mergeCell ref="C148:L148"/>
    <mergeCell ref="O148:X148"/>
    <mergeCell ref="D149:K149"/>
    <mergeCell ref="I170:P170"/>
    <mergeCell ref="Q170:Y170"/>
    <mergeCell ref="O144:X144"/>
    <mergeCell ref="D146:L146"/>
    <mergeCell ref="P146:X146"/>
    <mergeCell ref="C144:L144"/>
    <mergeCell ref="D154:L154"/>
    <mergeCell ref="C155:L155"/>
    <mergeCell ref="C156:L156"/>
    <mergeCell ref="O150:X150"/>
    <mergeCell ref="Q134:T134"/>
    <mergeCell ref="D141:L141"/>
    <mergeCell ref="P141:X141"/>
    <mergeCell ref="D142:L142"/>
    <mergeCell ref="P142:X142"/>
    <mergeCell ref="C138:K138"/>
    <mergeCell ref="D137:L137"/>
    <mergeCell ref="P139:W139"/>
    <mergeCell ref="P136:X136"/>
    <mergeCell ref="P137:X137"/>
    <mergeCell ref="C107:U107"/>
    <mergeCell ref="V107:X107"/>
    <mergeCell ref="C108:U108"/>
    <mergeCell ref="V108:X108"/>
    <mergeCell ref="C132:X132"/>
    <mergeCell ref="C133:E133"/>
    <mergeCell ref="H133:K133"/>
    <mergeCell ref="L133:O133"/>
    <mergeCell ref="Q133:T133"/>
    <mergeCell ref="B117:Y117"/>
    <mergeCell ref="C105:U105"/>
    <mergeCell ref="V105:X105"/>
    <mergeCell ref="C106:U106"/>
    <mergeCell ref="V106:X106"/>
    <mergeCell ref="D101:L101"/>
    <mergeCell ref="M101:O101"/>
    <mergeCell ref="P101:R101"/>
    <mergeCell ref="S101:U101"/>
    <mergeCell ref="V101:X101"/>
    <mergeCell ref="D102:L102"/>
    <mergeCell ref="V99:X99"/>
    <mergeCell ref="D100:L100"/>
    <mergeCell ref="M100:O100"/>
    <mergeCell ref="P100:R100"/>
    <mergeCell ref="S100:U100"/>
    <mergeCell ref="V100:X100"/>
    <mergeCell ref="P99:R99"/>
    <mergeCell ref="D98:L98"/>
    <mergeCell ref="M98:O98"/>
    <mergeCell ref="P98:R98"/>
    <mergeCell ref="S98:U98"/>
    <mergeCell ref="V98:X98"/>
    <mergeCell ref="M97:X97"/>
    <mergeCell ref="O138:W138"/>
    <mergeCell ref="M76:O76"/>
    <mergeCell ref="P76:R76"/>
    <mergeCell ref="S76:U76"/>
    <mergeCell ref="V76:X76"/>
    <mergeCell ref="C78:U78"/>
    <mergeCell ref="V78:X78"/>
    <mergeCell ref="V83:X83"/>
    <mergeCell ref="D99:L99"/>
    <mergeCell ref="M99:O99"/>
    <mergeCell ref="S73:U73"/>
    <mergeCell ref="V73:X73"/>
    <mergeCell ref="V74:X74"/>
    <mergeCell ref="C80:U80"/>
    <mergeCell ref="V80:X80"/>
    <mergeCell ref="C81:U81"/>
    <mergeCell ref="S74:U74"/>
    <mergeCell ref="M73:O73"/>
    <mergeCell ref="P73:R73"/>
    <mergeCell ref="D74:L74"/>
    <mergeCell ref="C85:X85"/>
    <mergeCell ref="C87:U87"/>
    <mergeCell ref="V87:X87"/>
    <mergeCell ref="G97:K97"/>
    <mergeCell ref="V82:X82"/>
    <mergeCell ref="C83:U83"/>
    <mergeCell ref="M92:X96"/>
    <mergeCell ref="C94:D94"/>
    <mergeCell ref="G95:K95"/>
    <mergeCell ref="E94:K94"/>
    <mergeCell ref="M63:O63"/>
    <mergeCell ref="D73:L73"/>
    <mergeCell ref="P75:R75"/>
    <mergeCell ref="S75:U75"/>
    <mergeCell ref="V75:X75"/>
    <mergeCell ref="C69:D69"/>
    <mergeCell ref="M74:O74"/>
    <mergeCell ref="P74:R74"/>
    <mergeCell ref="M75:O75"/>
    <mergeCell ref="D75:L75"/>
    <mergeCell ref="D77:L77"/>
    <mergeCell ref="M77:O77"/>
    <mergeCell ref="P77:R77"/>
    <mergeCell ref="C79:U79"/>
    <mergeCell ref="S77:U77"/>
    <mergeCell ref="V77:X77"/>
    <mergeCell ref="V81:X81"/>
    <mergeCell ref="C82:U82"/>
    <mergeCell ref="P49:S49"/>
    <mergeCell ref="C59:J59"/>
    <mergeCell ref="S52:X52"/>
    <mergeCell ref="S54:X54"/>
    <mergeCell ref="S56:X56"/>
    <mergeCell ref="C57:J57"/>
    <mergeCell ref="D76:L76"/>
    <mergeCell ref="M67:X71"/>
    <mergeCell ref="M62:O62"/>
    <mergeCell ref="T41:X41"/>
    <mergeCell ref="M45:X45"/>
    <mergeCell ref="L56:N56"/>
    <mergeCell ref="L58:N58"/>
    <mergeCell ref="P58:R58"/>
    <mergeCell ref="P56:R56"/>
    <mergeCell ref="S58:X58"/>
    <mergeCell ref="T43:X43"/>
    <mergeCell ref="C43:L43"/>
    <mergeCell ref="M43:N43"/>
    <mergeCell ref="N61:X61"/>
    <mergeCell ref="N60:X60"/>
    <mergeCell ref="C58:J58"/>
    <mergeCell ref="C56:J56"/>
    <mergeCell ref="G49:I49"/>
    <mergeCell ref="K49:L49"/>
    <mergeCell ref="Q43:R43"/>
    <mergeCell ref="C53:J53"/>
    <mergeCell ref="C55:J55"/>
    <mergeCell ref="M41:N41"/>
    <mergeCell ref="Q41:R41"/>
    <mergeCell ref="L54:N54"/>
    <mergeCell ref="C54:J54"/>
    <mergeCell ref="C46:L46"/>
    <mergeCell ref="M46:X46"/>
    <mergeCell ref="T42:X42"/>
    <mergeCell ref="O42:P42"/>
    <mergeCell ref="Q42:R42"/>
    <mergeCell ref="C51:K51"/>
    <mergeCell ref="P52:R52"/>
    <mergeCell ref="L52:N52"/>
    <mergeCell ref="P54:R54"/>
    <mergeCell ref="U50:X50"/>
    <mergeCell ref="P50:S50"/>
    <mergeCell ref="C52:J52"/>
    <mergeCell ref="C49:F50"/>
    <mergeCell ref="G50:L50"/>
    <mergeCell ref="C29:F29"/>
    <mergeCell ref="G29:R29"/>
    <mergeCell ref="T29:X29"/>
    <mergeCell ref="M49:O49"/>
    <mergeCell ref="U49:X49"/>
    <mergeCell ref="C38:L38"/>
    <mergeCell ref="Q40:R40"/>
    <mergeCell ref="T40:X40"/>
    <mergeCell ref="C48:L48"/>
    <mergeCell ref="C42:L42"/>
    <mergeCell ref="G28:R28"/>
    <mergeCell ref="G34:X34"/>
    <mergeCell ref="C37:L37"/>
    <mergeCell ref="M37:X37"/>
    <mergeCell ref="G30:R30"/>
    <mergeCell ref="T30:X30"/>
    <mergeCell ref="G32:X32"/>
    <mergeCell ref="H36:X36"/>
    <mergeCell ref="C33:I33"/>
    <mergeCell ref="J33:X33"/>
    <mergeCell ref="G35:X35"/>
    <mergeCell ref="C45:L45"/>
    <mergeCell ref="C47:L47"/>
    <mergeCell ref="M47:X47"/>
    <mergeCell ref="M48:X48"/>
    <mergeCell ref="M38:X38"/>
    <mergeCell ref="C40:L40"/>
    <mergeCell ref="M40:N40"/>
    <mergeCell ref="O40:P40"/>
    <mergeCell ref="M42:N42"/>
    <mergeCell ref="B5:F5"/>
    <mergeCell ref="G5:R5"/>
    <mergeCell ref="S5:U5"/>
    <mergeCell ref="C21:X21"/>
    <mergeCell ref="J19:N19"/>
    <mergeCell ref="C31:F31"/>
    <mergeCell ref="G31:X31"/>
    <mergeCell ref="B14:Y14"/>
    <mergeCell ref="H8:M8"/>
    <mergeCell ref="N8:S8"/>
    <mergeCell ref="K10:O10"/>
    <mergeCell ref="T12:X12"/>
    <mergeCell ref="G10:J10"/>
    <mergeCell ref="C10:F10"/>
    <mergeCell ref="C12:E12"/>
    <mergeCell ref="B2:U2"/>
    <mergeCell ref="V2:Y5"/>
    <mergeCell ref="B3:U3"/>
    <mergeCell ref="B4:F4"/>
    <mergeCell ref="G4:R4"/>
    <mergeCell ref="U18:X18"/>
    <mergeCell ref="C22:X25"/>
    <mergeCell ref="C26:X26"/>
    <mergeCell ref="S4:U4"/>
    <mergeCell ref="C13:E13"/>
    <mergeCell ref="P12:S12"/>
    <mergeCell ref="F12:J12"/>
    <mergeCell ref="P10:X10"/>
    <mergeCell ref="K12:L12"/>
    <mergeCell ref="M12:N12"/>
    <mergeCell ref="C110:X110"/>
    <mergeCell ref="C112:U112"/>
    <mergeCell ref="V112:X112"/>
    <mergeCell ref="G16:I16"/>
    <mergeCell ref="C16:F16"/>
    <mergeCell ref="C27:F27"/>
    <mergeCell ref="G27:R27"/>
    <mergeCell ref="T27:X27"/>
    <mergeCell ref="C18:I18"/>
    <mergeCell ref="J18:N18"/>
    <mergeCell ref="C114:X114"/>
    <mergeCell ref="V122:X122"/>
    <mergeCell ref="D119:Q119"/>
    <mergeCell ref="R119:U119"/>
    <mergeCell ref="V119:X119"/>
    <mergeCell ref="D120:Q120"/>
    <mergeCell ref="R120:U120"/>
    <mergeCell ref="V120:X120"/>
    <mergeCell ref="R123:U123"/>
    <mergeCell ref="V123:X123"/>
    <mergeCell ref="D124:Q124"/>
    <mergeCell ref="R124:U124"/>
    <mergeCell ref="V124:X124"/>
    <mergeCell ref="D121:Q121"/>
    <mergeCell ref="R121:U121"/>
    <mergeCell ref="V121:X121"/>
    <mergeCell ref="D122:Q122"/>
    <mergeCell ref="R122:U122"/>
    <mergeCell ref="T28:X28"/>
    <mergeCell ref="C125:U125"/>
    <mergeCell ref="V125:X125"/>
    <mergeCell ref="C127:X130"/>
    <mergeCell ref="E69:K69"/>
    <mergeCell ref="G71:K71"/>
    <mergeCell ref="G70:K70"/>
    <mergeCell ref="G72:K72"/>
    <mergeCell ref="M72:X72"/>
    <mergeCell ref="D123:Q123"/>
  </mergeCells>
  <conditionalFormatting sqref="C22:X25">
    <cfRule type="expression" priority="1" dxfId="2" stopIfTrue="1">
      <formula>$C$25=0</formula>
    </cfRule>
  </conditionalFormatting>
  <dataValidations count="110">
    <dataValidation allowBlank="1" showInputMessage="1" showErrorMessage="1" promptTitle="Contrato No." prompt="Escriba en este espacio el número de contrato suscrito en el formato IDU-XXX-Año." sqref="F12:J12"/>
    <dataValidation type="list" allowBlank="1" showInputMessage="1" showErrorMessage="1" promptTitle="Subdirección Técnica" prompt="Seleccione la Subdirección Técnica responsable de la supervisión del contrato." sqref="Y10">
      <formula1>$AA$2:$AA$3</formula1>
    </dataValidation>
    <dataValidation allowBlank="1" showInputMessage="1" showErrorMessage="1" prompt="Indique en este espacio el año en que se firma la presente acta." sqref="Q133:T133"/>
    <dataValidation allowBlank="1" showInputMessage="1" showErrorMessage="1" prompt="Indique en este espacio el mes en que se firma la presente acta." sqref="L133:O133"/>
    <dataValidation allowBlank="1" showInputMessage="1" showErrorMessage="1" prompt="Indique en este espacio el día en que se firma la presente acta, en números." sqref="G133"/>
    <dataValidation allowBlank="1" showInputMessage="1" showErrorMessage="1" prompt="Indique en este espacio el día en que se firma la presente acta, en letras." sqref="C133:E133"/>
    <dataValidation allowBlank="1" showInputMessage="1" showErrorMessage="1" promptTitle="Fecha. Mes" prompt="Escriba  el  mes en que se inició el contrato." sqref="Q40:R40"/>
    <dataValidation allowBlank="1" showInputMessage="1" showErrorMessage="1" promptTitle="Fecha. Día" prompt="Escriba  el  día en que se inició el contrato." sqref="M40:N40"/>
    <dataValidation allowBlank="1" showInputMessage="1" showErrorMessage="1" promptTitle="Objeto del Contrato" prompt="Escriba Exactamente  el objeto del contrato suscrito." sqref="C22:X25"/>
    <dataValidation allowBlank="1" showInputMessage="1" showErrorMessage="1" promptTitle="Tipo de Consultoría." prompt="Escriba claramente si se trata de Estudios y Diseños, Diagnóstico para mantenimiento o cualquier otro tipo de contrato de consultoría." sqref="I15 I17 I20"/>
    <dataValidation type="list" allowBlank="1" showInputMessage="1" showErrorMessage="1" promptTitle="Subdirección Técnica" prompt="Seleccione la Subdirección Técnica responsable de la supervisión del contrato." sqref="P10:X10">
      <formula1>$B$298:$B$301</formula1>
    </dataValidation>
    <dataValidation allowBlank="1" showInputMessage="1" showErrorMessage="1" promptTitle="Interventor               " prompt="Escriba el nombre o razón social del interventor, de acuerdo con lo establecido en el contrato." sqref="G29:R29"/>
    <dataValidation allowBlank="1" showInputMessage="1" showErrorMessage="1" promptTitle="NIT" prompt="Escriba el NIT del interventor, de acuerdo con lo establecido en el contrato." sqref="T29:X29"/>
    <dataValidation allowBlank="1" showInputMessage="1" showErrorMessage="1" promptTitle="NOMBRE" prompt="Escriba los nombres y apellidos del(la) Director(a) Técnico(a) del área responsable de la supervisión del contrato." sqref="D154"/>
    <dataValidation errorStyle="warning" type="textLength" allowBlank="1" showInputMessage="1" showErrorMessage="1" prompt="Deje este espacio libre para la firma del Director(a) Técnico(a) del área responsable de la supervisión del contrato." errorTitle="FIRMA" error="Este espacio debe dejarse libre para el visto bueno del Subdirector Técnico" sqref="D153">
      <formula1>0</formula1>
      <formula2>0</formula2>
    </dataValidation>
    <dataValidation errorStyle="warning" type="textLength" allowBlank="1" showInputMessage="1" showErrorMessage="1" prompt="Deje este espacio libre para la firma del subdirector(a) Técnico(a) del área responsable de la supervisión del contrato." errorTitle="FIRMA" error="Este espacio debe dejarse libre para el visto bueno del Subdirector Técnico" sqref="D146:L146">
      <formula1>0</formula1>
      <formula2>0</formula2>
    </dataValidation>
    <dataValidation errorStyle="warning" type="textLength" allowBlank="1" showInputMessage="1" showErrorMessage="1" promptTitle="Firma" prompt="Deje este espacio libre para la firma del representante legal de la interventoría." errorTitle="FIRMA" error="Este espacio debe dejarse libre para la firma del Interventor" sqref="P136:X136">
      <formula1>0</formula1>
      <formula2>0</formula2>
    </dataValidation>
    <dataValidation allowBlank="1" showInputMessage="1" showErrorMessage="1" promptTitle="NOMBRE" prompt="Escriba los nombres y apellidos completos del o la representante legal del interventor." sqref="P137:X137"/>
    <dataValidation allowBlank="1" showInputMessage="1" showErrorMessage="1" promptTitle="NOMBRE" prompt="Escriba los nombres y apellidos del(la) Subdirector(a) Técnico(a) del área responsable de la supervisión del contrato." sqref="D147:L147"/>
    <dataValidation errorStyle="warning" allowBlank="1" showInputMessage="1" showErrorMessage="1" promptTitle="Firma" prompt="Deje este espacio libre para la firma del(la) Subdirector(a) General cuando este sea el ordenador de gasto." errorTitle="FIRMA" error="Este espacio debe dejarse libre para el visto bueno del Director Técnico" sqref="P153:X153"/>
    <dataValidation allowBlank="1" showInputMessage="1" showErrorMessage="1" promptTitle="NOMBRE" prompt="Escriba el nombre del(la) Subdirector(a) General." sqref="P154:X154"/>
    <dataValidation allowBlank="1" showInputMessage="1" showErrorMessage="1" promptTitle="Fecha-  Año." prompt="Escriba  el  año en que se inició el contrato." sqref="T40:X40"/>
    <dataValidation allowBlank="1" showInputMessage="1" showErrorMessage="1" promptTitle="Valor" prompt="Escriba el valor correspondiente a los pagos por ajustes." sqref="Y301:AB301"/>
    <dataValidation allowBlank="1" showInputMessage="1" showErrorMessage="1" promptTitle="Fecha" prompt="Escriba la fecha de la respectiva acta de reconocimiento de pagos por  ajustes. (Día/mes/año)." sqref="R301:U301"/>
    <dataValidation allowBlank="1" showInputMessage="1" showErrorMessage="1" promptTitle="No" prompt="Escriba el número asignado a la respectiva acta, en donde se reconocieron pagos por ajustes." sqref="M301:N301"/>
    <dataValidation type="whole" allowBlank="1" showInputMessage="1" showErrorMessage="1" promptTitle="Número de Acta" prompt="Escriba el número consecutivo asignado al acta." sqref="M12:N12">
      <formula1>0</formula1>
      <formula2>1000000</formula2>
    </dataValidation>
    <dataValidation errorStyle="warning" type="textLength" allowBlank="1" showInputMessage="1" showErrorMessage="1" promptTitle="Firma" prompt="Deje este espacio libre para la firma del Profesional de Apoyo Técnico IDU." errorTitle="FIRMA" error="Este espacio debe dejarse libre para la firma del Interventor" sqref="D141:L141">
      <formula1>0</formula1>
      <formula2>0</formula2>
    </dataValidation>
    <dataValidation allowBlank="1" showInputMessage="1" showErrorMessage="1" promptTitle="NOMBRE" prompt="Escriba los nombres y apellidos completos del Profesional de Apoyo Técnico del IDU." sqref="D142:L142"/>
    <dataValidation allowBlank="1" showInputMessage="1" showErrorMessage="1" promptTitle="Plazo Iinicial del Contrato" prompt="Escriba el número de días o de meses inicial para la ejecución del contrato." sqref="M37:X37"/>
    <dataValidation allowBlank="1" showInputMessage="1" showErrorMessage="1" promptTitle="Valor Inicial del Contrato" prompt="Indique en este espacio, el valor inicial del contrato en números." sqref="M45:X45"/>
    <dataValidation allowBlank="1" showInputMessage="1" showErrorMessage="1" promptTitle="Día" prompt="Escriba  el  día en que se terminó el contrato." sqref="M42:N42"/>
    <dataValidation allowBlank="1" showInputMessage="1" showErrorMessage="1" promptTitle="Fecha. Mes" prompt="Escriba  el  mes en que se Termino el contrato." sqref="Q42:R42"/>
    <dataValidation allowBlank="1" showInputMessage="1" showErrorMessage="1" promptTitle="Fecha-  Año." prompt="Escriba  el  año en que se término el contrato." sqref="T42:X42"/>
    <dataValidation type="list" allowBlank="1" showInputMessage="1" showErrorMessage="1" promptTitle="Subdirección General de." prompt="Seleccione la Subdirección General respectiva, de la cual depende el área  responsable de la supervisión del contrato." sqref="N8:T8">
      <formula1>$B$289:$B$291</formula1>
    </dataValidation>
    <dataValidation type="list" allowBlank="1" showInputMessage="1" showErrorMessage="1" promptTitle="Dirección Técnica" prompt="Seleccione la Direción Técnica responsable de la supervisión del contrato." sqref="G10:J10">
      <formula1>$B$293:$B$296</formula1>
    </dataValidation>
    <dataValidation allowBlank="1" showInputMessage="1" showErrorMessage="1" promptTitle="Convenio Asociado" prompt="Escriba No.  y fecha firma del Convenio vigente (Si aplica)." sqref="T12:X12"/>
    <dataValidation allowBlank="1" showInputMessage="1" showErrorMessage="1" promptTitle="NIT" prompt="Escriba el NIT del contratista." sqref="T27:X27"/>
    <dataValidation allowBlank="1" showInputMessage="1" showErrorMessage="1" promptTitle="Contratista" prompt="Escriba el nombre o razón social del contratista." sqref="G27:R27"/>
    <dataValidation type="list" allowBlank="1" showInputMessage="1" showErrorMessage="1" promptTitle="Etapa del Proyecto" prompt="Seleccione la etapa del proyecto. (Diseño, construcción o mantenimineto)." sqref="G16:I16">
      <formula1>$B$305:$B$307</formula1>
    </dataValidation>
    <dataValidation allowBlank="1" showInputMessage="1" showErrorMessage="1" sqref="J19"/>
    <dataValidation type="list" allowBlank="1" showInputMessage="1" showErrorMessage="1" promptTitle="Empresa de Servicios Públicos" prompt="Seleccione la Empresa de Servicios Públicos, con la cual se suscribe la presente acta de competencias de pago. Si es otra empresa indicar cual es." sqref="J18:N18">
      <formula1>$B$310:$B$316</formula1>
    </dataValidation>
    <dataValidation allowBlank="1" showInputMessage="1" showErrorMessage="1" promptTitle="Consecutivo ESP N°" prompt="Escriba el correspondiente número del consecutivo, que se firma con la Empresa de Servicios Públicos ESP." sqref="U18:X18"/>
    <dataValidation allowBlank="1" showInputMessage="1" showErrorMessage="1" promptTitle="Delegado de la ESP" prompt="Escriba el  nombre del delegado asignado por la empresa de servicios públicos para realizar el acompañamiento del proyecto." sqref="G35"/>
    <dataValidation allowBlank="1" showInputMessage="1" showErrorMessage="1" promptTitle="Profesional de Apoyo Técnico" prompt="Escriba el nombre del profesional designado por el IDU, como Apoyo Técnico para la supervisión del contrato.  " sqref="J33:X33"/>
    <dataValidation allowBlank="1" showInputMessage="1" showErrorMessage="1" promptTitle="Supervisor" prompt="Escriba el nombre del  funcionario designado como supervisor IDU del Contrato." sqref="G31"/>
    <dataValidation allowBlank="1" showInputMessage="1" showErrorMessage="1" promptTitle="Número de días" prompt="Escriba el número Total de días en los que fue suspendido el contrato." sqref="U62:X64"/>
    <dataValidation allowBlank="1" showInputMessage="1" showErrorMessage="1" promptTitle="Valor Actual del Contrato" prompt="Indique en este espacio, el valor Actual del contrato en números." sqref="Y47"/>
    <dataValidation allowBlank="1" showInputMessage="1" showErrorMessage="1" promptTitle="Día en letras" prompt="Indique en este espacio el día en que se efectúa  la reunión, en letras." sqref="G49:I49"/>
    <dataValidation allowBlank="1" showInputMessage="1" showErrorMessage="1" promptTitle="Día en números" prompt="Indique en este espacio el día en que se efectúa  la reunión, en números." sqref="K49:L49"/>
    <dataValidation allowBlank="1" showInputMessage="1" showErrorMessage="1" promptTitle="Mes" prompt="Indique el mes en el cual se efectúa la reunión." sqref="P49"/>
    <dataValidation allowBlank="1" showInputMessage="1" showErrorMessage="1" promptTitle="Año" prompt="Indique el año en el cual se efectúa la reunión." sqref="U49:X49"/>
    <dataValidation allowBlank="1" showInputMessage="1" showErrorMessage="1" promptTitle="Nombre del Contratista." prompt="Escriba el nombre completo del representante legal del contratista." sqref="C52"/>
    <dataValidation allowBlank="1" showInputMessage="1" showErrorMessage="1" promptTitle="Nombre Interventor" prompt="Escriba el nombre completo del representante legal de la Interventoría." sqref="C54:J54"/>
    <dataValidation allowBlank="1" showInputMessage="1" showErrorMessage="1" promptTitle="Nombre Profesional Apoyo Técnico" prompt="Escriba los nombres y apellidos completos del(la) profesional de apoyo técnico designado(a) por el IDU." sqref="C56:J56"/>
    <dataValidation allowBlank="1" showInputMessage="1" showErrorMessage="1" promptTitle="C.C." prompt="Escriba el número de cédula de ciudadanía del contratista." sqref="L52:N52"/>
    <dataValidation allowBlank="1" showInputMessage="1" showErrorMessage="1" promptTitle="C.C." prompt="Escriba el número de cédula de ciudadanía del interventor." sqref="L54:N54"/>
    <dataValidation allowBlank="1" showInputMessage="1" showErrorMessage="1" promptTitle="C.C." prompt="Escriba el número de cédula  de ciudadanía del(la) profesional de apoyo técnico, designado(a) por el IDU." sqref="L56:N56"/>
    <dataValidation allowBlank="1" showInputMessage="1" showErrorMessage="1" promptTitle="De" prompt="Escriba en lugar de expedición de la cédula de ciudadanía del contratista." sqref="P52:R52"/>
    <dataValidation allowBlank="1" showInputMessage="1" showErrorMessage="1" promptTitle="De" prompt="Escriba en lugar de expedición de la cédula de ciudadanía del interventor." sqref="P54:R54"/>
    <dataValidation allowBlank="1" showInputMessage="1" showErrorMessage="1" promptTitle="De" prompt="Escriba en lugar de expedición de la cédula de ciudadanía del(la) profesional de apoyo técnico, designado(a) por el IDU." sqref="P56:R56"/>
    <dataValidation allowBlank="1" showInputMessage="1" showErrorMessage="1" promptTitle="Nombre Delegado de la Empresa" prompt="Escriba los nombres y apellidos completos del representante legal o delegado de la empresa." sqref="C58:J58"/>
    <dataValidation allowBlank="1" showInputMessage="1" showErrorMessage="1" promptTitle="C.C." prompt="Escriba el número de cédula  de ciudadanía, del representante legal o delegado de la empresa." sqref="L58:N58"/>
    <dataValidation allowBlank="1" showInputMessage="1" showErrorMessage="1" promptTitle="De" prompt="Escriba en lugar de expedición de la cédula de ciudadanía, del representante legal o delegado de la empresa." sqref="P58:R58"/>
    <dataValidation allowBlank="1" showInputMessage="1" showErrorMessage="1" promptTitle="Nombre de la Empresa" prompt="Escriba el nombre de la empresa con la cual se suscribe el acta." sqref="N60:X60"/>
    <dataValidation allowBlank="1" showInputMessage="1" showErrorMessage="1" promptTitle="Convenio" prompt="Escriba el número del convenio o digite N.A. si no existe convenio." sqref="M62:O62"/>
    <dataValidation allowBlank="1" showInputMessage="1" showErrorMessage="1" promptTitle="Subtotal" prompt="El formato automáticamente procesa el resultado de la suma del valor total de los ìtems" sqref="V103:X103"/>
    <dataValidation allowBlank="1" showInputMessage="1" showErrorMessage="1" promptTitle="Valor Total" prompt="El formato automáticamente procesa el resultado del producto de la cantidad por el valor unitario" sqref="V99:X102"/>
    <dataValidation allowBlank="1" showInputMessage="1" showErrorMessage="1" promptTitle="Descripción" prompt="Escriba una breve descripción de cada uno de los items relacionados" sqref="C119"/>
    <dataValidation allowBlank="1" showInputMessage="1" showErrorMessage="1" promptTitle="Valor Obra ejecutada" prompt="Escriba el valor total de la obra ejecutada" sqref="R80:U83 R105:U108"/>
    <dataValidation allowBlank="1" showInputMessage="1" showErrorMessage="1" promptTitle="Valor Unitario" prompt="Escriba el valor de cada uno de los items relacionados" sqref="S98:U98"/>
    <dataValidation allowBlank="1" showInputMessage="1" showErrorMessage="1" promptTitle="Cantidad" prompt="Escriba la cantidad ejecutada." sqref="P73:Q77 P98:Q102"/>
    <dataValidation allowBlank="1" showInputMessage="1" showErrorMessage="1" promptTitle="Item" prompt="Escriba el número de item correspondiente según la propuesta." sqref="C73 C121:C124 C98"/>
    <dataValidation allowBlank="1" showInputMessage="1" showErrorMessage="1" promptTitle="Localidad" prompt="Escriba el nombre de la localidad, en donde se va a desarrollar o está llevando a cabo el contrato." sqref="E69:K69 E94:K94"/>
    <dataValidation allowBlank="1" showInputMessage="1" showErrorMessage="1" promptTitle="Tramo" prompt="Identifique el tramo vial o la dirección puntual del proyecto." sqref="G71:K71 G96:K96"/>
    <dataValidation allowBlank="1" showInputMessage="1" showErrorMessage="1" promptTitle="CIV" prompt="Diligenciar listado de CIV para este tramo." sqref="M67 M92"/>
    <dataValidation allowBlank="1" showInputMessage="1" showErrorMessage="1" promptTitle="Descripción Maniobra" prompt="Realice una breve descripción de la maniobra estimada." sqref="D120:Q124"/>
    <dataValidation allowBlank="1" showInputMessage="1" showErrorMessage="1" promptTitle="N°" prompt="Escriba el número consecutivo por ESP, de la maniobra estimada." sqref="C120:C124"/>
    <dataValidation allowBlank="1" showInputMessage="1" showErrorMessage="1" promptTitle="Localización" prompt="Describa la localización de la maniobra estimada." sqref="R120:U124"/>
    <dataValidation allowBlank="1" showInputMessage="1" showErrorMessage="1" promptTitle="Valor Estimado" prompt="Escriba el valor aproximado de cada maniobra estimada." sqref="V120:X124"/>
    <dataValidation allowBlank="1" showInputMessage="1" showErrorMessage="1" promptTitle="Valor Total Maniobras" prompt="El formato automáticamente procesa el resultado de la suma, del valor total de las maniobras estimadas." sqref="V125:X125"/>
    <dataValidation allowBlank="1" showInputMessage="1" showErrorMessage="1" promptTitle="NOMBRE" prompt="Escriba los nombres y apellidos completos del representante legal del contratista." sqref="D137:L137"/>
    <dataValidation allowBlank="1" showInputMessage="1" showErrorMessage="1" promptTitle="Firma Contratista" prompt="Escriba en este espacio el nombre de a firma contratista." sqref="D139:K139"/>
    <dataValidation allowBlank="1" showInputMessage="1" showErrorMessage="1" promptTitle="Firma Interventora" prompt="Escriba en este espacio el nombre de la firma interventora." sqref="P139:W139"/>
    <dataValidation errorStyle="warning" type="textLength" allowBlank="1" showInputMessage="1" showErrorMessage="1" promptTitle="Firma" prompt="Deje este espacio libre para la firma del representante legal o delegado de la empresa." errorTitle="FIRMA" error="Este espacio debe dejarse libre para la firma del Interventor" sqref="P141:X141">
      <formula1>0</formula1>
      <formula2>0</formula2>
    </dataValidation>
    <dataValidation allowBlank="1" showInputMessage="1" showErrorMessage="1" promptTitle="NOMBRE" prompt="Escriba los nombres y apellidos completos del representante legal o delegado de la empresa." sqref="P142:X142"/>
    <dataValidation allowBlank="1" showInputMessage="1" showErrorMessage="1" promptTitle="Valor Actual del Contrato" prompt="Indique en este espacio, el valor actual del contrato en números." sqref="M47:X47"/>
    <dataValidation allowBlank="1" showInputMessage="1" showErrorMessage="1" promptTitle="Valor Obra ejecutada" prompt="Escriba el valor total de la obra ejecutada." sqref="V80:X80 V105:X105"/>
    <dataValidation allowBlank="1" showInputMessage="1" showErrorMessage="1" promptTitle="Valor Ajustes" prompt="Escriba el valor total de los ajustes, en caso de aplicar." sqref="V81:X81 V106:X106"/>
    <dataValidation allowBlank="1" showInputMessage="1" showErrorMessage="1" promptTitle="Valor Interventoría" prompt="Escriba el valor total de la interventoría, es caso de aplicar." sqref="V82:X82 V107:X107"/>
    <dataValidation allowBlank="1" showInputMessage="1" showErrorMessage="1" promptTitle="Valor Total Obras IDU." prompt="Corresponde al valor de la suma de todos los totales, de acuerdo a la cantidad de cuadros utilizados." sqref="V87:X87 V112:X112"/>
    <dataValidation allowBlank="1" showInputMessage="1" showErrorMessage="1" promptTitle="Valor Total A" prompt="Escriba el valor total, el cual corresponde a la suma del valor total de la obra ejecutada + valor de los ajustes + valor de la interventoría." sqref="V83:X83"/>
    <dataValidation allowBlank="1" showInputMessage="1" showErrorMessage="1" promptTitle="Valor Total A1" prompt="Escriba el valor total, el cual corresponde a la suma del valor total de la obra ejecutada + valor de los ajustes + valor de la interventoría." sqref="V108:X108"/>
    <dataValidation allowBlank="1" showInputMessage="1" showErrorMessage="1" promptTitle="% AIU" prompt="Escriba el valor correspondiente al porcentaje de AIU que debe aplicarse en el contrato" sqref="V104:X104"/>
    <dataValidation allowBlank="1" showInputMessage="1" showErrorMessage="1" promptTitle="Anexos" prompt="Identifique los diferentes anexos, que hacen parte de la presente acta." sqref="C127:X130"/>
    <dataValidation errorStyle="warning" type="textLength" allowBlank="1" showInputMessage="1" showErrorMessage="1" promptTitle="Firma" prompt="Deje este espacio libre para la firma del coordinador del convenio, delegado por la empresa." errorTitle="FIRMA" error="Este espacio debe dejarse libre para la firma del Interventor" sqref="P146:X146">
      <formula1>0</formula1>
      <formula2>0</formula2>
    </dataValidation>
    <dataValidation allowBlank="1" showInputMessage="1" showErrorMessage="1" promptTitle="NOMBRE" prompt="Escriba los nombres y apellidos completos del del coordinador del convenio, delegado por la empresa." sqref="P147:X147"/>
    <dataValidation allowBlank="1" showInputMessage="1" showErrorMessage="1" promptTitle="Nombre Empresa" prompt="Escriba el nombre de la empresa de la cual la persona viene como representante legal o delegado." sqref="O144:X144"/>
    <dataValidation allowBlank="1" showInputMessage="1" showErrorMessage="1" promptTitle="Nombre Empresa" prompt="Escriba el nombre de la empresa, de la cual la persona viene como coordinador del convenio." sqref="O150:X152"/>
    <dataValidation allowBlank="1" showInputMessage="1" showErrorMessage="1" promptTitle="Nombre del cargo" prompt="Escriba el nombre del cargo que tiene en la empresa, la persona coordinadora del convenio." sqref="O149:X149"/>
    <dataValidation allowBlank="1" showInputMessage="1" showErrorMessage="1" promptTitle="Ítem" prompt="Escriba el número de ítem correspondiente según la propuesta." sqref="C74:C77 C99:C102"/>
    <dataValidation allowBlank="1" showInputMessage="1" showErrorMessage="1" promptTitle="Descripción" prompt="Haga una breve descripción de cada uno de los ítems relacionados." sqref="D74:L77 D99:L102"/>
    <dataValidation allowBlank="1" showInputMessage="1" showErrorMessage="1" promptTitle="Descripción" prompt="Haga una breve descripción de cada uno de los ítems relacionados" sqref="D73:L73 D98:L98"/>
    <dataValidation allowBlank="1" showInputMessage="1" showErrorMessage="1" promptTitle="UNIDAD" prompt="Escriba la unidad de medida en que se maneja el ítem." sqref="M73:O73 M98:O98"/>
    <dataValidation allowBlank="1" showInputMessage="1" showErrorMessage="1" promptTitle="Unidad" prompt="Escriba la unidad de medida en que se maneja el ítem." sqref="M74:O77 M99:O102"/>
    <dataValidation allowBlank="1" showInputMessage="1" showErrorMessage="1" promptTitle="Valor Unitario" prompt="Escriba el valor de cada uno de los ítems relacionados." sqref="S73:U73"/>
    <dataValidation allowBlank="1" showInputMessage="1" showErrorMessage="1" promptTitle="Valor Unitario" prompt="Escriba el valor de cada uno de los ítems relacionados." sqref="S74:U77 S99:U102"/>
    <dataValidation allowBlank="1" showInputMessage="1" showErrorMessage="1" promptTitle="Valor Total" prompt="El formato automáticamente procesa el resultado del producto de la cantidad por el valor unitario." sqref="V74:X77"/>
    <dataValidation allowBlank="1" showInputMessage="1" showErrorMessage="1" promptTitle="Subtotal" prompt="El formato automáticamente procesa el resultado de la suma del valor total de los ìtems." sqref="V78:X78"/>
    <dataValidation allowBlank="1" showInputMessage="1" showErrorMessage="1" promptTitle="% AIU" prompt="Escriba el valor correspondiente al porcentaje de AIU que debe aplicarse en el contrato." sqref="V79:X79"/>
    <dataValidation errorStyle="warning" type="textLength" allowBlank="1" showInputMessage="1" showErrorMessage="1" promptTitle="Firma" prompt="Deje este espacio libre para la firma del representante legal del contratista." errorTitle="FIRMA" error="Este espacio debe dejarse libre para la firma del Interventor" sqref="D136:L136">
      <formula1>0</formula1>
      <formula2>0</formula2>
    </dataValidation>
  </dataValidations>
  <printOptions/>
  <pageMargins left="0.7086614173228347" right="0.7086614173228347" top="0.7480314960629921" bottom="0.7480314960629921" header="0.31496062992125984" footer="0.31496062992125984"/>
  <pageSetup horizontalDpi="600" verticalDpi="600" orientation="portrait" scale="77" r:id="rId3"/>
  <headerFooter>
    <oddFooter xml:space="preserve">&amp;L&amp;"Arial,Normal"&amp;9Formato: FO-AC-07 Versión: 2&amp;C&amp;"Arial,Normal"&amp;9Página &amp;P&amp;R&amp;"Arial,Normal"&amp;10Vo.Bo: </oddFooter>
  </headerFooter>
  <rowBreaks count="1" manualBreakCount="1">
    <brk id="88" max="25" man="1"/>
  </rowBreaks>
  <drawing r:id="rId2"/>
  <legacyDrawing r:id="rId1"/>
</worksheet>
</file>

<file path=xl/worksheets/sheet2.xml><?xml version="1.0" encoding="utf-8"?>
<worksheet xmlns="http://schemas.openxmlformats.org/spreadsheetml/2006/main" xmlns:r="http://schemas.openxmlformats.org/officeDocument/2006/relationships">
  <dimension ref="A2:AB315"/>
  <sheetViews>
    <sheetView showGridLines="0" view="pageBreakPreview" zoomScaleSheetLayoutView="100" zoomScalePageLayoutView="0" workbookViewId="0" topLeftCell="A1">
      <selection activeCell="B2" sqref="B2:U2"/>
    </sheetView>
  </sheetViews>
  <sheetFormatPr defaultColWidth="0" defaultRowHeight="9.75" customHeight="1" zeroHeight="1"/>
  <cols>
    <col min="1" max="1" width="0.9921875" style="1" customWidth="1"/>
    <col min="2" max="2" width="1.421875" style="1" customWidth="1"/>
    <col min="3" max="3" width="6.00390625" style="1" customWidth="1"/>
    <col min="4" max="4" width="5.28125" style="1" customWidth="1"/>
    <col min="5" max="5" width="4.7109375" style="1" customWidth="1"/>
    <col min="6" max="6" width="5.7109375" style="1" customWidth="1"/>
    <col min="7" max="7" width="4.7109375" style="1" customWidth="1"/>
    <col min="8" max="10" width="4.421875" style="1" customWidth="1"/>
    <col min="11" max="12" width="5.8515625" style="1" customWidth="1"/>
    <col min="13" max="21" width="4.7109375" style="1" customWidth="1"/>
    <col min="22" max="22" width="8.00390625" style="1" customWidth="1"/>
    <col min="23" max="23" width="4.7109375" style="1" customWidth="1"/>
    <col min="24" max="24" width="5.28125" style="1" customWidth="1"/>
    <col min="25" max="25" width="1.421875" style="1" customWidth="1"/>
    <col min="26" max="26" width="0.71875" style="1" customWidth="1"/>
    <col min="27" max="27" width="0.9921875" style="1" customWidth="1"/>
    <col min="28" max="39" width="11.421875" style="1" hidden="1" customWidth="1"/>
    <col min="40" max="50" width="4.140625" style="1" hidden="1" customWidth="1"/>
    <col min="51" max="16384" width="0" style="1" hidden="1" customWidth="1"/>
  </cols>
  <sheetData>
    <row r="1" ht="4.5" customHeight="1"/>
    <row r="2" spans="2:25" ht="11.25" customHeight="1">
      <c r="B2" s="189" t="s">
        <v>0</v>
      </c>
      <c r="C2" s="190"/>
      <c r="D2" s="190"/>
      <c r="E2" s="190"/>
      <c r="F2" s="190"/>
      <c r="G2" s="190"/>
      <c r="H2" s="190"/>
      <c r="I2" s="190"/>
      <c r="J2" s="190"/>
      <c r="K2" s="190"/>
      <c r="L2" s="190"/>
      <c r="M2" s="190"/>
      <c r="N2" s="190"/>
      <c r="O2" s="190"/>
      <c r="P2" s="190"/>
      <c r="Q2" s="190"/>
      <c r="R2" s="190"/>
      <c r="S2" s="190"/>
      <c r="T2" s="190"/>
      <c r="U2" s="191"/>
      <c r="V2" s="200"/>
      <c r="W2" s="200"/>
      <c r="X2" s="200"/>
      <c r="Y2" s="201"/>
    </row>
    <row r="3" spans="2:25" ht="14.25" customHeight="1">
      <c r="B3" s="205" t="s">
        <v>68</v>
      </c>
      <c r="C3" s="206"/>
      <c r="D3" s="206"/>
      <c r="E3" s="206"/>
      <c r="F3" s="206"/>
      <c r="G3" s="206"/>
      <c r="H3" s="206"/>
      <c r="I3" s="206"/>
      <c r="J3" s="206"/>
      <c r="K3" s="206"/>
      <c r="L3" s="206"/>
      <c r="M3" s="206"/>
      <c r="N3" s="206"/>
      <c r="O3" s="206"/>
      <c r="P3" s="206"/>
      <c r="Q3" s="206"/>
      <c r="R3" s="206"/>
      <c r="S3" s="206"/>
      <c r="T3" s="206"/>
      <c r="U3" s="207"/>
      <c r="V3" s="202"/>
      <c r="W3" s="202"/>
      <c r="X3" s="202"/>
      <c r="Y3" s="203"/>
    </row>
    <row r="4" spans="2:25" ht="11.25" customHeight="1">
      <c r="B4" s="189" t="s">
        <v>1</v>
      </c>
      <c r="C4" s="190"/>
      <c r="D4" s="190"/>
      <c r="E4" s="190"/>
      <c r="F4" s="191"/>
      <c r="G4" s="190" t="s">
        <v>2</v>
      </c>
      <c r="H4" s="190"/>
      <c r="I4" s="190"/>
      <c r="J4" s="190"/>
      <c r="K4" s="190"/>
      <c r="L4" s="190"/>
      <c r="M4" s="190"/>
      <c r="N4" s="190"/>
      <c r="O4" s="190"/>
      <c r="P4" s="190"/>
      <c r="Q4" s="190"/>
      <c r="R4" s="190"/>
      <c r="S4" s="189" t="s">
        <v>3</v>
      </c>
      <c r="T4" s="190"/>
      <c r="U4" s="191"/>
      <c r="V4" s="202"/>
      <c r="W4" s="202"/>
      <c r="X4" s="202"/>
      <c r="Y4" s="203"/>
    </row>
    <row r="5" spans="2:25" ht="14.25" customHeight="1">
      <c r="B5" s="205" t="s">
        <v>59</v>
      </c>
      <c r="C5" s="206"/>
      <c r="D5" s="206"/>
      <c r="E5" s="206"/>
      <c r="F5" s="207"/>
      <c r="G5" s="206" t="s">
        <v>64</v>
      </c>
      <c r="H5" s="206"/>
      <c r="I5" s="206"/>
      <c r="J5" s="206"/>
      <c r="K5" s="206"/>
      <c r="L5" s="206"/>
      <c r="M5" s="206"/>
      <c r="N5" s="206"/>
      <c r="O5" s="206"/>
      <c r="P5" s="206"/>
      <c r="Q5" s="206"/>
      <c r="R5" s="206"/>
      <c r="S5" s="205" t="s">
        <v>60</v>
      </c>
      <c r="T5" s="206"/>
      <c r="U5" s="207"/>
      <c r="V5" s="156"/>
      <c r="W5" s="156"/>
      <c r="X5" s="156"/>
      <c r="Y5" s="204"/>
    </row>
    <row r="6" spans="2:25" ht="5.25" customHeight="1">
      <c r="B6" s="2"/>
      <c r="C6" s="3"/>
      <c r="D6" s="3"/>
      <c r="E6" s="3"/>
      <c r="F6" s="3"/>
      <c r="G6" s="3"/>
      <c r="H6" s="3"/>
      <c r="I6" s="3"/>
      <c r="J6" s="3"/>
      <c r="K6" s="3"/>
      <c r="L6" s="3"/>
      <c r="M6" s="3"/>
      <c r="N6" s="3"/>
      <c r="O6" s="3"/>
      <c r="P6" s="3"/>
      <c r="Q6" s="3"/>
      <c r="R6" s="3"/>
      <c r="S6" s="3"/>
      <c r="T6" s="3"/>
      <c r="U6" s="3"/>
      <c r="V6" s="3"/>
      <c r="W6" s="3"/>
      <c r="X6" s="3"/>
      <c r="Y6" s="4"/>
    </row>
    <row r="7" spans="2:25" ht="3" customHeight="1">
      <c r="B7" s="75"/>
      <c r="C7" s="76"/>
      <c r="D7" s="76"/>
      <c r="E7" s="76"/>
      <c r="F7" s="76"/>
      <c r="G7" s="76"/>
      <c r="H7" s="76"/>
      <c r="I7" s="76"/>
      <c r="J7" s="76"/>
      <c r="K7" s="76"/>
      <c r="L7" s="76"/>
      <c r="M7" s="76"/>
      <c r="N7" s="76"/>
      <c r="O7" s="76"/>
      <c r="P7" s="76"/>
      <c r="Q7" s="76"/>
      <c r="R7" s="76"/>
      <c r="S7" s="76"/>
      <c r="T7" s="76"/>
      <c r="U7" s="76"/>
      <c r="V7" s="76"/>
      <c r="W7" s="76"/>
      <c r="X7" s="76"/>
      <c r="Y7" s="5"/>
    </row>
    <row r="8" spans="2:25" ht="13.5" customHeight="1">
      <c r="B8" s="77"/>
      <c r="C8" s="78"/>
      <c r="D8" s="78"/>
      <c r="E8" s="78"/>
      <c r="F8" s="50"/>
      <c r="G8" s="50"/>
      <c r="H8" s="213" t="s">
        <v>70</v>
      </c>
      <c r="I8" s="213"/>
      <c r="J8" s="213"/>
      <c r="K8" s="213"/>
      <c r="L8" s="213"/>
      <c r="M8" s="213"/>
      <c r="N8" s="214"/>
      <c r="O8" s="214"/>
      <c r="P8" s="214"/>
      <c r="Q8" s="214"/>
      <c r="R8" s="214"/>
      <c r="S8" s="214"/>
      <c r="T8" s="58"/>
      <c r="U8" s="79"/>
      <c r="V8" s="79"/>
      <c r="W8" s="79"/>
      <c r="X8" s="79"/>
      <c r="Y8" s="6"/>
    </row>
    <row r="9" spans="2:25" ht="5.25" customHeight="1">
      <c r="B9" s="15"/>
      <c r="C9" s="12"/>
      <c r="D9" s="12"/>
      <c r="E9" s="12"/>
      <c r="F9" s="12"/>
      <c r="G9" s="12"/>
      <c r="H9" s="50"/>
      <c r="I9" s="50"/>
      <c r="J9" s="50"/>
      <c r="K9" s="50"/>
      <c r="L9" s="50"/>
      <c r="M9" s="50"/>
      <c r="N9" s="50"/>
      <c r="O9" s="50"/>
      <c r="P9" s="50"/>
      <c r="Q9" s="50"/>
      <c r="R9" s="50"/>
      <c r="S9" s="50"/>
      <c r="T9" s="12"/>
      <c r="U9" s="12"/>
      <c r="V9" s="12"/>
      <c r="W9" s="12"/>
      <c r="X9" s="12"/>
      <c r="Y9" s="9"/>
    </row>
    <row r="10" spans="2:25" ht="31.5" customHeight="1">
      <c r="B10" s="15"/>
      <c r="C10" s="199" t="s">
        <v>4</v>
      </c>
      <c r="D10" s="199"/>
      <c r="E10" s="199"/>
      <c r="F10" s="199"/>
      <c r="G10" s="302" t="s">
        <v>160</v>
      </c>
      <c r="H10" s="302"/>
      <c r="I10" s="302"/>
      <c r="J10" s="302"/>
      <c r="K10" s="197" t="s">
        <v>5</v>
      </c>
      <c r="L10" s="197"/>
      <c r="M10" s="197"/>
      <c r="N10" s="197"/>
      <c r="O10" s="197"/>
      <c r="P10" s="302" t="s">
        <v>161</v>
      </c>
      <c r="Q10" s="302"/>
      <c r="R10" s="302"/>
      <c r="S10" s="302"/>
      <c r="T10" s="302"/>
      <c r="U10" s="302"/>
      <c r="V10" s="302"/>
      <c r="W10" s="302"/>
      <c r="X10" s="302"/>
      <c r="Y10" s="10"/>
    </row>
    <row r="11" spans="2:25" ht="6.75" customHeight="1">
      <c r="B11" s="11"/>
      <c r="C11" s="12"/>
      <c r="D11" s="12"/>
      <c r="E11" s="12"/>
      <c r="F11" s="12"/>
      <c r="G11" s="12"/>
      <c r="H11" s="12"/>
      <c r="I11" s="12"/>
      <c r="J11" s="12"/>
      <c r="K11" s="12"/>
      <c r="L11" s="12"/>
      <c r="M11" s="12"/>
      <c r="N11" s="12"/>
      <c r="O11" s="12"/>
      <c r="P11" s="12"/>
      <c r="Q11" s="13"/>
      <c r="R11" s="13"/>
      <c r="S11" s="13"/>
      <c r="T11" s="13"/>
      <c r="U11" s="13"/>
      <c r="V11" s="13"/>
      <c r="W11" s="13"/>
      <c r="X11" s="13"/>
      <c r="Y11" s="14"/>
    </row>
    <row r="12" spans="2:25" ht="11.25" customHeight="1">
      <c r="B12" s="11"/>
      <c r="C12" s="192" t="s">
        <v>7</v>
      </c>
      <c r="D12" s="192"/>
      <c r="E12" s="192"/>
      <c r="F12" s="193"/>
      <c r="G12" s="193"/>
      <c r="H12" s="193"/>
      <c r="I12" s="193"/>
      <c r="J12" s="193"/>
      <c r="K12" s="195" t="s">
        <v>6</v>
      </c>
      <c r="L12" s="195"/>
      <c r="M12" s="196"/>
      <c r="N12" s="196"/>
      <c r="O12" s="12"/>
      <c r="P12" s="192" t="s">
        <v>78</v>
      </c>
      <c r="Q12" s="192"/>
      <c r="R12" s="192"/>
      <c r="S12" s="192"/>
      <c r="T12" s="198"/>
      <c r="U12" s="198"/>
      <c r="V12" s="198"/>
      <c r="W12" s="198"/>
      <c r="X12" s="198"/>
      <c r="Y12" s="14"/>
    </row>
    <row r="13" spans="2:25" ht="5.25" customHeight="1">
      <c r="B13" s="11"/>
      <c r="C13" s="192"/>
      <c r="D13" s="192"/>
      <c r="E13" s="192"/>
      <c r="F13" s="22"/>
      <c r="G13" s="22"/>
      <c r="H13" s="22"/>
      <c r="I13" s="12"/>
      <c r="J13" s="12"/>
      <c r="K13" s="12"/>
      <c r="L13" s="12"/>
      <c r="M13" s="12"/>
      <c r="N13" s="12"/>
      <c r="O13" s="12"/>
      <c r="P13" s="12"/>
      <c r="Q13" s="13"/>
      <c r="R13" s="13"/>
      <c r="S13" s="13"/>
      <c r="T13" s="13"/>
      <c r="U13" s="13"/>
      <c r="V13" s="13"/>
      <c r="W13" s="13"/>
      <c r="X13" s="13"/>
      <c r="Y13" s="14"/>
    </row>
    <row r="14" spans="2:25" ht="12">
      <c r="B14" s="210" t="s">
        <v>140</v>
      </c>
      <c r="C14" s="211"/>
      <c r="D14" s="211"/>
      <c r="E14" s="211"/>
      <c r="F14" s="211"/>
      <c r="G14" s="211"/>
      <c r="H14" s="211"/>
      <c r="I14" s="211"/>
      <c r="J14" s="211"/>
      <c r="K14" s="211"/>
      <c r="L14" s="211"/>
      <c r="M14" s="211"/>
      <c r="N14" s="211"/>
      <c r="O14" s="211"/>
      <c r="P14" s="211"/>
      <c r="Q14" s="211"/>
      <c r="R14" s="211"/>
      <c r="S14" s="211"/>
      <c r="T14" s="211"/>
      <c r="U14" s="211"/>
      <c r="V14" s="211"/>
      <c r="W14" s="211"/>
      <c r="X14" s="211"/>
      <c r="Y14" s="212"/>
    </row>
    <row r="15" spans="2:25" ht="6" customHeight="1">
      <c r="B15" s="17"/>
      <c r="C15" s="18"/>
      <c r="D15" s="18"/>
      <c r="E15" s="18"/>
      <c r="F15" s="18"/>
      <c r="G15" s="18"/>
      <c r="H15" s="18"/>
      <c r="I15" s="19"/>
      <c r="J15" s="19"/>
      <c r="K15" s="19"/>
      <c r="L15" s="19"/>
      <c r="M15" s="19"/>
      <c r="N15" s="19"/>
      <c r="O15" s="19"/>
      <c r="P15" s="19"/>
      <c r="Q15" s="19"/>
      <c r="R15" s="19"/>
      <c r="S15" s="19"/>
      <c r="T15" s="19"/>
      <c r="U15" s="19"/>
      <c r="V15" s="19"/>
      <c r="W15" s="19"/>
      <c r="X15" s="19"/>
      <c r="Y15" s="20"/>
    </row>
    <row r="16" spans="2:25" ht="41.25" customHeight="1">
      <c r="B16" s="17"/>
      <c r="C16" s="183" t="s">
        <v>79</v>
      </c>
      <c r="D16" s="183"/>
      <c r="E16" s="183"/>
      <c r="F16" s="183"/>
      <c r="G16" s="303" t="s">
        <v>162</v>
      </c>
      <c r="H16" s="303"/>
      <c r="I16" s="303"/>
      <c r="J16" s="303"/>
      <c r="K16" s="19"/>
      <c r="L16" s="19"/>
      <c r="M16" s="19"/>
      <c r="N16" s="19"/>
      <c r="O16" s="19"/>
      <c r="P16" s="19"/>
      <c r="Q16" s="19"/>
      <c r="R16" s="19"/>
      <c r="S16" s="19"/>
      <c r="T16" s="19"/>
      <c r="U16" s="19"/>
      <c r="V16" s="19"/>
      <c r="W16" s="19"/>
      <c r="X16" s="19"/>
      <c r="Y16" s="20"/>
    </row>
    <row r="17" spans="2:25" ht="3.75" customHeight="1">
      <c r="B17" s="17"/>
      <c r="C17" s="18"/>
      <c r="D17" s="18"/>
      <c r="E17" s="18"/>
      <c r="F17" s="18"/>
      <c r="G17" s="18"/>
      <c r="H17" s="18"/>
      <c r="I17" s="19"/>
      <c r="J17" s="19"/>
      <c r="K17" s="19"/>
      <c r="L17" s="19"/>
      <c r="M17" s="19"/>
      <c r="N17" s="19"/>
      <c r="O17" s="19"/>
      <c r="P17" s="19"/>
      <c r="Q17" s="19"/>
      <c r="R17" s="19"/>
      <c r="S17" s="19"/>
      <c r="T17" s="19"/>
      <c r="U17" s="19"/>
      <c r="V17" s="19"/>
      <c r="W17" s="19"/>
      <c r="X17" s="19"/>
      <c r="Y17" s="20"/>
    </row>
    <row r="18" spans="2:25" ht="45" customHeight="1">
      <c r="B18" s="17"/>
      <c r="C18" s="186" t="s">
        <v>83</v>
      </c>
      <c r="D18" s="186"/>
      <c r="E18" s="186"/>
      <c r="F18" s="186"/>
      <c r="G18" s="186"/>
      <c r="H18" s="186"/>
      <c r="I18" s="186"/>
      <c r="J18" s="303" t="s">
        <v>163</v>
      </c>
      <c r="K18" s="303"/>
      <c r="L18" s="303"/>
      <c r="M18" s="303"/>
      <c r="N18" s="303"/>
      <c r="O18" s="19"/>
      <c r="P18" s="85" t="s">
        <v>84</v>
      </c>
      <c r="Q18" s="19"/>
      <c r="R18" s="50"/>
      <c r="S18" s="118"/>
      <c r="T18" s="118"/>
      <c r="U18" s="304" t="s">
        <v>164</v>
      </c>
      <c r="V18" s="304"/>
      <c r="W18" s="304"/>
      <c r="X18" s="304"/>
      <c r="Y18" s="20"/>
    </row>
    <row r="19" spans="2:25" ht="7.5" customHeight="1">
      <c r="B19" s="17"/>
      <c r="C19" s="83"/>
      <c r="D19" s="84"/>
      <c r="E19" s="84"/>
      <c r="F19" s="84"/>
      <c r="G19" s="74"/>
      <c r="H19" s="84"/>
      <c r="I19" s="84"/>
      <c r="J19" s="208" t="s">
        <v>85</v>
      </c>
      <c r="K19" s="208"/>
      <c r="L19" s="208"/>
      <c r="M19" s="208"/>
      <c r="N19" s="208"/>
      <c r="O19" s="86"/>
      <c r="P19" s="86"/>
      <c r="Q19" s="86"/>
      <c r="R19" s="86"/>
      <c r="S19" s="119"/>
      <c r="T19" s="119"/>
      <c r="U19" s="119"/>
      <c r="V19" s="119"/>
      <c r="W19" s="119"/>
      <c r="X19" s="120"/>
      <c r="Y19" s="20"/>
    </row>
    <row r="20" spans="2:25" ht="12" customHeight="1">
      <c r="B20" s="17"/>
      <c r="C20" s="18"/>
      <c r="D20" s="18"/>
      <c r="E20" s="18"/>
      <c r="F20" s="18"/>
      <c r="G20" s="18"/>
      <c r="H20" s="18"/>
      <c r="I20" s="19"/>
      <c r="J20" s="19"/>
      <c r="K20" s="19"/>
      <c r="L20" s="19"/>
      <c r="M20" s="19"/>
      <c r="N20" s="19"/>
      <c r="O20" s="19"/>
      <c r="P20" s="19"/>
      <c r="Q20" s="19"/>
      <c r="R20" s="19"/>
      <c r="S20" s="19"/>
      <c r="T20" s="19"/>
      <c r="U20" s="19"/>
      <c r="V20" s="19"/>
      <c r="W20" s="19"/>
      <c r="X20" s="19"/>
      <c r="Y20" s="20"/>
    </row>
    <row r="21" spans="2:25" ht="12">
      <c r="B21" s="17"/>
      <c r="C21" s="192" t="s">
        <v>8</v>
      </c>
      <c r="D21" s="192"/>
      <c r="E21" s="192"/>
      <c r="F21" s="192"/>
      <c r="G21" s="192"/>
      <c r="H21" s="192"/>
      <c r="I21" s="192"/>
      <c r="J21" s="192"/>
      <c r="K21" s="192"/>
      <c r="L21" s="192"/>
      <c r="M21" s="192"/>
      <c r="N21" s="192"/>
      <c r="O21" s="192"/>
      <c r="P21" s="192"/>
      <c r="Q21" s="192"/>
      <c r="R21" s="192"/>
      <c r="S21" s="192"/>
      <c r="T21" s="192"/>
      <c r="U21" s="192"/>
      <c r="V21" s="192"/>
      <c r="W21" s="192"/>
      <c r="X21" s="192"/>
      <c r="Y21" s="20"/>
    </row>
    <row r="22" spans="2:25" ht="15" customHeight="1">
      <c r="B22" s="17"/>
      <c r="C22" s="305" t="s">
        <v>165</v>
      </c>
      <c r="D22" s="305"/>
      <c r="E22" s="305"/>
      <c r="F22" s="305"/>
      <c r="G22" s="305"/>
      <c r="H22" s="305"/>
      <c r="I22" s="305"/>
      <c r="J22" s="305"/>
      <c r="K22" s="305"/>
      <c r="L22" s="305"/>
      <c r="M22" s="305"/>
      <c r="N22" s="305"/>
      <c r="O22" s="305"/>
      <c r="P22" s="305"/>
      <c r="Q22" s="305"/>
      <c r="R22" s="305"/>
      <c r="S22" s="305"/>
      <c r="T22" s="305"/>
      <c r="U22" s="305"/>
      <c r="V22" s="305"/>
      <c r="W22" s="305"/>
      <c r="X22" s="305"/>
      <c r="Y22" s="20"/>
    </row>
    <row r="23" spans="2:25" ht="15" customHeight="1">
      <c r="B23" s="17"/>
      <c r="C23" s="305"/>
      <c r="D23" s="305"/>
      <c r="E23" s="305"/>
      <c r="F23" s="305"/>
      <c r="G23" s="305"/>
      <c r="H23" s="305"/>
      <c r="I23" s="305"/>
      <c r="J23" s="305"/>
      <c r="K23" s="305"/>
      <c r="L23" s="305"/>
      <c r="M23" s="305"/>
      <c r="N23" s="305"/>
      <c r="O23" s="305"/>
      <c r="P23" s="305"/>
      <c r="Q23" s="305"/>
      <c r="R23" s="305"/>
      <c r="S23" s="305"/>
      <c r="T23" s="305"/>
      <c r="U23" s="305"/>
      <c r="V23" s="305"/>
      <c r="W23" s="305"/>
      <c r="X23" s="305"/>
      <c r="Y23" s="20"/>
    </row>
    <row r="24" spans="2:25" ht="15" customHeight="1">
      <c r="B24" s="17"/>
      <c r="C24" s="305"/>
      <c r="D24" s="305"/>
      <c r="E24" s="305"/>
      <c r="F24" s="305"/>
      <c r="G24" s="305"/>
      <c r="H24" s="305"/>
      <c r="I24" s="305"/>
      <c r="J24" s="305"/>
      <c r="K24" s="305"/>
      <c r="L24" s="305"/>
      <c r="M24" s="305"/>
      <c r="N24" s="305"/>
      <c r="O24" s="305"/>
      <c r="P24" s="305"/>
      <c r="Q24" s="305"/>
      <c r="R24" s="305"/>
      <c r="S24" s="305"/>
      <c r="T24" s="305"/>
      <c r="U24" s="305"/>
      <c r="V24" s="305"/>
      <c r="W24" s="305"/>
      <c r="X24" s="305"/>
      <c r="Y24" s="20"/>
    </row>
    <row r="25" spans="2:25" ht="15" customHeight="1">
      <c r="B25" s="17"/>
      <c r="C25" s="305"/>
      <c r="D25" s="305"/>
      <c r="E25" s="305"/>
      <c r="F25" s="305"/>
      <c r="G25" s="305"/>
      <c r="H25" s="305"/>
      <c r="I25" s="305"/>
      <c r="J25" s="305"/>
      <c r="K25" s="305"/>
      <c r="L25" s="305"/>
      <c r="M25" s="305"/>
      <c r="N25" s="305"/>
      <c r="O25" s="305"/>
      <c r="P25" s="305"/>
      <c r="Q25" s="305"/>
      <c r="R25" s="305"/>
      <c r="S25" s="305"/>
      <c r="T25" s="305"/>
      <c r="U25" s="305"/>
      <c r="V25" s="305"/>
      <c r="W25" s="305"/>
      <c r="X25" s="305"/>
      <c r="Y25" s="20"/>
    </row>
    <row r="26" spans="2:25" ht="9" customHeight="1">
      <c r="B26" s="17"/>
      <c r="C26" s="188" t="s">
        <v>9</v>
      </c>
      <c r="D26" s="188"/>
      <c r="E26" s="188"/>
      <c r="F26" s="188"/>
      <c r="G26" s="188"/>
      <c r="H26" s="188"/>
      <c r="I26" s="188"/>
      <c r="J26" s="188"/>
      <c r="K26" s="188"/>
      <c r="L26" s="188"/>
      <c r="M26" s="188"/>
      <c r="N26" s="188"/>
      <c r="O26" s="188"/>
      <c r="P26" s="188"/>
      <c r="Q26" s="188"/>
      <c r="R26" s="188"/>
      <c r="S26" s="188"/>
      <c r="T26" s="188"/>
      <c r="U26" s="188"/>
      <c r="V26" s="188"/>
      <c r="W26" s="188"/>
      <c r="X26" s="188"/>
      <c r="Y26" s="20"/>
    </row>
    <row r="27" spans="2:25" ht="15.75" customHeight="1">
      <c r="B27" s="17"/>
      <c r="C27" s="184" t="s">
        <v>82</v>
      </c>
      <c r="D27" s="184"/>
      <c r="E27" s="184"/>
      <c r="F27" s="184"/>
      <c r="G27" s="304" t="s">
        <v>166</v>
      </c>
      <c r="H27" s="304"/>
      <c r="I27" s="304"/>
      <c r="J27" s="304"/>
      <c r="K27" s="304"/>
      <c r="L27" s="304"/>
      <c r="M27" s="304"/>
      <c r="N27" s="304"/>
      <c r="O27" s="304"/>
      <c r="P27" s="304"/>
      <c r="Q27" s="304"/>
      <c r="R27" s="304"/>
      <c r="S27" s="80" t="s">
        <v>11</v>
      </c>
      <c r="T27" s="304" t="s">
        <v>167</v>
      </c>
      <c r="U27" s="304"/>
      <c r="V27" s="304"/>
      <c r="W27" s="304"/>
      <c r="X27" s="304"/>
      <c r="Y27" s="20"/>
    </row>
    <row r="28" spans="2:25" ht="9" customHeight="1">
      <c r="B28" s="17"/>
      <c r="C28" s="121"/>
      <c r="D28" s="121"/>
      <c r="E28" s="121"/>
      <c r="F28" s="121"/>
      <c r="G28" s="216" t="s">
        <v>158</v>
      </c>
      <c r="H28" s="216"/>
      <c r="I28" s="216"/>
      <c r="J28" s="216"/>
      <c r="K28" s="216"/>
      <c r="L28" s="216"/>
      <c r="M28" s="216"/>
      <c r="N28" s="216"/>
      <c r="O28" s="216"/>
      <c r="P28" s="216"/>
      <c r="Q28" s="216"/>
      <c r="R28" s="216"/>
      <c r="S28" s="82"/>
      <c r="T28" s="139" t="s">
        <v>159</v>
      </c>
      <c r="U28" s="139"/>
      <c r="V28" s="139"/>
      <c r="W28" s="139"/>
      <c r="X28" s="139"/>
      <c r="Y28" s="20"/>
    </row>
    <row r="29" spans="2:25" ht="27" customHeight="1">
      <c r="B29" s="17"/>
      <c r="C29" s="209" t="s">
        <v>10</v>
      </c>
      <c r="D29" s="209"/>
      <c r="E29" s="209"/>
      <c r="F29" s="209"/>
      <c r="G29" s="304" t="s">
        <v>168</v>
      </c>
      <c r="H29" s="304"/>
      <c r="I29" s="304"/>
      <c r="J29" s="304"/>
      <c r="K29" s="304"/>
      <c r="L29" s="304"/>
      <c r="M29" s="304"/>
      <c r="N29" s="304"/>
      <c r="O29" s="304"/>
      <c r="P29" s="304"/>
      <c r="Q29" s="304"/>
      <c r="R29" s="304"/>
      <c r="S29" s="29" t="s">
        <v>11</v>
      </c>
      <c r="T29" s="304" t="s">
        <v>169</v>
      </c>
      <c r="U29" s="304"/>
      <c r="V29" s="304"/>
      <c r="W29" s="304"/>
      <c r="X29" s="304"/>
      <c r="Y29" s="20"/>
    </row>
    <row r="30" spans="2:25" ht="6.75" customHeight="1">
      <c r="B30" s="17"/>
      <c r="C30" s="23"/>
      <c r="D30" s="23"/>
      <c r="E30" s="23"/>
      <c r="F30" s="23"/>
      <c r="G30" s="221" t="s">
        <v>12</v>
      </c>
      <c r="H30" s="221"/>
      <c r="I30" s="221"/>
      <c r="J30" s="221"/>
      <c r="K30" s="221"/>
      <c r="L30" s="221"/>
      <c r="M30" s="221"/>
      <c r="N30" s="221"/>
      <c r="O30" s="221"/>
      <c r="P30" s="221"/>
      <c r="Q30" s="221"/>
      <c r="R30" s="221"/>
      <c r="S30" s="24"/>
      <c r="T30" s="139" t="s">
        <v>13</v>
      </c>
      <c r="U30" s="139"/>
      <c r="V30" s="139"/>
      <c r="W30" s="139"/>
      <c r="X30" s="139"/>
      <c r="Y30" s="20"/>
    </row>
    <row r="31" spans="2:25" ht="12">
      <c r="B31" s="17"/>
      <c r="C31" s="209" t="s">
        <v>14</v>
      </c>
      <c r="D31" s="209"/>
      <c r="E31" s="209"/>
      <c r="F31" s="209"/>
      <c r="G31" s="304" t="s">
        <v>170</v>
      </c>
      <c r="H31" s="304"/>
      <c r="I31" s="304"/>
      <c r="J31" s="304"/>
      <c r="K31" s="304"/>
      <c r="L31" s="304"/>
      <c r="M31" s="304"/>
      <c r="N31" s="304"/>
      <c r="O31" s="304"/>
      <c r="P31" s="304"/>
      <c r="Q31" s="304"/>
      <c r="R31" s="304"/>
      <c r="S31" s="304"/>
      <c r="T31" s="304"/>
      <c r="U31" s="304"/>
      <c r="V31" s="304"/>
      <c r="W31" s="304"/>
      <c r="X31" s="304"/>
      <c r="Y31" s="20"/>
    </row>
    <row r="32" spans="2:25" ht="7.5" customHeight="1">
      <c r="B32" s="17"/>
      <c r="C32" s="21"/>
      <c r="D32" s="21"/>
      <c r="E32" s="21"/>
      <c r="F32" s="21"/>
      <c r="G32" s="220" t="s">
        <v>93</v>
      </c>
      <c r="H32" s="220"/>
      <c r="I32" s="220"/>
      <c r="J32" s="220"/>
      <c r="K32" s="220"/>
      <c r="L32" s="220"/>
      <c r="M32" s="220"/>
      <c r="N32" s="220"/>
      <c r="O32" s="220"/>
      <c r="P32" s="220"/>
      <c r="Q32" s="220"/>
      <c r="R32" s="220"/>
      <c r="S32" s="220"/>
      <c r="T32" s="220"/>
      <c r="U32" s="220"/>
      <c r="V32" s="220"/>
      <c r="W32" s="220"/>
      <c r="X32" s="220"/>
      <c r="Y32" s="20"/>
    </row>
    <row r="33" spans="2:25" ht="12">
      <c r="B33" s="17"/>
      <c r="C33" s="192" t="s">
        <v>15</v>
      </c>
      <c r="D33" s="192"/>
      <c r="E33" s="192"/>
      <c r="F33" s="192"/>
      <c r="G33" s="192"/>
      <c r="H33" s="192"/>
      <c r="I33" s="192"/>
      <c r="J33" s="306" t="s">
        <v>171</v>
      </c>
      <c r="K33" s="306"/>
      <c r="L33" s="306"/>
      <c r="M33" s="306"/>
      <c r="N33" s="306"/>
      <c r="O33" s="306"/>
      <c r="P33" s="306"/>
      <c r="Q33" s="306"/>
      <c r="R33" s="306"/>
      <c r="S33" s="306"/>
      <c r="T33" s="306"/>
      <c r="U33" s="306"/>
      <c r="V33" s="306"/>
      <c r="W33" s="306"/>
      <c r="X33" s="306"/>
      <c r="Y33" s="20"/>
    </row>
    <row r="34" spans="2:25" ht="9" customHeight="1">
      <c r="B34" s="17"/>
      <c r="C34" s="21"/>
      <c r="D34" s="21"/>
      <c r="E34" s="21"/>
      <c r="F34" s="21"/>
      <c r="G34" s="220" t="s">
        <v>94</v>
      </c>
      <c r="H34" s="220"/>
      <c r="I34" s="220"/>
      <c r="J34" s="220"/>
      <c r="K34" s="157"/>
      <c r="L34" s="157"/>
      <c r="M34" s="157"/>
      <c r="N34" s="157"/>
      <c r="O34" s="157"/>
      <c r="P34" s="157"/>
      <c r="Q34" s="157"/>
      <c r="R34" s="157"/>
      <c r="S34" s="157"/>
      <c r="T34" s="157"/>
      <c r="U34" s="157"/>
      <c r="V34" s="157"/>
      <c r="W34" s="157"/>
      <c r="X34" s="157"/>
      <c r="Y34" s="20"/>
    </row>
    <row r="35" spans="2:25" ht="12" customHeight="1">
      <c r="B35" s="17"/>
      <c r="C35" s="85" t="s">
        <v>92</v>
      </c>
      <c r="D35" s="12"/>
      <c r="E35" s="12"/>
      <c r="F35" s="12"/>
      <c r="G35" s="306" t="s">
        <v>172</v>
      </c>
      <c r="H35" s="306"/>
      <c r="I35" s="306"/>
      <c r="J35" s="306"/>
      <c r="K35" s="306"/>
      <c r="L35" s="306"/>
      <c r="M35" s="306"/>
      <c r="N35" s="306"/>
      <c r="O35" s="306"/>
      <c r="P35" s="306"/>
      <c r="Q35" s="306"/>
      <c r="R35" s="306"/>
      <c r="S35" s="306"/>
      <c r="T35" s="306"/>
      <c r="U35" s="306"/>
      <c r="V35" s="306"/>
      <c r="W35" s="306"/>
      <c r="X35" s="306"/>
      <c r="Y35" s="20"/>
    </row>
    <row r="36" spans="2:25" ht="9" customHeight="1">
      <c r="B36" s="17"/>
      <c r="C36" s="87"/>
      <c r="D36" s="8"/>
      <c r="E36" s="8"/>
      <c r="F36" s="8"/>
      <c r="G36" s="8"/>
      <c r="H36" s="222" t="s">
        <v>95</v>
      </c>
      <c r="I36" s="222"/>
      <c r="J36" s="222"/>
      <c r="K36" s="222"/>
      <c r="L36" s="222"/>
      <c r="M36" s="222"/>
      <c r="N36" s="222"/>
      <c r="O36" s="222"/>
      <c r="P36" s="222"/>
      <c r="Q36" s="222"/>
      <c r="R36" s="222"/>
      <c r="S36" s="222"/>
      <c r="T36" s="222"/>
      <c r="U36" s="222"/>
      <c r="V36" s="222"/>
      <c r="W36" s="222"/>
      <c r="X36" s="222"/>
      <c r="Y36" s="20"/>
    </row>
    <row r="37" spans="2:25" ht="12">
      <c r="B37" s="17"/>
      <c r="C37" s="192" t="s">
        <v>16</v>
      </c>
      <c r="D37" s="192"/>
      <c r="E37" s="192"/>
      <c r="F37" s="192"/>
      <c r="G37" s="192"/>
      <c r="H37" s="192"/>
      <c r="I37" s="192"/>
      <c r="J37" s="192"/>
      <c r="K37" s="192"/>
      <c r="L37" s="192"/>
      <c r="M37" s="307" t="s">
        <v>173</v>
      </c>
      <c r="N37" s="307"/>
      <c r="O37" s="307"/>
      <c r="P37" s="307"/>
      <c r="Q37" s="307"/>
      <c r="R37" s="307"/>
      <c r="S37" s="307"/>
      <c r="T37" s="307"/>
      <c r="U37" s="307"/>
      <c r="V37" s="307"/>
      <c r="W37" s="307"/>
      <c r="X37" s="307"/>
      <c r="Y37" s="20"/>
    </row>
    <row r="38" spans="2:25" ht="8.25" customHeight="1">
      <c r="B38" s="17"/>
      <c r="C38" s="225"/>
      <c r="D38" s="225"/>
      <c r="E38" s="225"/>
      <c r="F38" s="225"/>
      <c r="G38" s="225"/>
      <c r="H38" s="225"/>
      <c r="I38" s="225"/>
      <c r="J38" s="225"/>
      <c r="K38" s="225"/>
      <c r="L38" s="225"/>
      <c r="M38" s="217" t="s">
        <v>17</v>
      </c>
      <c r="N38" s="217"/>
      <c r="O38" s="217"/>
      <c r="P38" s="217"/>
      <c r="Q38" s="217"/>
      <c r="R38" s="217"/>
      <c r="S38" s="217"/>
      <c r="T38" s="217"/>
      <c r="U38" s="217"/>
      <c r="V38" s="217"/>
      <c r="W38" s="217"/>
      <c r="X38" s="217"/>
      <c r="Y38" s="20"/>
    </row>
    <row r="39" spans="2:25" ht="4.5" customHeight="1">
      <c r="B39" s="17"/>
      <c r="C39" s="18"/>
      <c r="D39" s="18"/>
      <c r="E39" s="18"/>
      <c r="F39" s="18"/>
      <c r="G39" s="18"/>
      <c r="H39" s="18"/>
      <c r="I39" s="18"/>
      <c r="J39" s="18"/>
      <c r="K39" s="18"/>
      <c r="L39" s="18"/>
      <c r="M39" s="25"/>
      <c r="N39" s="25"/>
      <c r="O39" s="25"/>
      <c r="P39" s="25"/>
      <c r="Q39" s="25"/>
      <c r="R39" s="25"/>
      <c r="S39" s="25"/>
      <c r="T39" s="25"/>
      <c r="U39" s="25"/>
      <c r="V39" s="25"/>
      <c r="W39" s="25"/>
      <c r="X39" s="25"/>
      <c r="Y39" s="20"/>
    </row>
    <row r="40" spans="2:25" ht="42" customHeight="1">
      <c r="B40" s="17"/>
      <c r="C40" s="192" t="s">
        <v>18</v>
      </c>
      <c r="D40" s="192"/>
      <c r="E40" s="192"/>
      <c r="F40" s="192"/>
      <c r="G40" s="192"/>
      <c r="H40" s="192"/>
      <c r="I40" s="192"/>
      <c r="J40" s="192"/>
      <c r="K40" s="192"/>
      <c r="L40" s="192"/>
      <c r="M40" s="308" t="s">
        <v>174</v>
      </c>
      <c r="N40" s="308"/>
      <c r="O40" s="219" t="s">
        <v>19</v>
      </c>
      <c r="P40" s="219"/>
      <c r="Q40" s="308" t="s">
        <v>175</v>
      </c>
      <c r="R40" s="308"/>
      <c r="S40" s="26" t="s">
        <v>19</v>
      </c>
      <c r="T40" s="308" t="s">
        <v>176</v>
      </c>
      <c r="U40" s="308"/>
      <c r="V40" s="308"/>
      <c r="W40" s="308"/>
      <c r="X40" s="308"/>
      <c r="Y40" s="20"/>
    </row>
    <row r="41" spans="2:25" ht="7.5" customHeight="1">
      <c r="B41" s="17"/>
      <c r="C41" s="22"/>
      <c r="D41" s="22"/>
      <c r="E41" s="22"/>
      <c r="F41" s="22"/>
      <c r="G41" s="22"/>
      <c r="H41" s="22"/>
      <c r="I41" s="22"/>
      <c r="J41" s="22"/>
      <c r="K41" s="22"/>
      <c r="L41" s="22"/>
      <c r="M41" s="230" t="s">
        <v>20</v>
      </c>
      <c r="N41" s="230"/>
      <c r="O41" s="27"/>
      <c r="P41" s="27"/>
      <c r="Q41" s="230" t="s">
        <v>21</v>
      </c>
      <c r="R41" s="230"/>
      <c r="S41" s="27"/>
      <c r="T41" s="230" t="s">
        <v>22</v>
      </c>
      <c r="U41" s="230"/>
      <c r="V41" s="230"/>
      <c r="W41" s="230"/>
      <c r="X41" s="230"/>
      <c r="Y41" s="20"/>
    </row>
    <row r="42" spans="2:25" ht="42.75" customHeight="1">
      <c r="B42" s="17"/>
      <c r="C42" s="192" t="s">
        <v>24</v>
      </c>
      <c r="D42" s="192"/>
      <c r="E42" s="192"/>
      <c r="F42" s="192"/>
      <c r="G42" s="192"/>
      <c r="H42" s="192"/>
      <c r="I42" s="192"/>
      <c r="J42" s="192"/>
      <c r="K42" s="192"/>
      <c r="L42" s="192"/>
      <c r="M42" s="308" t="s">
        <v>177</v>
      </c>
      <c r="N42" s="308"/>
      <c r="O42" s="219" t="s">
        <v>19</v>
      </c>
      <c r="P42" s="219"/>
      <c r="Q42" s="308" t="s">
        <v>178</v>
      </c>
      <c r="R42" s="308"/>
      <c r="S42" s="26" t="s">
        <v>19</v>
      </c>
      <c r="T42" s="308" t="s">
        <v>179</v>
      </c>
      <c r="U42" s="308"/>
      <c r="V42" s="308"/>
      <c r="W42" s="308"/>
      <c r="X42" s="308"/>
      <c r="Y42" s="20"/>
    </row>
    <row r="43" spans="2:25" ht="8.25" customHeight="1">
      <c r="B43" s="17"/>
      <c r="C43" s="225"/>
      <c r="D43" s="225"/>
      <c r="E43" s="225"/>
      <c r="F43" s="225"/>
      <c r="G43" s="225"/>
      <c r="H43" s="225"/>
      <c r="I43" s="225"/>
      <c r="J43" s="225"/>
      <c r="K43" s="225"/>
      <c r="L43" s="225"/>
      <c r="M43" s="230" t="s">
        <v>20</v>
      </c>
      <c r="N43" s="230"/>
      <c r="O43" s="27"/>
      <c r="P43" s="27"/>
      <c r="Q43" s="230" t="s">
        <v>21</v>
      </c>
      <c r="R43" s="230"/>
      <c r="S43" s="27"/>
      <c r="T43" s="230" t="s">
        <v>22</v>
      </c>
      <c r="U43" s="230"/>
      <c r="V43" s="230"/>
      <c r="W43" s="230"/>
      <c r="X43" s="230"/>
      <c r="Y43" s="20"/>
    </row>
    <row r="44" spans="2:25" ht="6" customHeight="1">
      <c r="B44" s="17"/>
      <c r="C44" s="18"/>
      <c r="D44" s="18"/>
      <c r="E44" s="18"/>
      <c r="F44" s="18"/>
      <c r="G44" s="18"/>
      <c r="H44" s="18"/>
      <c r="I44" s="18"/>
      <c r="J44" s="18"/>
      <c r="K44" s="18"/>
      <c r="L44" s="18"/>
      <c r="M44" s="25"/>
      <c r="N44" s="25"/>
      <c r="O44" s="25"/>
      <c r="P44" s="25"/>
      <c r="Q44" s="25"/>
      <c r="R44" s="25"/>
      <c r="S44" s="25"/>
      <c r="T44" s="25"/>
      <c r="U44" s="25"/>
      <c r="V44" s="25"/>
      <c r="W44" s="25"/>
      <c r="X44" s="25"/>
      <c r="Y44" s="20"/>
    </row>
    <row r="45" spans="2:25" ht="12">
      <c r="B45" s="17"/>
      <c r="C45" s="192" t="s">
        <v>23</v>
      </c>
      <c r="D45" s="192"/>
      <c r="E45" s="192"/>
      <c r="F45" s="192"/>
      <c r="G45" s="192"/>
      <c r="H45" s="192"/>
      <c r="I45" s="192"/>
      <c r="J45" s="192"/>
      <c r="K45" s="192"/>
      <c r="L45" s="192"/>
      <c r="M45" s="309" t="s">
        <v>180</v>
      </c>
      <c r="N45" s="309"/>
      <c r="O45" s="309"/>
      <c r="P45" s="309"/>
      <c r="Q45" s="309"/>
      <c r="R45" s="309"/>
      <c r="S45" s="309"/>
      <c r="T45" s="309"/>
      <c r="U45" s="309"/>
      <c r="V45" s="309"/>
      <c r="W45" s="309"/>
      <c r="X45" s="309"/>
      <c r="Y45" s="20"/>
    </row>
    <row r="46" spans="2:25" ht="6.75" customHeight="1">
      <c r="B46" s="17"/>
      <c r="C46" s="225"/>
      <c r="D46" s="225"/>
      <c r="E46" s="225"/>
      <c r="F46" s="225"/>
      <c r="G46" s="225"/>
      <c r="H46" s="225"/>
      <c r="I46" s="225"/>
      <c r="J46" s="225"/>
      <c r="K46" s="225"/>
      <c r="L46" s="225"/>
      <c r="M46" s="216" t="s">
        <v>147</v>
      </c>
      <c r="N46" s="216"/>
      <c r="O46" s="216"/>
      <c r="P46" s="216"/>
      <c r="Q46" s="216"/>
      <c r="R46" s="216"/>
      <c r="S46" s="216"/>
      <c r="T46" s="216"/>
      <c r="U46" s="216"/>
      <c r="V46" s="216"/>
      <c r="W46" s="216"/>
      <c r="X46" s="216"/>
      <c r="Y46" s="20"/>
    </row>
    <row r="47" spans="2:25" ht="12">
      <c r="B47" s="17"/>
      <c r="C47" s="192" t="s">
        <v>96</v>
      </c>
      <c r="D47" s="192"/>
      <c r="E47" s="192"/>
      <c r="F47" s="192"/>
      <c r="G47" s="192"/>
      <c r="H47" s="192"/>
      <c r="I47" s="192"/>
      <c r="J47" s="192"/>
      <c r="K47" s="192"/>
      <c r="L47" s="192"/>
      <c r="M47" s="309" t="s">
        <v>181</v>
      </c>
      <c r="N47" s="309"/>
      <c r="O47" s="309"/>
      <c r="P47" s="309"/>
      <c r="Q47" s="309"/>
      <c r="R47" s="309"/>
      <c r="S47" s="309"/>
      <c r="T47" s="309"/>
      <c r="U47" s="309"/>
      <c r="V47" s="309"/>
      <c r="W47" s="309"/>
      <c r="X47" s="309"/>
      <c r="Y47" s="20"/>
    </row>
    <row r="48" spans="2:25" ht="7.5" customHeight="1">
      <c r="B48" s="17"/>
      <c r="C48" s="192"/>
      <c r="D48" s="192"/>
      <c r="E48" s="192"/>
      <c r="F48" s="192"/>
      <c r="G48" s="192"/>
      <c r="H48" s="192"/>
      <c r="I48" s="192"/>
      <c r="J48" s="192"/>
      <c r="K48" s="192"/>
      <c r="L48" s="192"/>
      <c r="M48" s="216" t="s">
        <v>97</v>
      </c>
      <c r="N48" s="216"/>
      <c r="O48" s="216"/>
      <c r="P48" s="216"/>
      <c r="Q48" s="216"/>
      <c r="R48" s="216"/>
      <c r="S48" s="216"/>
      <c r="T48" s="216"/>
      <c r="U48" s="216"/>
      <c r="V48" s="216"/>
      <c r="W48" s="216"/>
      <c r="X48" s="216"/>
      <c r="Y48" s="20"/>
    </row>
    <row r="49" spans="2:25" ht="48" customHeight="1">
      <c r="B49" s="17"/>
      <c r="C49" s="228" t="s">
        <v>98</v>
      </c>
      <c r="D49" s="228"/>
      <c r="E49" s="228"/>
      <c r="F49" s="228"/>
      <c r="G49" s="308" t="s">
        <v>182</v>
      </c>
      <c r="H49" s="308"/>
      <c r="I49" s="308"/>
      <c r="J49" s="44"/>
      <c r="K49" s="308" t="s">
        <v>183</v>
      </c>
      <c r="L49" s="308"/>
      <c r="M49" s="223" t="s">
        <v>99</v>
      </c>
      <c r="N49" s="223"/>
      <c r="O49" s="223"/>
      <c r="P49" s="308" t="s">
        <v>184</v>
      </c>
      <c r="Q49" s="308"/>
      <c r="R49" s="308"/>
      <c r="S49" s="308"/>
      <c r="T49" s="29" t="s">
        <v>27</v>
      </c>
      <c r="U49" s="308" t="s">
        <v>185</v>
      </c>
      <c r="V49" s="308"/>
      <c r="W49" s="308"/>
      <c r="X49" s="308"/>
      <c r="Y49" s="20"/>
    </row>
    <row r="50" spans="2:25" ht="7.5" customHeight="1">
      <c r="B50" s="17"/>
      <c r="C50" s="228"/>
      <c r="D50" s="228"/>
      <c r="E50" s="228"/>
      <c r="F50" s="228"/>
      <c r="G50" s="229" t="s">
        <v>100</v>
      </c>
      <c r="H50" s="229"/>
      <c r="I50" s="229"/>
      <c r="J50" s="229"/>
      <c r="K50" s="229"/>
      <c r="L50" s="229"/>
      <c r="M50" s="89"/>
      <c r="N50" s="89"/>
      <c r="O50" s="89"/>
      <c r="P50" s="227" t="s">
        <v>107</v>
      </c>
      <c r="Q50" s="227"/>
      <c r="R50" s="227"/>
      <c r="S50" s="227"/>
      <c r="T50" s="70"/>
      <c r="U50" s="227" t="s">
        <v>106</v>
      </c>
      <c r="V50" s="227"/>
      <c r="W50" s="227"/>
      <c r="X50" s="227"/>
      <c r="Y50" s="20"/>
    </row>
    <row r="51" spans="2:25" ht="12.75">
      <c r="B51" s="17"/>
      <c r="C51" s="231" t="s">
        <v>148</v>
      </c>
      <c r="D51" s="231"/>
      <c r="E51" s="231"/>
      <c r="F51" s="231"/>
      <c r="G51" s="231"/>
      <c r="H51" s="231"/>
      <c r="I51" s="231"/>
      <c r="J51" s="231"/>
      <c r="K51" s="231"/>
      <c r="L51" s="90"/>
      <c r="M51" s="90"/>
      <c r="N51" s="90"/>
      <c r="O51" s="90"/>
      <c r="P51" s="90"/>
      <c r="Q51" s="90"/>
      <c r="R51" s="90"/>
      <c r="S51" s="90"/>
      <c r="T51" s="90"/>
      <c r="U51" s="90"/>
      <c r="V51" s="8"/>
      <c r="W51" s="8"/>
      <c r="X51" s="8"/>
      <c r="Y51" s="20"/>
    </row>
    <row r="52" spans="2:25" ht="39" customHeight="1">
      <c r="B52" s="17"/>
      <c r="C52" s="304" t="s">
        <v>186</v>
      </c>
      <c r="D52" s="304"/>
      <c r="E52" s="304"/>
      <c r="F52" s="304"/>
      <c r="G52" s="304"/>
      <c r="H52" s="304"/>
      <c r="I52" s="304"/>
      <c r="J52" s="304"/>
      <c r="K52" s="129" t="s">
        <v>101</v>
      </c>
      <c r="L52" s="304" t="s">
        <v>187</v>
      </c>
      <c r="M52" s="304"/>
      <c r="N52" s="304"/>
      <c r="O52" s="129" t="s">
        <v>27</v>
      </c>
      <c r="P52" s="304" t="s">
        <v>188</v>
      </c>
      <c r="Q52" s="304"/>
      <c r="R52" s="304"/>
      <c r="S52" s="240" t="s">
        <v>102</v>
      </c>
      <c r="T52" s="240"/>
      <c r="U52" s="240"/>
      <c r="V52" s="240"/>
      <c r="W52" s="240"/>
      <c r="X52" s="240"/>
      <c r="Y52" s="20"/>
    </row>
    <row r="53" spans="2:25" ht="8.25" customHeight="1">
      <c r="B53" s="17"/>
      <c r="C53" s="157" t="s">
        <v>108</v>
      </c>
      <c r="D53" s="157"/>
      <c r="E53" s="157"/>
      <c r="F53" s="157"/>
      <c r="G53" s="157"/>
      <c r="H53" s="157"/>
      <c r="I53" s="157"/>
      <c r="J53" s="157"/>
      <c r="K53" s="90"/>
      <c r="L53" s="122"/>
      <c r="M53" s="122"/>
      <c r="N53" s="122"/>
      <c r="O53" s="90"/>
      <c r="P53" s="123"/>
      <c r="Q53" s="123"/>
      <c r="R53" s="123"/>
      <c r="S53" s="50"/>
      <c r="T53" s="50"/>
      <c r="U53" s="50"/>
      <c r="V53" s="50"/>
      <c r="W53" s="50"/>
      <c r="X53" s="50"/>
      <c r="Y53" s="20"/>
    </row>
    <row r="54" spans="2:25" ht="39" customHeight="1">
      <c r="B54" s="17"/>
      <c r="C54" s="304" t="s">
        <v>193</v>
      </c>
      <c r="D54" s="304"/>
      <c r="E54" s="304"/>
      <c r="F54" s="304"/>
      <c r="G54" s="304"/>
      <c r="H54" s="304"/>
      <c r="I54" s="304"/>
      <c r="J54" s="304"/>
      <c r="K54" s="129" t="s">
        <v>101</v>
      </c>
      <c r="L54" s="304" t="s">
        <v>189</v>
      </c>
      <c r="M54" s="304"/>
      <c r="N54" s="304"/>
      <c r="O54" s="129" t="s">
        <v>27</v>
      </c>
      <c r="P54" s="304" t="s">
        <v>190</v>
      </c>
      <c r="Q54" s="304"/>
      <c r="R54" s="304"/>
      <c r="S54" s="240" t="s">
        <v>103</v>
      </c>
      <c r="T54" s="240"/>
      <c r="U54" s="240"/>
      <c r="V54" s="240"/>
      <c r="W54" s="240"/>
      <c r="X54" s="240"/>
      <c r="Y54" s="20"/>
    </row>
    <row r="55" spans="2:25" ht="6.75" customHeight="1">
      <c r="B55" s="17"/>
      <c r="C55" s="157" t="s">
        <v>104</v>
      </c>
      <c r="D55" s="157"/>
      <c r="E55" s="157"/>
      <c r="F55" s="157"/>
      <c r="G55" s="157"/>
      <c r="H55" s="157"/>
      <c r="I55" s="157"/>
      <c r="J55" s="157"/>
      <c r="K55" s="24"/>
      <c r="L55" s="122"/>
      <c r="M55" s="122"/>
      <c r="N55" s="122"/>
      <c r="O55" s="24"/>
      <c r="P55" s="130"/>
      <c r="Q55" s="130"/>
      <c r="R55" s="130"/>
      <c r="S55" s="50"/>
      <c r="T55" s="50"/>
      <c r="U55" s="50"/>
      <c r="V55" s="50"/>
      <c r="W55" s="50"/>
      <c r="X55" s="50"/>
      <c r="Y55" s="20"/>
    </row>
    <row r="56" spans="2:25" ht="66" customHeight="1">
      <c r="B56" s="17"/>
      <c r="C56" s="304" t="s">
        <v>194</v>
      </c>
      <c r="D56" s="304"/>
      <c r="E56" s="304"/>
      <c r="F56" s="304"/>
      <c r="G56" s="304"/>
      <c r="H56" s="304"/>
      <c r="I56" s="304"/>
      <c r="J56" s="304"/>
      <c r="K56" s="129" t="s">
        <v>101</v>
      </c>
      <c r="L56" s="304" t="s">
        <v>191</v>
      </c>
      <c r="M56" s="304"/>
      <c r="N56" s="304"/>
      <c r="O56" s="129" t="s">
        <v>27</v>
      </c>
      <c r="P56" s="304" t="s">
        <v>192</v>
      </c>
      <c r="Q56" s="304"/>
      <c r="R56" s="304"/>
      <c r="S56" s="240" t="s">
        <v>105</v>
      </c>
      <c r="T56" s="240"/>
      <c r="U56" s="240"/>
      <c r="V56" s="240"/>
      <c r="W56" s="240"/>
      <c r="X56" s="240"/>
      <c r="Y56" s="20"/>
    </row>
    <row r="57" spans="2:25" ht="6" customHeight="1">
      <c r="B57" s="17"/>
      <c r="C57" s="157" t="s">
        <v>111</v>
      </c>
      <c r="D57" s="157"/>
      <c r="E57" s="157"/>
      <c r="F57" s="157"/>
      <c r="G57" s="157"/>
      <c r="H57" s="157"/>
      <c r="I57" s="157"/>
      <c r="J57" s="157"/>
      <c r="K57" s="24"/>
      <c r="L57" s="91"/>
      <c r="M57" s="91"/>
      <c r="N57" s="91"/>
      <c r="O57" s="24"/>
      <c r="P57" s="131"/>
      <c r="Q57" s="128"/>
      <c r="R57" s="132"/>
      <c r="S57" s="50"/>
      <c r="T57" s="50"/>
      <c r="U57" s="50"/>
      <c r="V57" s="50"/>
      <c r="W57" s="50"/>
      <c r="X57" s="50"/>
      <c r="Y57" s="20"/>
    </row>
    <row r="58" spans="2:25" ht="66.75" customHeight="1">
      <c r="B58" s="7"/>
      <c r="C58" s="304" t="s">
        <v>195</v>
      </c>
      <c r="D58" s="304"/>
      <c r="E58" s="304"/>
      <c r="F58" s="304"/>
      <c r="G58" s="304"/>
      <c r="H58" s="304"/>
      <c r="I58" s="304"/>
      <c r="J58" s="304"/>
      <c r="K58" s="129" t="s">
        <v>101</v>
      </c>
      <c r="L58" s="304" t="s">
        <v>196</v>
      </c>
      <c r="M58" s="304"/>
      <c r="N58" s="304"/>
      <c r="O58" s="129" t="s">
        <v>27</v>
      </c>
      <c r="P58" s="304" t="s">
        <v>197</v>
      </c>
      <c r="Q58" s="304"/>
      <c r="R58" s="304"/>
      <c r="S58" s="236" t="s">
        <v>110</v>
      </c>
      <c r="T58" s="236"/>
      <c r="U58" s="236"/>
      <c r="V58" s="236"/>
      <c r="W58" s="236"/>
      <c r="X58" s="236"/>
      <c r="Y58" s="20"/>
    </row>
    <row r="59" spans="2:25" ht="9.75" customHeight="1">
      <c r="B59" s="17"/>
      <c r="C59" s="157" t="s">
        <v>109</v>
      </c>
      <c r="D59" s="157"/>
      <c r="E59" s="157"/>
      <c r="F59" s="157"/>
      <c r="G59" s="157"/>
      <c r="H59" s="157"/>
      <c r="I59" s="157"/>
      <c r="J59" s="157"/>
      <c r="K59" s="69"/>
      <c r="L59" s="24"/>
      <c r="M59" s="91"/>
      <c r="N59" s="91"/>
      <c r="O59" s="24"/>
      <c r="P59" s="24"/>
      <c r="Q59" s="24"/>
      <c r="R59" s="91"/>
      <c r="Y59" s="20"/>
    </row>
    <row r="60" spans="2:25" ht="12" customHeight="1">
      <c r="B60" s="17"/>
      <c r="C60" s="88" t="s">
        <v>112</v>
      </c>
      <c r="D60" s="22"/>
      <c r="E60" s="22"/>
      <c r="F60" s="22"/>
      <c r="G60" s="22"/>
      <c r="H60" s="22"/>
      <c r="I60" s="22"/>
      <c r="J60" s="22"/>
      <c r="K60" s="22"/>
      <c r="L60" s="22"/>
      <c r="M60" s="22"/>
      <c r="N60" s="303" t="s">
        <v>198</v>
      </c>
      <c r="O60" s="303"/>
      <c r="P60" s="303"/>
      <c r="Q60" s="303"/>
      <c r="R60" s="303"/>
      <c r="S60" s="303"/>
      <c r="T60" s="303"/>
      <c r="U60" s="303"/>
      <c r="V60" s="303"/>
      <c r="W60" s="303"/>
      <c r="X60" s="303"/>
      <c r="Y60" s="20"/>
    </row>
    <row r="61" spans="2:25" ht="8.25" customHeight="1">
      <c r="B61" s="17"/>
      <c r="C61" s="22"/>
      <c r="D61" s="22"/>
      <c r="E61" s="22"/>
      <c r="F61" s="22"/>
      <c r="G61" s="22"/>
      <c r="H61" s="22"/>
      <c r="I61" s="22"/>
      <c r="J61" s="22"/>
      <c r="K61" s="22"/>
      <c r="N61" s="232" t="s">
        <v>114</v>
      </c>
      <c r="O61" s="232"/>
      <c r="P61" s="232"/>
      <c r="Q61" s="232"/>
      <c r="R61" s="232"/>
      <c r="S61" s="232"/>
      <c r="T61" s="232"/>
      <c r="U61" s="232"/>
      <c r="V61" s="232"/>
      <c r="W61" s="232"/>
      <c r="X61" s="232"/>
      <c r="Y61" s="20"/>
    </row>
    <row r="62" spans="2:25" ht="38.25" customHeight="1">
      <c r="B62" s="17"/>
      <c r="C62" s="41" t="s">
        <v>113</v>
      </c>
      <c r="D62" s="45"/>
      <c r="E62" s="45"/>
      <c r="F62" s="45"/>
      <c r="G62" s="45"/>
      <c r="H62" s="45"/>
      <c r="I62" s="45"/>
      <c r="J62" s="45"/>
      <c r="K62" s="45"/>
      <c r="L62" s="45"/>
      <c r="M62" s="304" t="s">
        <v>199</v>
      </c>
      <c r="N62" s="304"/>
      <c r="O62" s="304"/>
      <c r="T62" s="22"/>
      <c r="U62" s="22"/>
      <c r="V62" s="22"/>
      <c r="W62" s="22"/>
      <c r="X62" s="22"/>
      <c r="Y62" s="20"/>
    </row>
    <row r="63" spans="2:25" ht="8.25" customHeight="1">
      <c r="B63" s="17"/>
      <c r="C63" s="45"/>
      <c r="D63" s="45"/>
      <c r="E63" s="45"/>
      <c r="F63" s="45"/>
      <c r="G63" s="45"/>
      <c r="H63" s="45"/>
      <c r="I63" s="45"/>
      <c r="J63" s="45"/>
      <c r="K63" s="45"/>
      <c r="L63" s="45"/>
      <c r="M63" s="230" t="s">
        <v>115</v>
      </c>
      <c r="N63" s="230"/>
      <c r="O63" s="230"/>
      <c r="T63" s="22"/>
      <c r="U63" s="22"/>
      <c r="V63" s="22"/>
      <c r="W63" s="22"/>
      <c r="X63" s="22"/>
      <c r="Y63" s="20"/>
    </row>
    <row r="64" spans="2:25" ht="3.75" customHeight="1">
      <c r="B64" s="17"/>
      <c r="C64" s="22"/>
      <c r="D64" s="22"/>
      <c r="E64" s="22"/>
      <c r="F64" s="22"/>
      <c r="G64" s="22"/>
      <c r="H64" s="22"/>
      <c r="I64" s="22"/>
      <c r="J64" s="22"/>
      <c r="K64" s="22"/>
      <c r="T64" s="22"/>
      <c r="U64" s="22"/>
      <c r="V64" s="22"/>
      <c r="W64" s="22"/>
      <c r="X64" s="22"/>
      <c r="Y64" s="20"/>
    </row>
    <row r="65" spans="2:25" ht="12">
      <c r="B65" s="297" t="s">
        <v>139</v>
      </c>
      <c r="C65" s="297"/>
      <c r="D65" s="297"/>
      <c r="E65" s="297"/>
      <c r="F65" s="297"/>
      <c r="G65" s="297"/>
      <c r="H65" s="297"/>
      <c r="I65" s="297"/>
      <c r="J65" s="297"/>
      <c r="K65" s="297"/>
      <c r="L65" s="297"/>
      <c r="M65" s="297"/>
      <c r="N65" s="297"/>
      <c r="O65" s="297"/>
      <c r="P65" s="297"/>
      <c r="Q65" s="297"/>
      <c r="R65" s="297"/>
      <c r="S65" s="297"/>
      <c r="T65" s="297"/>
      <c r="U65" s="297"/>
      <c r="V65" s="297"/>
      <c r="W65" s="297"/>
      <c r="X65" s="297"/>
      <c r="Y65" s="297"/>
    </row>
    <row r="66" spans="2:25" ht="12">
      <c r="B66" s="17"/>
      <c r="C66" s="16"/>
      <c r="D66" s="16"/>
      <c r="E66" s="16"/>
      <c r="F66" s="16"/>
      <c r="G66" s="16"/>
      <c r="H66" s="16"/>
      <c r="I66" s="16"/>
      <c r="J66" s="16"/>
      <c r="K66" s="16"/>
      <c r="L66" s="16"/>
      <c r="M66" s="16"/>
      <c r="N66" s="16"/>
      <c r="O66" s="16"/>
      <c r="P66" s="16"/>
      <c r="Q66" s="16"/>
      <c r="R66" s="16"/>
      <c r="S66" s="16"/>
      <c r="T66" s="16"/>
      <c r="U66" s="16"/>
      <c r="V66" s="16"/>
      <c r="W66" s="16"/>
      <c r="X66" s="16"/>
      <c r="Y66" s="20"/>
    </row>
    <row r="67" spans="2:25" ht="12">
      <c r="B67" s="17"/>
      <c r="C67" s="94" t="s">
        <v>116</v>
      </c>
      <c r="D67" s="95"/>
      <c r="E67" s="95"/>
      <c r="F67" s="95"/>
      <c r="G67" s="95"/>
      <c r="H67" s="95"/>
      <c r="I67" s="95"/>
      <c r="J67" s="95"/>
      <c r="K67" s="95"/>
      <c r="L67" s="36" t="s">
        <v>117</v>
      </c>
      <c r="M67" s="310" t="s">
        <v>201</v>
      </c>
      <c r="N67" s="311"/>
      <c r="O67" s="311"/>
      <c r="P67" s="311"/>
      <c r="Q67" s="311"/>
      <c r="R67" s="311"/>
      <c r="S67" s="311"/>
      <c r="T67" s="311"/>
      <c r="U67" s="311"/>
      <c r="V67" s="311"/>
      <c r="W67" s="311"/>
      <c r="X67" s="312"/>
      <c r="Y67" s="20"/>
    </row>
    <row r="68" spans="2:25" ht="9.75" customHeight="1">
      <c r="B68" s="17"/>
      <c r="C68" s="96"/>
      <c r="D68" s="16"/>
      <c r="E68" s="16"/>
      <c r="F68" s="16"/>
      <c r="G68" s="16"/>
      <c r="H68" s="16"/>
      <c r="I68" s="16"/>
      <c r="J68" s="16"/>
      <c r="K68" s="16"/>
      <c r="L68" s="97"/>
      <c r="M68" s="313"/>
      <c r="N68" s="314"/>
      <c r="O68" s="314"/>
      <c r="P68" s="314"/>
      <c r="Q68" s="314"/>
      <c r="R68" s="314"/>
      <c r="S68" s="314"/>
      <c r="T68" s="314"/>
      <c r="U68" s="314"/>
      <c r="V68" s="314"/>
      <c r="W68" s="314"/>
      <c r="X68" s="315"/>
      <c r="Y68" s="20"/>
    </row>
    <row r="69" spans="2:25" ht="24.75" customHeight="1">
      <c r="B69" s="17"/>
      <c r="C69" s="263" t="s">
        <v>118</v>
      </c>
      <c r="D69" s="264"/>
      <c r="E69" s="302" t="s">
        <v>200</v>
      </c>
      <c r="F69" s="302"/>
      <c r="G69" s="302"/>
      <c r="H69" s="302"/>
      <c r="I69" s="302"/>
      <c r="J69" s="302"/>
      <c r="K69" s="302"/>
      <c r="L69" s="38"/>
      <c r="M69" s="313"/>
      <c r="N69" s="314"/>
      <c r="O69" s="314"/>
      <c r="P69" s="314"/>
      <c r="Q69" s="314"/>
      <c r="R69" s="314"/>
      <c r="S69" s="314"/>
      <c r="T69" s="314"/>
      <c r="U69" s="314"/>
      <c r="V69" s="314"/>
      <c r="W69" s="314"/>
      <c r="X69" s="315"/>
      <c r="Y69" s="20"/>
    </row>
    <row r="70" spans="2:25" ht="12">
      <c r="B70" s="17"/>
      <c r="C70" s="15"/>
      <c r="D70" s="41"/>
      <c r="E70" s="41"/>
      <c r="F70" s="41"/>
      <c r="G70" s="157" t="s">
        <v>119</v>
      </c>
      <c r="H70" s="157"/>
      <c r="I70" s="157"/>
      <c r="J70" s="157"/>
      <c r="K70" s="157"/>
      <c r="L70" s="41"/>
      <c r="M70" s="313"/>
      <c r="N70" s="314"/>
      <c r="O70" s="314"/>
      <c r="P70" s="314"/>
      <c r="Q70" s="314"/>
      <c r="R70" s="314"/>
      <c r="S70" s="314"/>
      <c r="T70" s="314"/>
      <c r="U70" s="314"/>
      <c r="V70" s="314"/>
      <c r="W70" s="314"/>
      <c r="X70" s="315"/>
      <c r="Y70" s="20"/>
    </row>
    <row r="71" spans="2:25" ht="30" customHeight="1">
      <c r="B71" s="17"/>
      <c r="C71" s="17" t="s">
        <v>141</v>
      </c>
      <c r="D71" s="41"/>
      <c r="E71" s="41"/>
      <c r="F71" s="41"/>
      <c r="G71" s="304" t="s">
        <v>202</v>
      </c>
      <c r="H71" s="304"/>
      <c r="I71" s="304"/>
      <c r="J71" s="304"/>
      <c r="K71" s="304"/>
      <c r="L71" s="12"/>
      <c r="M71" s="316"/>
      <c r="N71" s="306"/>
      <c r="O71" s="306"/>
      <c r="P71" s="306"/>
      <c r="Q71" s="306"/>
      <c r="R71" s="306"/>
      <c r="S71" s="306"/>
      <c r="T71" s="306"/>
      <c r="U71" s="306"/>
      <c r="V71" s="306"/>
      <c r="W71" s="306"/>
      <c r="X71" s="317"/>
      <c r="Y71" s="20"/>
    </row>
    <row r="72" spans="2:25" ht="7.5" customHeight="1">
      <c r="B72" s="17"/>
      <c r="C72" s="15"/>
      <c r="D72" s="41"/>
      <c r="E72" s="41"/>
      <c r="F72" s="41"/>
      <c r="G72" s="157" t="s">
        <v>120</v>
      </c>
      <c r="H72" s="157"/>
      <c r="I72" s="157"/>
      <c r="J72" s="157"/>
      <c r="K72" s="157"/>
      <c r="L72" s="41"/>
      <c r="M72" s="158" t="s">
        <v>121</v>
      </c>
      <c r="N72" s="158"/>
      <c r="O72" s="158"/>
      <c r="P72" s="158"/>
      <c r="Q72" s="158"/>
      <c r="R72" s="158"/>
      <c r="S72" s="158"/>
      <c r="T72" s="158"/>
      <c r="U72" s="158"/>
      <c r="V72" s="158"/>
      <c r="W72" s="158"/>
      <c r="X72" s="159"/>
      <c r="Y72" s="20"/>
    </row>
    <row r="73" spans="2:25" ht="17.25" customHeight="1">
      <c r="B73" s="17"/>
      <c r="C73" s="71" t="s">
        <v>122</v>
      </c>
      <c r="D73" s="262" t="s">
        <v>205</v>
      </c>
      <c r="E73" s="262"/>
      <c r="F73" s="262"/>
      <c r="G73" s="262"/>
      <c r="H73" s="262"/>
      <c r="I73" s="262"/>
      <c r="J73" s="262"/>
      <c r="K73" s="262"/>
      <c r="L73" s="262"/>
      <c r="M73" s="275" t="s">
        <v>123</v>
      </c>
      <c r="N73" s="275"/>
      <c r="O73" s="275"/>
      <c r="P73" s="275" t="s">
        <v>124</v>
      </c>
      <c r="Q73" s="275"/>
      <c r="R73" s="275"/>
      <c r="S73" s="275" t="s">
        <v>125</v>
      </c>
      <c r="T73" s="275"/>
      <c r="U73" s="275"/>
      <c r="V73" s="275" t="s">
        <v>126</v>
      </c>
      <c r="W73" s="275"/>
      <c r="X73" s="275"/>
      <c r="Y73" s="20"/>
    </row>
    <row r="74" spans="2:25" ht="14.25" customHeight="1">
      <c r="B74" s="17"/>
      <c r="C74" s="363" t="s">
        <v>203</v>
      </c>
      <c r="D74" s="364"/>
      <c r="E74" s="364"/>
      <c r="F74" s="364"/>
      <c r="G74" s="364"/>
      <c r="H74" s="364"/>
      <c r="I74" s="364"/>
      <c r="J74" s="364"/>
      <c r="K74" s="335"/>
      <c r="L74" s="336"/>
      <c r="M74" s="327" t="s">
        <v>204</v>
      </c>
      <c r="N74" s="328"/>
      <c r="O74" s="329"/>
      <c r="P74" s="327" t="s">
        <v>206</v>
      </c>
      <c r="Q74" s="328"/>
      <c r="R74" s="329"/>
      <c r="S74" s="318" t="s">
        <v>207</v>
      </c>
      <c r="T74" s="319"/>
      <c r="U74" s="320"/>
      <c r="V74" s="318" t="s">
        <v>209</v>
      </c>
      <c r="W74" s="319"/>
      <c r="X74" s="320"/>
      <c r="Y74" s="20"/>
    </row>
    <row r="75" spans="2:25" ht="14.25" customHeight="1">
      <c r="B75" s="17"/>
      <c r="C75" s="337"/>
      <c r="D75" s="330" t="s">
        <v>208</v>
      </c>
      <c r="E75" s="331"/>
      <c r="F75" s="331"/>
      <c r="G75" s="331"/>
      <c r="H75" s="331"/>
      <c r="I75" s="331"/>
      <c r="J75" s="331"/>
      <c r="K75" s="331"/>
      <c r="L75" s="332"/>
      <c r="M75" s="330"/>
      <c r="N75" s="331"/>
      <c r="O75" s="332"/>
      <c r="P75" s="330"/>
      <c r="Q75" s="331"/>
      <c r="R75" s="332"/>
      <c r="S75" s="321"/>
      <c r="T75" s="322"/>
      <c r="U75" s="323"/>
      <c r="V75" s="321"/>
      <c r="W75" s="322"/>
      <c r="X75" s="323"/>
      <c r="Y75" s="20"/>
    </row>
    <row r="76" spans="2:25" ht="14.25" customHeight="1">
      <c r="B76" s="17"/>
      <c r="C76" s="338"/>
      <c r="D76" s="333"/>
      <c r="E76" s="304"/>
      <c r="F76" s="304"/>
      <c r="G76" s="304"/>
      <c r="H76" s="304"/>
      <c r="I76" s="304"/>
      <c r="J76" s="304"/>
      <c r="K76" s="304"/>
      <c r="L76" s="334"/>
      <c r="M76" s="333"/>
      <c r="N76" s="304"/>
      <c r="O76" s="334"/>
      <c r="P76" s="333"/>
      <c r="Q76" s="304"/>
      <c r="R76" s="334"/>
      <c r="S76" s="324"/>
      <c r="T76" s="325"/>
      <c r="U76" s="326"/>
      <c r="V76" s="324"/>
      <c r="W76" s="325"/>
      <c r="X76" s="326"/>
      <c r="Y76" s="20"/>
    </row>
    <row r="77" spans="2:25" ht="14.25" customHeight="1">
      <c r="B77" s="17"/>
      <c r="C77" s="124"/>
      <c r="D77" s="339"/>
      <c r="E77" s="340"/>
      <c r="F77" s="340"/>
      <c r="G77" s="340"/>
      <c r="H77" s="340"/>
      <c r="I77" s="340"/>
      <c r="J77" s="340"/>
      <c r="K77" s="340"/>
      <c r="L77" s="341"/>
      <c r="M77" s="342"/>
      <c r="N77" s="343"/>
      <c r="O77" s="344"/>
      <c r="P77" s="345"/>
      <c r="Q77" s="346"/>
      <c r="R77" s="347"/>
      <c r="S77" s="348"/>
      <c r="T77" s="349"/>
      <c r="U77" s="350"/>
      <c r="V77" s="259">
        <f>+ROUND(P77*S77,0)</f>
        <v>0</v>
      </c>
      <c r="W77" s="260"/>
      <c r="X77" s="261"/>
      <c r="Y77" s="20"/>
    </row>
    <row r="78" spans="2:25" ht="41.25" customHeight="1">
      <c r="B78" s="17"/>
      <c r="C78" s="351" t="s">
        <v>127</v>
      </c>
      <c r="D78" s="352"/>
      <c r="E78" s="352"/>
      <c r="F78" s="352"/>
      <c r="G78" s="352"/>
      <c r="H78" s="352"/>
      <c r="I78" s="352"/>
      <c r="J78" s="352"/>
      <c r="K78" s="352"/>
      <c r="L78" s="352"/>
      <c r="M78" s="352"/>
      <c r="N78" s="352"/>
      <c r="O78" s="352"/>
      <c r="P78" s="352"/>
      <c r="Q78" s="352"/>
      <c r="R78" s="352"/>
      <c r="S78" s="352"/>
      <c r="T78" s="352"/>
      <c r="U78" s="353"/>
      <c r="V78" s="354" t="s">
        <v>210</v>
      </c>
      <c r="W78" s="355"/>
      <c r="X78" s="356"/>
      <c r="Y78" s="20"/>
    </row>
    <row r="79" spans="2:25" ht="39" customHeight="1">
      <c r="B79" s="17"/>
      <c r="C79" s="351" t="s">
        <v>150</v>
      </c>
      <c r="D79" s="352"/>
      <c r="E79" s="352"/>
      <c r="F79" s="352"/>
      <c r="G79" s="352"/>
      <c r="H79" s="352"/>
      <c r="I79" s="352"/>
      <c r="J79" s="352"/>
      <c r="K79" s="352"/>
      <c r="L79" s="352"/>
      <c r="M79" s="352"/>
      <c r="N79" s="352"/>
      <c r="O79" s="352"/>
      <c r="P79" s="352"/>
      <c r="Q79" s="352"/>
      <c r="R79" s="352"/>
      <c r="S79" s="352"/>
      <c r="T79" s="352"/>
      <c r="U79" s="353"/>
      <c r="V79" s="354" t="s">
        <v>211</v>
      </c>
      <c r="W79" s="355"/>
      <c r="X79" s="356"/>
      <c r="Y79" s="20"/>
    </row>
    <row r="80" spans="2:25" ht="23.25" customHeight="1">
      <c r="B80" s="17"/>
      <c r="C80" s="351" t="s">
        <v>128</v>
      </c>
      <c r="D80" s="352"/>
      <c r="E80" s="352"/>
      <c r="F80" s="352"/>
      <c r="G80" s="352"/>
      <c r="H80" s="352"/>
      <c r="I80" s="352"/>
      <c r="J80" s="352"/>
      <c r="K80" s="352"/>
      <c r="L80" s="352"/>
      <c r="M80" s="352"/>
      <c r="N80" s="352"/>
      <c r="O80" s="352"/>
      <c r="P80" s="352"/>
      <c r="Q80" s="352"/>
      <c r="R80" s="352"/>
      <c r="S80" s="352"/>
      <c r="T80" s="352"/>
      <c r="U80" s="353"/>
      <c r="V80" s="354" t="s">
        <v>212</v>
      </c>
      <c r="W80" s="355"/>
      <c r="X80" s="356"/>
      <c r="Y80" s="20"/>
    </row>
    <row r="81" spans="2:25" ht="31.5" customHeight="1">
      <c r="B81" s="17"/>
      <c r="C81" s="357" t="s">
        <v>129</v>
      </c>
      <c r="D81" s="358"/>
      <c r="E81" s="358"/>
      <c r="F81" s="358"/>
      <c r="G81" s="358"/>
      <c r="H81" s="358"/>
      <c r="I81" s="358"/>
      <c r="J81" s="358"/>
      <c r="K81" s="358"/>
      <c r="L81" s="358"/>
      <c r="M81" s="358"/>
      <c r="N81" s="358"/>
      <c r="O81" s="358"/>
      <c r="P81" s="358"/>
      <c r="Q81" s="358"/>
      <c r="R81" s="358"/>
      <c r="S81" s="358"/>
      <c r="T81" s="358"/>
      <c r="U81" s="359"/>
      <c r="V81" s="354" t="s">
        <v>213</v>
      </c>
      <c r="W81" s="355"/>
      <c r="X81" s="356"/>
      <c r="Y81" s="20"/>
    </row>
    <row r="82" spans="2:25" ht="30" customHeight="1">
      <c r="B82" s="17"/>
      <c r="C82" s="357" t="s">
        <v>130</v>
      </c>
      <c r="D82" s="358"/>
      <c r="E82" s="358"/>
      <c r="F82" s="358"/>
      <c r="G82" s="358"/>
      <c r="H82" s="358"/>
      <c r="I82" s="358"/>
      <c r="J82" s="358"/>
      <c r="K82" s="358"/>
      <c r="L82" s="358"/>
      <c r="M82" s="358"/>
      <c r="N82" s="358"/>
      <c r="O82" s="358"/>
      <c r="P82" s="358"/>
      <c r="Q82" s="358"/>
      <c r="R82" s="358"/>
      <c r="S82" s="358"/>
      <c r="T82" s="358"/>
      <c r="U82" s="359"/>
      <c r="V82" s="354" t="s">
        <v>214</v>
      </c>
      <c r="W82" s="355"/>
      <c r="X82" s="356"/>
      <c r="Y82" s="20"/>
    </row>
    <row r="83" spans="2:25" ht="57.75" customHeight="1">
      <c r="B83" s="17"/>
      <c r="C83" s="357" t="s">
        <v>151</v>
      </c>
      <c r="D83" s="358"/>
      <c r="E83" s="358"/>
      <c r="F83" s="358"/>
      <c r="G83" s="358"/>
      <c r="H83" s="358"/>
      <c r="I83" s="358"/>
      <c r="J83" s="358"/>
      <c r="K83" s="358"/>
      <c r="L83" s="358"/>
      <c r="M83" s="358"/>
      <c r="N83" s="358"/>
      <c r="O83" s="358"/>
      <c r="P83" s="358"/>
      <c r="Q83" s="358"/>
      <c r="R83" s="358"/>
      <c r="S83" s="358"/>
      <c r="T83" s="358"/>
      <c r="U83" s="359"/>
      <c r="V83" s="354" t="s">
        <v>215</v>
      </c>
      <c r="W83" s="355"/>
      <c r="X83" s="356"/>
      <c r="Y83" s="20"/>
    </row>
    <row r="84" spans="2:25" ht="5.25" customHeight="1">
      <c r="B84" s="17"/>
      <c r="C84" s="93"/>
      <c r="D84" s="41"/>
      <c r="E84" s="41"/>
      <c r="F84" s="41"/>
      <c r="G84" s="41"/>
      <c r="H84" s="41"/>
      <c r="I84" s="41"/>
      <c r="J84" s="41"/>
      <c r="K84" s="41"/>
      <c r="L84" s="41"/>
      <c r="M84" s="41"/>
      <c r="N84" s="41"/>
      <c r="O84" s="31"/>
      <c r="P84" s="31"/>
      <c r="Q84" s="31"/>
      <c r="R84" s="31"/>
      <c r="S84" s="31"/>
      <c r="T84" s="31"/>
      <c r="U84" s="31"/>
      <c r="V84" s="31"/>
      <c r="W84" s="31"/>
      <c r="X84" s="31"/>
      <c r="Y84" s="20"/>
    </row>
    <row r="85" spans="2:25" ht="12">
      <c r="B85" s="17"/>
      <c r="C85" s="173" t="s">
        <v>131</v>
      </c>
      <c r="D85" s="174"/>
      <c r="E85" s="174"/>
      <c r="F85" s="174"/>
      <c r="G85" s="174"/>
      <c r="H85" s="174"/>
      <c r="I85" s="174"/>
      <c r="J85" s="174"/>
      <c r="K85" s="174"/>
      <c r="L85" s="174"/>
      <c r="M85" s="174"/>
      <c r="N85" s="174"/>
      <c r="O85" s="174"/>
      <c r="P85" s="174"/>
      <c r="Q85" s="174"/>
      <c r="R85" s="174"/>
      <c r="S85" s="174"/>
      <c r="T85" s="174"/>
      <c r="U85" s="174"/>
      <c r="V85" s="174"/>
      <c r="W85" s="174"/>
      <c r="X85" s="175"/>
      <c r="Y85" s="20"/>
    </row>
    <row r="86" spans="2:25" ht="5.25" customHeight="1">
      <c r="B86" s="17"/>
      <c r="C86" s="41"/>
      <c r="D86" s="41"/>
      <c r="E86" s="41"/>
      <c r="F86" s="41"/>
      <c r="G86" s="41"/>
      <c r="H86" s="41"/>
      <c r="I86" s="41"/>
      <c r="J86" s="41"/>
      <c r="K86" s="41"/>
      <c r="L86" s="41"/>
      <c r="M86" s="41"/>
      <c r="N86" s="41"/>
      <c r="O86" s="31"/>
      <c r="P86" s="31"/>
      <c r="Q86" s="31"/>
      <c r="R86" s="31"/>
      <c r="S86" s="31"/>
      <c r="T86" s="31"/>
      <c r="U86" s="31"/>
      <c r="V86" s="31"/>
      <c r="W86" s="31"/>
      <c r="X86" s="31"/>
      <c r="Y86" s="20"/>
    </row>
    <row r="87" spans="2:25" ht="39.75" customHeight="1">
      <c r="B87" s="17"/>
      <c r="C87" s="360" t="s">
        <v>153</v>
      </c>
      <c r="D87" s="361"/>
      <c r="E87" s="361"/>
      <c r="F87" s="361"/>
      <c r="G87" s="361"/>
      <c r="H87" s="361"/>
      <c r="I87" s="361"/>
      <c r="J87" s="361"/>
      <c r="K87" s="361"/>
      <c r="L87" s="361"/>
      <c r="M87" s="361"/>
      <c r="N87" s="361"/>
      <c r="O87" s="361"/>
      <c r="P87" s="361"/>
      <c r="Q87" s="361"/>
      <c r="R87" s="361"/>
      <c r="S87" s="361"/>
      <c r="T87" s="361"/>
      <c r="U87" s="362"/>
      <c r="V87" s="354" t="s">
        <v>216</v>
      </c>
      <c r="W87" s="355"/>
      <c r="X87" s="356"/>
      <c r="Y87" s="20"/>
    </row>
    <row r="88" spans="2:25" ht="3" customHeight="1">
      <c r="B88" s="35"/>
      <c r="C88" s="105"/>
      <c r="D88" s="105"/>
      <c r="E88" s="105"/>
      <c r="F88" s="105"/>
      <c r="G88" s="105"/>
      <c r="H88" s="105"/>
      <c r="I88" s="105"/>
      <c r="J88" s="105"/>
      <c r="K88" s="105"/>
      <c r="L88" s="105"/>
      <c r="M88" s="105"/>
      <c r="N88" s="105"/>
      <c r="O88" s="33"/>
      <c r="P88" s="33"/>
      <c r="Q88" s="33"/>
      <c r="R88" s="33"/>
      <c r="S88" s="33"/>
      <c r="T88" s="33"/>
      <c r="U88" s="33"/>
      <c r="V88" s="33"/>
      <c r="W88" s="33"/>
      <c r="X88" s="33"/>
      <c r="Y88" s="104"/>
    </row>
    <row r="89" spans="2:25" ht="8.25" customHeight="1">
      <c r="B89" s="35"/>
      <c r="C89" s="105"/>
      <c r="D89" s="105"/>
      <c r="E89" s="105"/>
      <c r="F89" s="105"/>
      <c r="G89" s="105"/>
      <c r="H89" s="105"/>
      <c r="I89" s="105"/>
      <c r="J89" s="105"/>
      <c r="K89" s="105"/>
      <c r="L89" s="105"/>
      <c r="M89" s="105"/>
      <c r="N89" s="105"/>
      <c r="O89" s="33"/>
      <c r="P89" s="33"/>
      <c r="Q89" s="33"/>
      <c r="R89" s="33"/>
      <c r="S89" s="33"/>
      <c r="T89" s="33"/>
      <c r="U89" s="33"/>
      <c r="V89" s="33"/>
      <c r="W89" s="33"/>
      <c r="X89" s="33"/>
      <c r="Y89" s="104"/>
    </row>
    <row r="90" spans="2:25" ht="12">
      <c r="B90" s="297" t="s">
        <v>138</v>
      </c>
      <c r="C90" s="297"/>
      <c r="D90" s="297"/>
      <c r="E90" s="297"/>
      <c r="F90" s="297"/>
      <c r="G90" s="297"/>
      <c r="H90" s="297"/>
      <c r="I90" s="297"/>
      <c r="J90" s="297"/>
      <c r="K90" s="297"/>
      <c r="L90" s="297"/>
      <c r="M90" s="297"/>
      <c r="N90" s="297"/>
      <c r="O90" s="297"/>
      <c r="P90" s="297"/>
      <c r="Q90" s="297"/>
      <c r="R90" s="297"/>
      <c r="S90" s="297"/>
      <c r="T90" s="297"/>
      <c r="U90" s="297"/>
      <c r="V90" s="297"/>
      <c r="W90" s="297"/>
      <c r="X90" s="297"/>
      <c r="Y90" s="297"/>
    </row>
    <row r="91" spans="2:25" ht="9" customHeight="1">
      <c r="B91" s="17"/>
      <c r="C91" s="16"/>
      <c r="D91" s="16"/>
      <c r="E91" s="16"/>
      <c r="F91" s="16"/>
      <c r="G91" s="16"/>
      <c r="H91" s="16"/>
      <c r="I91" s="16"/>
      <c r="J91" s="16"/>
      <c r="K91" s="16"/>
      <c r="L91" s="16"/>
      <c r="M91" s="16"/>
      <c r="N91" s="16"/>
      <c r="O91" s="16"/>
      <c r="P91" s="16"/>
      <c r="Q91" s="16"/>
      <c r="R91" s="16"/>
      <c r="S91" s="16"/>
      <c r="T91" s="16"/>
      <c r="U91" s="16"/>
      <c r="V91" s="16"/>
      <c r="W91" s="16"/>
      <c r="X91" s="16"/>
      <c r="Y91" s="20"/>
    </row>
    <row r="92" spans="2:25" ht="12">
      <c r="B92" s="17"/>
      <c r="C92" s="94" t="s">
        <v>116</v>
      </c>
      <c r="D92" s="95"/>
      <c r="E92" s="95"/>
      <c r="F92" s="95"/>
      <c r="G92" s="95"/>
      <c r="H92" s="95"/>
      <c r="I92" s="95"/>
      <c r="J92" s="95"/>
      <c r="K92" s="95"/>
      <c r="L92" s="36" t="s">
        <v>117</v>
      </c>
      <c r="M92" s="310" t="s">
        <v>201</v>
      </c>
      <c r="N92" s="311"/>
      <c r="O92" s="311"/>
      <c r="P92" s="311"/>
      <c r="Q92" s="311"/>
      <c r="R92" s="311"/>
      <c r="S92" s="311"/>
      <c r="T92" s="311"/>
      <c r="U92" s="311"/>
      <c r="V92" s="311"/>
      <c r="W92" s="311"/>
      <c r="X92" s="312"/>
      <c r="Y92" s="20"/>
    </row>
    <row r="93" spans="2:25" ht="8.25" customHeight="1">
      <c r="B93" s="17"/>
      <c r="C93" s="96"/>
      <c r="D93" s="16"/>
      <c r="E93" s="16"/>
      <c r="F93" s="16"/>
      <c r="G93" s="16"/>
      <c r="H93" s="16"/>
      <c r="I93" s="16"/>
      <c r="J93" s="16"/>
      <c r="K93" s="16"/>
      <c r="L93" s="97"/>
      <c r="M93" s="313"/>
      <c r="N93" s="314"/>
      <c r="O93" s="314"/>
      <c r="P93" s="314"/>
      <c r="Q93" s="314"/>
      <c r="R93" s="314"/>
      <c r="S93" s="314"/>
      <c r="T93" s="314"/>
      <c r="U93" s="314"/>
      <c r="V93" s="314"/>
      <c r="W93" s="314"/>
      <c r="X93" s="315"/>
      <c r="Y93" s="20"/>
    </row>
    <row r="94" spans="2:25" ht="24.75" customHeight="1">
      <c r="B94" s="17"/>
      <c r="C94" s="263" t="s">
        <v>118</v>
      </c>
      <c r="D94" s="264"/>
      <c r="E94" s="302" t="s">
        <v>200</v>
      </c>
      <c r="F94" s="302"/>
      <c r="G94" s="302"/>
      <c r="H94" s="302"/>
      <c r="I94" s="302"/>
      <c r="J94" s="302"/>
      <c r="K94" s="302"/>
      <c r="L94" s="38"/>
      <c r="M94" s="313"/>
      <c r="N94" s="314"/>
      <c r="O94" s="314"/>
      <c r="P94" s="314"/>
      <c r="Q94" s="314"/>
      <c r="R94" s="314"/>
      <c r="S94" s="314"/>
      <c r="T94" s="314"/>
      <c r="U94" s="314"/>
      <c r="V94" s="314"/>
      <c r="W94" s="314"/>
      <c r="X94" s="315"/>
      <c r="Y94" s="20"/>
    </row>
    <row r="95" spans="2:25" ht="10.5" customHeight="1">
      <c r="B95" s="17"/>
      <c r="C95" s="15"/>
      <c r="D95" s="41"/>
      <c r="E95" s="41"/>
      <c r="F95" s="41"/>
      <c r="G95" s="157" t="s">
        <v>119</v>
      </c>
      <c r="H95" s="157"/>
      <c r="I95" s="157"/>
      <c r="J95" s="157"/>
      <c r="K95" s="157"/>
      <c r="L95" s="41"/>
      <c r="M95" s="313"/>
      <c r="N95" s="314"/>
      <c r="O95" s="314"/>
      <c r="P95" s="314"/>
      <c r="Q95" s="314"/>
      <c r="R95" s="314"/>
      <c r="S95" s="314"/>
      <c r="T95" s="314"/>
      <c r="U95" s="314"/>
      <c r="V95" s="314"/>
      <c r="W95" s="314"/>
      <c r="X95" s="315"/>
      <c r="Y95" s="20"/>
    </row>
    <row r="96" spans="2:25" ht="30" customHeight="1">
      <c r="B96" s="17"/>
      <c r="C96" s="17" t="s">
        <v>141</v>
      </c>
      <c r="D96" s="41"/>
      <c r="E96" s="41"/>
      <c r="F96" s="41"/>
      <c r="G96" s="304" t="s">
        <v>202</v>
      </c>
      <c r="H96" s="304"/>
      <c r="I96" s="304"/>
      <c r="J96" s="304"/>
      <c r="K96" s="304"/>
      <c r="L96" s="12"/>
      <c r="M96" s="316"/>
      <c r="N96" s="306"/>
      <c r="O96" s="306"/>
      <c r="P96" s="306"/>
      <c r="Q96" s="306"/>
      <c r="R96" s="306"/>
      <c r="S96" s="306"/>
      <c r="T96" s="306"/>
      <c r="U96" s="306"/>
      <c r="V96" s="306"/>
      <c r="W96" s="306"/>
      <c r="X96" s="317"/>
      <c r="Y96" s="20"/>
    </row>
    <row r="97" spans="2:25" ht="12">
      <c r="B97" s="17"/>
      <c r="C97" s="15"/>
      <c r="D97" s="41"/>
      <c r="E97" s="41"/>
      <c r="F97" s="41"/>
      <c r="G97" s="157" t="s">
        <v>120</v>
      </c>
      <c r="H97" s="157"/>
      <c r="I97" s="157"/>
      <c r="J97" s="157"/>
      <c r="K97" s="157"/>
      <c r="L97" s="41"/>
      <c r="M97" s="158" t="s">
        <v>121</v>
      </c>
      <c r="N97" s="158"/>
      <c r="O97" s="158"/>
      <c r="P97" s="158"/>
      <c r="Q97" s="158"/>
      <c r="R97" s="158"/>
      <c r="S97" s="158"/>
      <c r="T97" s="158"/>
      <c r="U97" s="158"/>
      <c r="V97" s="158"/>
      <c r="W97" s="158"/>
      <c r="X97" s="159"/>
      <c r="Y97" s="20"/>
    </row>
    <row r="98" spans="2:25" ht="18" customHeight="1">
      <c r="B98" s="17"/>
      <c r="C98" s="71" t="s">
        <v>122</v>
      </c>
      <c r="D98" s="262" t="s">
        <v>205</v>
      </c>
      <c r="E98" s="262"/>
      <c r="F98" s="262"/>
      <c r="G98" s="262"/>
      <c r="H98" s="262"/>
      <c r="I98" s="262"/>
      <c r="J98" s="262"/>
      <c r="K98" s="262"/>
      <c r="L98" s="262"/>
      <c r="M98" s="275" t="s">
        <v>123</v>
      </c>
      <c r="N98" s="275"/>
      <c r="O98" s="275"/>
      <c r="P98" s="275" t="s">
        <v>124</v>
      </c>
      <c r="Q98" s="275"/>
      <c r="R98" s="275"/>
      <c r="S98" s="275" t="s">
        <v>125</v>
      </c>
      <c r="T98" s="275"/>
      <c r="U98" s="275"/>
      <c r="V98" s="275" t="s">
        <v>126</v>
      </c>
      <c r="W98" s="275"/>
      <c r="X98" s="275"/>
      <c r="Y98" s="20"/>
    </row>
    <row r="99" spans="2:25" ht="13.5" customHeight="1">
      <c r="B99" s="17"/>
      <c r="C99" s="363" t="s">
        <v>203</v>
      </c>
      <c r="D99" s="364"/>
      <c r="E99" s="364"/>
      <c r="F99" s="364"/>
      <c r="G99" s="364"/>
      <c r="H99" s="364"/>
      <c r="I99" s="364"/>
      <c r="J99" s="364"/>
      <c r="K99" s="335"/>
      <c r="L99" s="336"/>
      <c r="M99" s="327" t="s">
        <v>204</v>
      </c>
      <c r="N99" s="328"/>
      <c r="O99" s="329"/>
      <c r="P99" s="327" t="s">
        <v>206</v>
      </c>
      <c r="Q99" s="328"/>
      <c r="R99" s="329"/>
      <c r="S99" s="318" t="s">
        <v>207</v>
      </c>
      <c r="T99" s="319"/>
      <c r="U99" s="320"/>
      <c r="V99" s="318" t="s">
        <v>209</v>
      </c>
      <c r="W99" s="319"/>
      <c r="X99" s="320"/>
      <c r="Y99" s="20"/>
    </row>
    <row r="100" spans="2:25" ht="13.5" customHeight="1">
      <c r="B100" s="17"/>
      <c r="C100" s="337"/>
      <c r="D100" s="330" t="s">
        <v>208</v>
      </c>
      <c r="E100" s="331"/>
      <c r="F100" s="331"/>
      <c r="G100" s="331"/>
      <c r="H100" s="331"/>
      <c r="I100" s="331"/>
      <c r="J100" s="331"/>
      <c r="K100" s="331"/>
      <c r="L100" s="332"/>
      <c r="M100" s="330"/>
      <c r="N100" s="331"/>
      <c r="O100" s="332"/>
      <c r="P100" s="330"/>
      <c r="Q100" s="331"/>
      <c r="R100" s="332"/>
      <c r="S100" s="321"/>
      <c r="T100" s="322"/>
      <c r="U100" s="323"/>
      <c r="V100" s="321"/>
      <c r="W100" s="322"/>
      <c r="X100" s="323"/>
      <c r="Y100" s="20"/>
    </row>
    <row r="101" spans="2:25" ht="13.5" customHeight="1">
      <c r="B101" s="17"/>
      <c r="C101" s="338"/>
      <c r="D101" s="333"/>
      <c r="E101" s="304"/>
      <c r="F101" s="304"/>
      <c r="G101" s="304"/>
      <c r="H101" s="304"/>
      <c r="I101" s="304"/>
      <c r="J101" s="304"/>
      <c r="K101" s="304"/>
      <c r="L101" s="334"/>
      <c r="M101" s="333"/>
      <c r="N101" s="304"/>
      <c r="O101" s="334"/>
      <c r="P101" s="333"/>
      <c r="Q101" s="304"/>
      <c r="R101" s="334"/>
      <c r="S101" s="324"/>
      <c r="T101" s="325"/>
      <c r="U101" s="326"/>
      <c r="V101" s="324"/>
      <c r="W101" s="325"/>
      <c r="X101" s="326"/>
      <c r="Y101" s="20"/>
    </row>
    <row r="102" spans="2:25" ht="13.5" customHeight="1">
      <c r="B102" s="17"/>
      <c r="C102" s="124"/>
      <c r="D102" s="339"/>
      <c r="E102" s="340"/>
      <c r="F102" s="340"/>
      <c r="G102" s="340"/>
      <c r="H102" s="340"/>
      <c r="I102" s="340"/>
      <c r="J102" s="340"/>
      <c r="K102" s="340"/>
      <c r="L102" s="341"/>
      <c r="M102" s="342"/>
      <c r="N102" s="343"/>
      <c r="O102" s="344"/>
      <c r="P102" s="345"/>
      <c r="Q102" s="346"/>
      <c r="R102" s="347"/>
      <c r="S102" s="348"/>
      <c r="T102" s="349"/>
      <c r="U102" s="350"/>
      <c r="V102" s="259">
        <f>+ROUND(P102*S102,0)</f>
        <v>0</v>
      </c>
      <c r="W102" s="260"/>
      <c r="X102" s="261"/>
      <c r="Y102" s="20"/>
    </row>
    <row r="103" spans="2:25" ht="42" customHeight="1">
      <c r="B103" s="17"/>
      <c r="C103" s="351" t="s">
        <v>127</v>
      </c>
      <c r="D103" s="352"/>
      <c r="E103" s="352"/>
      <c r="F103" s="352"/>
      <c r="G103" s="352"/>
      <c r="H103" s="352"/>
      <c r="I103" s="352"/>
      <c r="J103" s="352"/>
      <c r="K103" s="352"/>
      <c r="L103" s="352"/>
      <c r="M103" s="352"/>
      <c r="N103" s="352"/>
      <c r="O103" s="352"/>
      <c r="P103" s="352"/>
      <c r="Q103" s="352"/>
      <c r="R103" s="352"/>
      <c r="S103" s="352"/>
      <c r="T103" s="352"/>
      <c r="U103" s="353"/>
      <c r="V103" s="354" t="s">
        <v>210</v>
      </c>
      <c r="W103" s="355"/>
      <c r="X103" s="356"/>
      <c r="Y103" s="20"/>
    </row>
    <row r="104" spans="2:25" ht="39.75" customHeight="1">
      <c r="B104" s="17"/>
      <c r="C104" s="351" t="s">
        <v>150</v>
      </c>
      <c r="D104" s="352"/>
      <c r="E104" s="352"/>
      <c r="F104" s="352"/>
      <c r="G104" s="352"/>
      <c r="H104" s="352"/>
      <c r="I104" s="352"/>
      <c r="J104" s="352"/>
      <c r="K104" s="352"/>
      <c r="L104" s="352"/>
      <c r="M104" s="352"/>
      <c r="N104" s="352"/>
      <c r="O104" s="352"/>
      <c r="P104" s="352"/>
      <c r="Q104" s="352"/>
      <c r="R104" s="352"/>
      <c r="S104" s="352"/>
      <c r="T104" s="352"/>
      <c r="U104" s="353"/>
      <c r="V104" s="354" t="s">
        <v>211</v>
      </c>
      <c r="W104" s="355"/>
      <c r="X104" s="356"/>
      <c r="Y104" s="20"/>
    </row>
    <row r="105" spans="2:25" ht="24" customHeight="1">
      <c r="B105" s="17"/>
      <c r="C105" s="351" t="s">
        <v>128</v>
      </c>
      <c r="D105" s="352"/>
      <c r="E105" s="352"/>
      <c r="F105" s="352"/>
      <c r="G105" s="352"/>
      <c r="H105" s="352"/>
      <c r="I105" s="352"/>
      <c r="J105" s="352"/>
      <c r="K105" s="352"/>
      <c r="L105" s="352"/>
      <c r="M105" s="352"/>
      <c r="N105" s="352"/>
      <c r="O105" s="352"/>
      <c r="P105" s="352"/>
      <c r="Q105" s="352"/>
      <c r="R105" s="352"/>
      <c r="S105" s="352"/>
      <c r="T105" s="352"/>
      <c r="U105" s="353"/>
      <c r="V105" s="354" t="s">
        <v>212</v>
      </c>
      <c r="W105" s="355"/>
      <c r="X105" s="356"/>
      <c r="Y105" s="20"/>
    </row>
    <row r="106" spans="2:25" ht="30.75" customHeight="1">
      <c r="B106" s="17"/>
      <c r="C106" s="357" t="s">
        <v>129</v>
      </c>
      <c r="D106" s="358"/>
      <c r="E106" s="358"/>
      <c r="F106" s="358"/>
      <c r="G106" s="358"/>
      <c r="H106" s="358"/>
      <c r="I106" s="358"/>
      <c r="J106" s="358"/>
      <c r="K106" s="358"/>
      <c r="L106" s="358"/>
      <c r="M106" s="358"/>
      <c r="N106" s="358"/>
      <c r="O106" s="358"/>
      <c r="P106" s="358"/>
      <c r="Q106" s="358"/>
      <c r="R106" s="358"/>
      <c r="S106" s="358"/>
      <c r="T106" s="358"/>
      <c r="U106" s="359"/>
      <c r="V106" s="354" t="s">
        <v>213</v>
      </c>
      <c r="W106" s="355"/>
      <c r="X106" s="356"/>
      <c r="Y106" s="20"/>
    </row>
    <row r="107" spans="2:25" ht="27" customHeight="1">
      <c r="B107" s="17"/>
      <c r="C107" s="357" t="s">
        <v>130</v>
      </c>
      <c r="D107" s="358"/>
      <c r="E107" s="358"/>
      <c r="F107" s="358"/>
      <c r="G107" s="358"/>
      <c r="H107" s="358"/>
      <c r="I107" s="358"/>
      <c r="J107" s="358"/>
      <c r="K107" s="358"/>
      <c r="L107" s="358"/>
      <c r="M107" s="358"/>
      <c r="N107" s="358"/>
      <c r="O107" s="358"/>
      <c r="P107" s="358"/>
      <c r="Q107" s="358"/>
      <c r="R107" s="358"/>
      <c r="S107" s="358"/>
      <c r="T107" s="358"/>
      <c r="U107" s="359"/>
      <c r="V107" s="354" t="s">
        <v>214</v>
      </c>
      <c r="W107" s="355"/>
      <c r="X107" s="356"/>
      <c r="Y107" s="20"/>
    </row>
    <row r="108" spans="2:25" ht="56.25" customHeight="1">
      <c r="B108" s="17"/>
      <c r="C108" s="357" t="s">
        <v>151</v>
      </c>
      <c r="D108" s="358"/>
      <c r="E108" s="358"/>
      <c r="F108" s="358"/>
      <c r="G108" s="358"/>
      <c r="H108" s="358"/>
      <c r="I108" s="358"/>
      <c r="J108" s="358"/>
      <c r="K108" s="358"/>
      <c r="L108" s="358"/>
      <c r="M108" s="358"/>
      <c r="N108" s="358"/>
      <c r="O108" s="358"/>
      <c r="P108" s="358"/>
      <c r="Q108" s="358"/>
      <c r="R108" s="358"/>
      <c r="S108" s="358"/>
      <c r="T108" s="358"/>
      <c r="U108" s="359"/>
      <c r="V108" s="354" t="s">
        <v>215</v>
      </c>
      <c r="W108" s="355"/>
      <c r="X108" s="356"/>
      <c r="Y108" s="20"/>
    </row>
    <row r="109" spans="2:25" ht="7.5" customHeight="1">
      <c r="B109" s="17"/>
      <c r="C109" s="93"/>
      <c r="D109" s="41"/>
      <c r="E109" s="41"/>
      <c r="F109" s="41"/>
      <c r="G109" s="41"/>
      <c r="H109" s="41"/>
      <c r="I109" s="41"/>
      <c r="J109" s="41"/>
      <c r="K109" s="41"/>
      <c r="L109" s="41"/>
      <c r="M109" s="41"/>
      <c r="N109" s="41"/>
      <c r="O109" s="31"/>
      <c r="P109" s="31"/>
      <c r="Q109" s="31"/>
      <c r="R109" s="31"/>
      <c r="S109" s="31"/>
      <c r="T109" s="31"/>
      <c r="U109" s="31"/>
      <c r="V109" s="31"/>
      <c r="W109" s="31"/>
      <c r="X109" s="31"/>
      <c r="Y109" s="20"/>
    </row>
    <row r="110" spans="2:25" ht="12">
      <c r="B110" s="17"/>
      <c r="C110" s="173" t="s">
        <v>131</v>
      </c>
      <c r="D110" s="174"/>
      <c r="E110" s="174"/>
      <c r="F110" s="174"/>
      <c r="G110" s="174"/>
      <c r="H110" s="174"/>
      <c r="I110" s="174"/>
      <c r="J110" s="174"/>
      <c r="K110" s="174"/>
      <c r="L110" s="174"/>
      <c r="M110" s="174"/>
      <c r="N110" s="174"/>
      <c r="O110" s="174"/>
      <c r="P110" s="174"/>
      <c r="Q110" s="174"/>
      <c r="R110" s="174"/>
      <c r="S110" s="174"/>
      <c r="T110" s="174"/>
      <c r="U110" s="174"/>
      <c r="V110" s="174"/>
      <c r="W110" s="174"/>
      <c r="X110" s="175"/>
      <c r="Y110" s="20"/>
    </row>
    <row r="111" spans="2:25" ht="9" customHeight="1">
      <c r="B111" s="17"/>
      <c r="C111" s="41"/>
      <c r="D111" s="41"/>
      <c r="E111" s="41"/>
      <c r="F111" s="41"/>
      <c r="G111" s="41"/>
      <c r="H111" s="41"/>
      <c r="I111" s="41"/>
      <c r="J111" s="41"/>
      <c r="K111" s="41"/>
      <c r="L111" s="41"/>
      <c r="M111" s="41"/>
      <c r="N111" s="41"/>
      <c r="O111" s="31"/>
      <c r="P111" s="31"/>
      <c r="Q111" s="31"/>
      <c r="R111" s="31"/>
      <c r="S111" s="31"/>
      <c r="T111" s="31"/>
      <c r="U111" s="31"/>
      <c r="V111" s="31"/>
      <c r="W111" s="31"/>
      <c r="X111" s="31"/>
      <c r="Y111" s="20"/>
    </row>
    <row r="112" spans="2:25" ht="41.25" customHeight="1">
      <c r="B112" s="17"/>
      <c r="C112" s="360" t="s">
        <v>154</v>
      </c>
      <c r="D112" s="361"/>
      <c r="E112" s="361"/>
      <c r="F112" s="361"/>
      <c r="G112" s="361"/>
      <c r="H112" s="361"/>
      <c r="I112" s="361"/>
      <c r="J112" s="361"/>
      <c r="K112" s="361"/>
      <c r="L112" s="361"/>
      <c r="M112" s="361"/>
      <c r="N112" s="361"/>
      <c r="O112" s="361"/>
      <c r="P112" s="361"/>
      <c r="Q112" s="361"/>
      <c r="R112" s="361"/>
      <c r="S112" s="361"/>
      <c r="T112" s="361"/>
      <c r="U112" s="362"/>
      <c r="V112" s="354" t="s">
        <v>216</v>
      </c>
      <c r="W112" s="355"/>
      <c r="X112" s="356"/>
      <c r="Y112" s="20"/>
    </row>
    <row r="113" spans="2:25" ht="6.75" customHeight="1">
      <c r="B113" s="17"/>
      <c r="C113" s="32"/>
      <c r="D113" s="103"/>
      <c r="E113" s="103"/>
      <c r="F113" s="103"/>
      <c r="G113" s="103"/>
      <c r="H113" s="103"/>
      <c r="I113" s="103"/>
      <c r="J113" s="103"/>
      <c r="K113" s="103"/>
      <c r="L113" s="103"/>
      <c r="M113" s="103"/>
      <c r="N113" s="103"/>
      <c r="O113" s="103"/>
      <c r="P113" s="103"/>
      <c r="Q113" s="103"/>
      <c r="R113" s="103"/>
      <c r="S113" s="103"/>
      <c r="T113" s="103"/>
      <c r="U113" s="103"/>
      <c r="V113" s="103"/>
      <c r="W113" s="103"/>
      <c r="X113" s="103"/>
      <c r="Y113" s="20"/>
    </row>
    <row r="114" spans="2:25" ht="11.25" customHeight="1">
      <c r="B114" s="117"/>
      <c r="C114" s="166" t="s">
        <v>132</v>
      </c>
      <c r="D114" s="166"/>
      <c r="E114" s="166"/>
      <c r="F114" s="166"/>
      <c r="G114" s="166"/>
      <c r="H114" s="166"/>
      <c r="I114" s="166"/>
      <c r="J114" s="166"/>
      <c r="K114" s="166"/>
      <c r="L114" s="166"/>
      <c r="M114" s="166"/>
      <c r="N114" s="166"/>
      <c r="O114" s="166"/>
      <c r="P114" s="166"/>
      <c r="Q114" s="166"/>
      <c r="R114" s="166"/>
      <c r="S114" s="166"/>
      <c r="T114" s="166"/>
      <c r="U114" s="166"/>
      <c r="V114" s="166"/>
      <c r="W114" s="166"/>
      <c r="X114" s="166"/>
      <c r="Y114" s="117"/>
    </row>
    <row r="115" spans="2:25" ht="6" customHeight="1">
      <c r="B115" s="17"/>
      <c r="C115" s="115"/>
      <c r="D115" s="115"/>
      <c r="E115" s="115"/>
      <c r="F115" s="115"/>
      <c r="G115" s="115"/>
      <c r="H115" s="115"/>
      <c r="I115" s="115"/>
      <c r="J115" s="115"/>
      <c r="K115" s="115"/>
      <c r="L115" s="115"/>
      <c r="M115" s="115"/>
      <c r="N115" s="115"/>
      <c r="O115" s="115"/>
      <c r="P115" s="115"/>
      <c r="Q115" s="115"/>
      <c r="R115" s="115"/>
      <c r="S115" s="115"/>
      <c r="T115" s="115"/>
      <c r="U115" s="115"/>
      <c r="V115" s="115"/>
      <c r="W115" s="115"/>
      <c r="X115" s="115"/>
      <c r="Y115" s="20"/>
    </row>
    <row r="116" spans="2:25" ht="11.25" customHeight="1">
      <c r="B116" s="35"/>
      <c r="C116" s="116"/>
      <c r="D116" s="116"/>
      <c r="E116" s="116"/>
      <c r="F116" s="116"/>
      <c r="G116" s="116"/>
      <c r="H116" s="116"/>
      <c r="I116" s="116"/>
      <c r="J116" s="116"/>
      <c r="K116" s="116"/>
      <c r="L116" s="116"/>
      <c r="M116" s="116"/>
      <c r="N116" s="116"/>
      <c r="O116" s="116"/>
      <c r="P116" s="116"/>
      <c r="Q116" s="116"/>
      <c r="R116" s="116"/>
      <c r="S116" s="116"/>
      <c r="T116" s="116"/>
      <c r="U116" s="116"/>
      <c r="V116" s="116"/>
      <c r="W116" s="116"/>
      <c r="X116" s="116"/>
      <c r="Y116" s="104"/>
    </row>
    <row r="117" spans="2:25" ht="12">
      <c r="B117" s="283" t="s">
        <v>137</v>
      </c>
      <c r="C117" s="283"/>
      <c r="D117" s="283"/>
      <c r="E117" s="283"/>
      <c r="F117" s="283"/>
      <c r="G117" s="283"/>
      <c r="H117" s="283"/>
      <c r="I117" s="283"/>
      <c r="J117" s="283"/>
      <c r="K117" s="283"/>
      <c r="L117" s="283"/>
      <c r="M117" s="283"/>
      <c r="N117" s="283"/>
      <c r="O117" s="283"/>
      <c r="P117" s="283"/>
      <c r="Q117" s="283"/>
      <c r="R117" s="283"/>
      <c r="S117" s="283"/>
      <c r="T117" s="283"/>
      <c r="U117" s="283"/>
      <c r="V117" s="283"/>
      <c r="W117" s="283"/>
      <c r="X117" s="283"/>
      <c r="Y117" s="283"/>
    </row>
    <row r="118" spans="2:25" ht="12">
      <c r="B118" s="17"/>
      <c r="C118" s="41"/>
      <c r="D118" s="41"/>
      <c r="E118" s="41"/>
      <c r="F118" s="41"/>
      <c r="G118" s="41"/>
      <c r="H118" s="41"/>
      <c r="I118" s="41"/>
      <c r="J118" s="41"/>
      <c r="K118" s="41"/>
      <c r="L118" s="41"/>
      <c r="M118" s="41"/>
      <c r="N118" s="41"/>
      <c r="O118" s="31"/>
      <c r="P118" s="31"/>
      <c r="Q118" s="31"/>
      <c r="R118" s="31"/>
      <c r="S118" s="31"/>
      <c r="T118" s="31"/>
      <c r="U118" s="31"/>
      <c r="V118" s="31"/>
      <c r="W118" s="31"/>
      <c r="X118" s="31"/>
      <c r="Y118" s="20"/>
    </row>
    <row r="119" spans="2:25" ht="15" customHeight="1">
      <c r="B119" s="17"/>
      <c r="C119" s="101" t="s">
        <v>142</v>
      </c>
      <c r="D119" s="167" t="s">
        <v>133</v>
      </c>
      <c r="E119" s="168"/>
      <c r="F119" s="168"/>
      <c r="G119" s="168"/>
      <c r="H119" s="168"/>
      <c r="I119" s="168"/>
      <c r="J119" s="168"/>
      <c r="K119" s="168"/>
      <c r="L119" s="168"/>
      <c r="M119" s="168"/>
      <c r="N119" s="168"/>
      <c r="O119" s="168"/>
      <c r="P119" s="168"/>
      <c r="Q119" s="169"/>
      <c r="R119" s="170" t="s">
        <v>134</v>
      </c>
      <c r="S119" s="171"/>
      <c r="T119" s="171"/>
      <c r="U119" s="172"/>
      <c r="V119" s="167" t="s">
        <v>135</v>
      </c>
      <c r="W119" s="168"/>
      <c r="X119" s="169"/>
      <c r="Y119" s="20"/>
    </row>
    <row r="120" spans="2:25" ht="15" customHeight="1">
      <c r="B120" s="17"/>
      <c r="C120" s="371" t="s">
        <v>217</v>
      </c>
      <c r="D120" s="372"/>
      <c r="E120" s="372"/>
      <c r="F120" s="372"/>
      <c r="G120" s="372"/>
      <c r="H120" s="372"/>
      <c r="I120" s="372"/>
      <c r="J120" s="372"/>
      <c r="K120" s="372"/>
      <c r="L120" s="373"/>
      <c r="M120" s="374"/>
      <c r="N120" s="374"/>
      <c r="O120" s="374"/>
      <c r="P120" s="374"/>
      <c r="Q120" s="375"/>
      <c r="R120" s="373" t="s">
        <v>219</v>
      </c>
      <c r="S120" s="374"/>
      <c r="T120" s="374"/>
      <c r="U120" s="375"/>
      <c r="V120" s="318" t="s">
        <v>220</v>
      </c>
      <c r="W120" s="319"/>
      <c r="X120" s="320"/>
      <c r="Y120" s="20"/>
    </row>
    <row r="121" spans="2:25" ht="15" customHeight="1">
      <c r="B121" s="17"/>
      <c r="C121" s="381"/>
      <c r="D121" s="376" t="s">
        <v>218</v>
      </c>
      <c r="E121" s="377"/>
      <c r="F121" s="377"/>
      <c r="G121" s="377"/>
      <c r="H121" s="377"/>
      <c r="I121" s="377"/>
      <c r="J121" s="377"/>
      <c r="K121" s="377"/>
      <c r="L121" s="377"/>
      <c r="M121" s="377"/>
      <c r="N121" s="377"/>
      <c r="O121" s="377"/>
      <c r="P121" s="377"/>
      <c r="Q121" s="378"/>
      <c r="R121" s="376"/>
      <c r="S121" s="377"/>
      <c r="T121" s="377"/>
      <c r="U121" s="378"/>
      <c r="V121" s="321"/>
      <c r="W121" s="322"/>
      <c r="X121" s="323"/>
      <c r="Y121" s="20"/>
    </row>
    <row r="122" spans="2:25" ht="15" customHeight="1">
      <c r="B122" s="17"/>
      <c r="C122" s="382"/>
      <c r="D122" s="379"/>
      <c r="E122" s="303"/>
      <c r="F122" s="303"/>
      <c r="G122" s="303"/>
      <c r="H122" s="303"/>
      <c r="I122" s="303"/>
      <c r="J122" s="303"/>
      <c r="K122" s="303"/>
      <c r="L122" s="303"/>
      <c r="M122" s="303"/>
      <c r="N122" s="303"/>
      <c r="O122" s="303"/>
      <c r="P122" s="303"/>
      <c r="Q122" s="380"/>
      <c r="R122" s="379"/>
      <c r="S122" s="303"/>
      <c r="T122" s="303"/>
      <c r="U122" s="380"/>
      <c r="V122" s="324"/>
      <c r="W122" s="325"/>
      <c r="X122" s="326"/>
      <c r="Y122" s="20"/>
    </row>
    <row r="123" spans="2:25" ht="15" customHeight="1">
      <c r="B123" s="17"/>
      <c r="C123" s="125"/>
      <c r="D123" s="365"/>
      <c r="E123" s="366"/>
      <c r="F123" s="366"/>
      <c r="G123" s="366"/>
      <c r="H123" s="366"/>
      <c r="I123" s="366"/>
      <c r="J123" s="366"/>
      <c r="K123" s="366"/>
      <c r="L123" s="366"/>
      <c r="M123" s="366"/>
      <c r="N123" s="366"/>
      <c r="O123" s="366"/>
      <c r="P123" s="366"/>
      <c r="Q123" s="367"/>
      <c r="R123" s="368"/>
      <c r="S123" s="369"/>
      <c r="T123" s="369"/>
      <c r="U123" s="370"/>
      <c r="V123" s="143">
        <v>0</v>
      </c>
      <c r="W123" s="144"/>
      <c r="X123" s="145"/>
      <c r="Y123" s="20"/>
    </row>
    <row r="124" spans="2:25" ht="15" customHeight="1">
      <c r="B124" s="17"/>
      <c r="C124" s="125"/>
      <c r="D124" s="365"/>
      <c r="E124" s="366"/>
      <c r="F124" s="366"/>
      <c r="G124" s="366"/>
      <c r="H124" s="366"/>
      <c r="I124" s="366"/>
      <c r="J124" s="366"/>
      <c r="K124" s="366"/>
      <c r="L124" s="366"/>
      <c r="M124" s="366"/>
      <c r="N124" s="366"/>
      <c r="O124" s="366"/>
      <c r="P124" s="366"/>
      <c r="Q124" s="367"/>
      <c r="R124" s="368"/>
      <c r="S124" s="369"/>
      <c r="T124" s="369"/>
      <c r="U124" s="370"/>
      <c r="V124" s="143">
        <v>0</v>
      </c>
      <c r="W124" s="144"/>
      <c r="X124" s="145"/>
      <c r="Y124" s="20"/>
    </row>
    <row r="125" spans="2:25" ht="51" customHeight="1">
      <c r="B125" s="17"/>
      <c r="C125" s="357" t="s">
        <v>136</v>
      </c>
      <c r="D125" s="358"/>
      <c r="E125" s="358"/>
      <c r="F125" s="358"/>
      <c r="G125" s="358"/>
      <c r="H125" s="358"/>
      <c r="I125" s="358"/>
      <c r="J125" s="358"/>
      <c r="K125" s="358"/>
      <c r="L125" s="358"/>
      <c r="M125" s="358"/>
      <c r="N125" s="358"/>
      <c r="O125" s="358"/>
      <c r="P125" s="358"/>
      <c r="Q125" s="358"/>
      <c r="R125" s="358"/>
      <c r="S125" s="358"/>
      <c r="T125" s="358"/>
      <c r="U125" s="359"/>
      <c r="V125" s="354" t="s">
        <v>221</v>
      </c>
      <c r="W125" s="355"/>
      <c r="X125" s="356"/>
      <c r="Y125" s="20"/>
    </row>
    <row r="126" spans="2:25" ht="6.75" customHeight="1">
      <c r="B126" s="17"/>
      <c r="C126" s="99"/>
      <c r="D126" s="100"/>
      <c r="E126" s="100"/>
      <c r="F126" s="100"/>
      <c r="G126" s="100"/>
      <c r="H126" s="100"/>
      <c r="I126" s="100"/>
      <c r="J126" s="100"/>
      <c r="K126" s="100"/>
      <c r="L126" s="100"/>
      <c r="M126" s="100"/>
      <c r="N126" s="100"/>
      <c r="O126" s="100"/>
      <c r="P126" s="100"/>
      <c r="Q126" s="100"/>
      <c r="R126" s="100"/>
      <c r="S126" s="100"/>
      <c r="T126" s="100"/>
      <c r="U126" s="100"/>
      <c r="V126" s="100"/>
      <c r="W126" s="100"/>
      <c r="X126" s="100"/>
      <c r="Y126" s="20"/>
    </row>
    <row r="127" spans="2:25" ht="12" customHeight="1">
      <c r="B127" s="17"/>
      <c r="C127" s="146" t="s">
        <v>222</v>
      </c>
      <c r="D127" s="147"/>
      <c r="E127" s="147"/>
      <c r="F127" s="147"/>
      <c r="G127" s="147"/>
      <c r="H127" s="147"/>
      <c r="I127" s="147"/>
      <c r="J127" s="147"/>
      <c r="K127" s="147"/>
      <c r="L127" s="147"/>
      <c r="M127" s="147"/>
      <c r="N127" s="147"/>
      <c r="O127" s="147"/>
      <c r="P127" s="147"/>
      <c r="Q127" s="147"/>
      <c r="R127" s="147"/>
      <c r="S127" s="147"/>
      <c r="T127" s="147"/>
      <c r="U127" s="147"/>
      <c r="V127" s="147"/>
      <c r="W127" s="147"/>
      <c r="X127" s="148"/>
      <c r="Y127" s="20"/>
    </row>
    <row r="128" spans="2:25" ht="12" customHeight="1">
      <c r="B128" s="17"/>
      <c r="C128" s="149"/>
      <c r="D128" s="150"/>
      <c r="E128" s="150"/>
      <c r="F128" s="150"/>
      <c r="G128" s="150"/>
      <c r="H128" s="150"/>
      <c r="I128" s="150"/>
      <c r="J128" s="150"/>
      <c r="K128" s="150"/>
      <c r="L128" s="150"/>
      <c r="M128" s="150"/>
      <c r="N128" s="150"/>
      <c r="O128" s="150"/>
      <c r="P128" s="150"/>
      <c r="Q128" s="150"/>
      <c r="R128" s="150"/>
      <c r="S128" s="150"/>
      <c r="T128" s="150"/>
      <c r="U128" s="150"/>
      <c r="V128" s="150"/>
      <c r="W128" s="150"/>
      <c r="X128" s="151"/>
      <c r="Y128" s="20"/>
    </row>
    <row r="129" spans="2:25" ht="12" customHeight="1">
      <c r="B129" s="17"/>
      <c r="C129" s="149"/>
      <c r="D129" s="150"/>
      <c r="E129" s="150"/>
      <c r="F129" s="150"/>
      <c r="G129" s="150"/>
      <c r="H129" s="150"/>
      <c r="I129" s="150"/>
      <c r="J129" s="150"/>
      <c r="K129" s="150"/>
      <c r="L129" s="150"/>
      <c r="M129" s="150"/>
      <c r="N129" s="150"/>
      <c r="O129" s="150"/>
      <c r="P129" s="150"/>
      <c r="Q129" s="150"/>
      <c r="R129" s="150"/>
      <c r="S129" s="150"/>
      <c r="T129" s="150"/>
      <c r="U129" s="150"/>
      <c r="V129" s="150"/>
      <c r="W129" s="150"/>
      <c r="X129" s="151"/>
      <c r="Y129" s="20"/>
    </row>
    <row r="130" spans="2:25" ht="12" customHeight="1">
      <c r="B130" s="17"/>
      <c r="C130" s="152"/>
      <c r="D130" s="153"/>
      <c r="E130" s="153"/>
      <c r="F130" s="153"/>
      <c r="G130" s="153"/>
      <c r="H130" s="153"/>
      <c r="I130" s="153"/>
      <c r="J130" s="153"/>
      <c r="K130" s="153"/>
      <c r="L130" s="153"/>
      <c r="M130" s="153"/>
      <c r="N130" s="153"/>
      <c r="O130" s="153"/>
      <c r="P130" s="153"/>
      <c r="Q130" s="153"/>
      <c r="R130" s="153"/>
      <c r="S130" s="153"/>
      <c r="T130" s="153"/>
      <c r="U130" s="153"/>
      <c r="V130" s="153"/>
      <c r="W130" s="153"/>
      <c r="X130" s="154"/>
      <c r="Y130" s="20"/>
    </row>
    <row r="131" spans="2:26" s="8" customFormat="1" ht="6.75" customHeight="1">
      <c r="B131" s="40"/>
      <c r="C131" s="41"/>
      <c r="D131" s="41"/>
      <c r="E131" s="41"/>
      <c r="F131" s="41"/>
      <c r="G131" s="41"/>
      <c r="H131" s="41"/>
      <c r="I131" s="41"/>
      <c r="J131" s="41"/>
      <c r="K131" s="41"/>
      <c r="L131" s="41"/>
      <c r="M131" s="41"/>
      <c r="N131" s="41"/>
      <c r="O131" s="41"/>
      <c r="P131" s="13"/>
      <c r="Q131" s="13"/>
      <c r="R131" s="13"/>
      <c r="S131" s="13"/>
      <c r="T131" s="13"/>
      <c r="U131" s="13"/>
      <c r="V131" s="13"/>
      <c r="W131" s="13"/>
      <c r="X131" s="13"/>
      <c r="Y131" s="34"/>
      <c r="Z131" s="39"/>
    </row>
    <row r="132" spans="2:26" s="8" customFormat="1" ht="22.5" customHeight="1">
      <c r="B132" s="15"/>
      <c r="C132" s="280" t="s">
        <v>25</v>
      </c>
      <c r="D132" s="280"/>
      <c r="E132" s="280"/>
      <c r="F132" s="280"/>
      <c r="G132" s="280"/>
      <c r="H132" s="280"/>
      <c r="I132" s="280"/>
      <c r="J132" s="280"/>
      <c r="K132" s="280"/>
      <c r="L132" s="280"/>
      <c r="M132" s="280"/>
      <c r="N132" s="280"/>
      <c r="O132" s="280"/>
      <c r="P132" s="280"/>
      <c r="Q132" s="280"/>
      <c r="R132" s="280"/>
      <c r="S132" s="280"/>
      <c r="T132" s="280"/>
      <c r="U132" s="280"/>
      <c r="V132" s="280"/>
      <c r="W132" s="280"/>
      <c r="X132" s="280"/>
      <c r="Y132" s="42"/>
      <c r="Z132" s="39"/>
    </row>
    <row r="133" spans="2:25" ht="60.75" customHeight="1">
      <c r="B133" s="43"/>
      <c r="C133" s="383" t="s">
        <v>223</v>
      </c>
      <c r="D133" s="383"/>
      <c r="E133" s="383"/>
      <c r="F133" s="126"/>
      <c r="G133" s="384" t="s">
        <v>224</v>
      </c>
      <c r="H133" s="384"/>
      <c r="I133" s="202" t="s">
        <v>26</v>
      </c>
      <c r="J133" s="202"/>
      <c r="K133" s="202"/>
      <c r="L133" s="304" t="s">
        <v>225</v>
      </c>
      <c r="M133" s="304"/>
      <c r="N133" s="304"/>
      <c r="O133" s="304"/>
      <c r="P133" s="29" t="s">
        <v>27</v>
      </c>
      <c r="Q133" s="304" t="s">
        <v>226</v>
      </c>
      <c r="R133" s="304"/>
      <c r="S133" s="304"/>
      <c r="T133" s="304"/>
      <c r="U133" s="13"/>
      <c r="V133" s="13"/>
      <c r="W133" s="41"/>
      <c r="X133" s="41"/>
      <c r="Y133" s="46"/>
    </row>
    <row r="134" spans="2:25" ht="7.5" customHeight="1">
      <c r="B134" s="43"/>
      <c r="C134" s="230" t="s">
        <v>28</v>
      </c>
      <c r="D134" s="230"/>
      <c r="E134" s="230"/>
      <c r="F134" s="47"/>
      <c r="G134" s="27" t="s">
        <v>29</v>
      </c>
      <c r="H134" s="47"/>
      <c r="I134" s="127"/>
      <c r="J134" s="47"/>
      <c r="K134" s="47"/>
      <c r="L134" s="230" t="s">
        <v>30</v>
      </c>
      <c r="M134" s="230"/>
      <c r="N134" s="230"/>
      <c r="O134" s="230"/>
      <c r="P134" s="47"/>
      <c r="Q134" s="230" t="s">
        <v>31</v>
      </c>
      <c r="R134" s="230"/>
      <c r="S134" s="230"/>
      <c r="T134" s="230"/>
      <c r="U134" s="45"/>
      <c r="V134" s="45"/>
      <c r="W134" s="45"/>
      <c r="X134" s="45"/>
      <c r="Y134" s="46"/>
    </row>
    <row r="135" spans="2:25" ht="12.75">
      <c r="B135" s="7"/>
      <c r="C135" s="8"/>
      <c r="D135" s="8"/>
      <c r="E135" s="8"/>
      <c r="F135" s="8"/>
      <c r="G135" s="8"/>
      <c r="H135" s="8"/>
      <c r="I135" s="8"/>
      <c r="J135" s="8"/>
      <c r="K135" s="8"/>
      <c r="L135" s="8"/>
      <c r="M135" s="8"/>
      <c r="N135" s="8"/>
      <c r="O135" s="8"/>
      <c r="P135" s="8"/>
      <c r="Q135" s="8"/>
      <c r="R135" s="8"/>
      <c r="S135" s="8"/>
      <c r="T135" s="8"/>
      <c r="U135" s="8"/>
      <c r="V135" s="8"/>
      <c r="W135" s="8"/>
      <c r="X135" s="8"/>
      <c r="Y135" s="9"/>
    </row>
    <row r="136" spans="2:25" ht="29.25" customHeight="1">
      <c r="B136" s="7"/>
      <c r="C136" s="133" t="s">
        <v>32</v>
      </c>
      <c r="D136" s="307" t="s">
        <v>228</v>
      </c>
      <c r="E136" s="307"/>
      <c r="F136" s="307"/>
      <c r="G136" s="307"/>
      <c r="H136" s="307"/>
      <c r="I136" s="307"/>
      <c r="J136" s="307"/>
      <c r="K136" s="307"/>
      <c r="L136" s="307"/>
      <c r="M136" s="8"/>
      <c r="N136" s="8"/>
      <c r="O136" s="135" t="s">
        <v>32</v>
      </c>
      <c r="P136" s="307" t="s">
        <v>227</v>
      </c>
      <c r="Q136" s="307"/>
      <c r="R136" s="307"/>
      <c r="S136" s="307"/>
      <c r="T136" s="307"/>
      <c r="U136" s="307"/>
      <c r="V136" s="307"/>
      <c r="W136" s="307"/>
      <c r="X136" s="307"/>
      <c r="Y136" s="9"/>
    </row>
    <row r="137" spans="2:25" ht="21" customHeight="1">
      <c r="B137" s="7"/>
      <c r="C137" s="134" t="s">
        <v>33</v>
      </c>
      <c r="D137" s="385" t="s">
        <v>229</v>
      </c>
      <c r="E137" s="385"/>
      <c r="F137" s="385"/>
      <c r="G137" s="385"/>
      <c r="H137" s="385"/>
      <c r="I137" s="385"/>
      <c r="J137" s="385"/>
      <c r="K137" s="385"/>
      <c r="L137" s="385"/>
      <c r="M137" s="8"/>
      <c r="N137" s="8"/>
      <c r="O137" s="136" t="s">
        <v>33</v>
      </c>
      <c r="P137" s="385" t="s">
        <v>230</v>
      </c>
      <c r="Q137" s="385"/>
      <c r="R137" s="385"/>
      <c r="S137" s="385"/>
      <c r="T137" s="385"/>
      <c r="U137" s="385"/>
      <c r="V137" s="385"/>
      <c r="W137" s="385"/>
      <c r="X137" s="385"/>
      <c r="Y137" s="9"/>
    </row>
    <row r="138" spans="2:25" ht="12.75">
      <c r="B138" s="7"/>
      <c r="C138" s="276" t="s">
        <v>143</v>
      </c>
      <c r="D138" s="276"/>
      <c r="E138" s="276"/>
      <c r="F138" s="276"/>
      <c r="G138" s="276"/>
      <c r="H138" s="276"/>
      <c r="I138" s="276"/>
      <c r="J138" s="276"/>
      <c r="K138" s="276"/>
      <c r="L138" s="28"/>
      <c r="M138" s="8"/>
      <c r="N138" s="8"/>
      <c r="O138" s="276" t="s">
        <v>34</v>
      </c>
      <c r="P138" s="276"/>
      <c r="Q138" s="276"/>
      <c r="R138" s="276"/>
      <c r="S138" s="276"/>
      <c r="T138" s="276"/>
      <c r="U138" s="276"/>
      <c r="V138" s="276"/>
      <c r="W138" s="276"/>
      <c r="X138" s="28"/>
      <c r="Y138" s="9"/>
    </row>
    <row r="139" spans="2:25" ht="12.75">
      <c r="B139" s="7"/>
      <c r="C139" s="8"/>
      <c r="D139" s="284" t="s">
        <v>144</v>
      </c>
      <c r="E139" s="284"/>
      <c r="F139" s="284"/>
      <c r="G139" s="284"/>
      <c r="H139" s="284"/>
      <c r="I139" s="284"/>
      <c r="J139" s="284"/>
      <c r="K139" s="284"/>
      <c r="L139" s="8"/>
      <c r="M139" s="8"/>
      <c r="N139" s="8"/>
      <c r="O139" s="8"/>
      <c r="P139" s="284" t="s">
        <v>36</v>
      </c>
      <c r="Q139" s="284"/>
      <c r="R139" s="284"/>
      <c r="S139" s="284"/>
      <c r="T139" s="284"/>
      <c r="U139" s="284"/>
      <c r="V139" s="284"/>
      <c r="W139" s="284"/>
      <c r="X139" s="8"/>
      <c r="Y139" s="9"/>
    </row>
    <row r="140" spans="2:25" ht="12.75">
      <c r="B140" s="7"/>
      <c r="C140" s="8"/>
      <c r="D140" s="8"/>
      <c r="E140" s="8"/>
      <c r="F140" s="8"/>
      <c r="G140" s="8"/>
      <c r="H140" s="8"/>
      <c r="I140" s="8"/>
      <c r="J140" s="8"/>
      <c r="K140" s="8"/>
      <c r="L140" s="8"/>
      <c r="M140" s="8"/>
      <c r="N140" s="8"/>
      <c r="O140" s="8"/>
      <c r="P140" s="8"/>
      <c r="Q140" s="8"/>
      <c r="R140" s="8"/>
      <c r="S140" s="8"/>
      <c r="T140" s="8"/>
      <c r="U140" s="8"/>
      <c r="V140" s="8"/>
      <c r="W140" s="8"/>
      <c r="X140" s="8"/>
      <c r="Y140" s="9"/>
    </row>
    <row r="141" spans="2:25" ht="29.25" customHeight="1">
      <c r="B141" s="7"/>
      <c r="C141" s="133" t="s">
        <v>32</v>
      </c>
      <c r="D141" s="307" t="s">
        <v>231</v>
      </c>
      <c r="E141" s="307"/>
      <c r="F141" s="307"/>
      <c r="G141" s="307"/>
      <c r="H141" s="307"/>
      <c r="I141" s="307"/>
      <c r="J141" s="307"/>
      <c r="K141" s="307"/>
      <c r="L141" s="307"/>
      <c r="N141" s="8"/>
      <c r="O141" s="133" t="s">
        <v>32</v>
      </c>
      <c r="P141" s="308" t="s">
        <v>233</v>
      </c>
      <c r="Q141" s="308"/>
      <c r="R141" s="308"/>
      <c r="S141" s="308"/>
      <c r="T141" s="308"/>
      <c r="U141" s="308"/>
      <c r="V141" s="308"/>
      <c r="W141" s="308"/>
      <c r="X141" s="308"/>
      <c r="Y141" s="9"/>
    </row>
    <row r="142" spans="2:25" ht="24.75" customHeight="1">
      <c r="B142" s="7"/>
      <c r="C142" s="134" t="s">
        <v>33</v>
      </c>
      <c r="D142" s="385" t="s">
        <v>232</v>
      </c>
      <c r="E142" s="385"/>
      <c r="F142" s="385"/>
      <c r="G142" s="385"/>
      <c r="H142" s="385"/>
      <c r="I142" s="385"/>
      <c r="J142" s="385"/>
      <c r="K142" s="385"/>
      <c r="L142" s="385"/>
      <c r="N142" s="8"/>
      <c r="O142" s="134" t="s">
        <v>33</v>
      </c>
      <c r="P142" s="385" t="s">
        <v>195</v>
      </c>
      <c r="Q142" s="385"/>
      <c r="R142" s="385"/>
      <c r="S142" s="385"/>
      <c r="T142" s="385"/>
      <c r="U142" s="385"/>
      <c r="V142" s="385"/>
      <c r="W142" s="385"/>
      <c r="X142" s="385"/>
      <c r="Y142" s="9"/>
    </row>
    <row r="143" spans="2:25" ht="12.75">
      <c r="B143" s="7"/>
      <c r="C143" s="276" t="s">
        <v>35</v>
      </c>
      <c r="D143" s="276"/>
      <c r="E143" s="276"/>
      <c r="F143" s="276"/>
      <c r="G143" s="276"/>
      <c r="H143" s="276"/>
      <c r="I143" s="276"/>
      <c r="J143" s="276"/>
      <c r="K143" s="276"/>
      <c r="L143" s="276"/>
      <c r="M143" s="50"/>
      <c r="N143" s="12"/>
      <c r="O143" s="276" t="s">
        <v>145</v>
      </c>
      <c r="P143" s="276"/>
      <c r="Q143" s="276"/>
      <c r="R143" s="276"/>
      <c r="S143" s="276"/>
      <c r="T143" s="276"/>
      <c r="U143" s="276"/>
      <c r="V143" s="276"/>
      <c r="W143" s="276"/>
      <c r="X143" s="276"/>
      <c r="Y143" s="9"/>
    </row>
    <row r="144" spans="2:25" ht="12.75">
      <c r="B144" s="7"/>
      <c r="C144" s="284" t="s">
        <v>37</v>
      </c>
      <c r="D144" s="284"/>
      <c r="E144" s="284"/>
      <c r="F144" s="284"/>
      <c r="G144" s="284"/>
      <c r="H144" s="284"/>
      <c r="I144" s="284"/>
      <c r="J144" s="284"/>
      <c r="K144" s="284"/>
      <c r="L144" s="284"/>
      <c r="M144" s="8"/>
      <c r="N144" s="8"/>
      <c r="O144" s="284" t="s">
        <v>146</v>
      </c>
      <c r="P144" s="284"/>
      <c r="Q144" s="284"/>
      <c r="R144" s="284"/>
      <c r="S144" s="284"/>
      <c r="T144" s="284"/>
      <c r="U144" s="284"/>
      <c r="V144" s="284"/>
      <c r="W144" s="284"/>
      <c r="X144" s="284"/>
      <c r="Y144" s="9"/>
    </row>
    <row r="145" spans="2:25" ht="12.75">
      <c r="B145" s="7"/>
      <c r="C145" s="8"/>
      <c r="D145" s="8"/>
      <c r="E145" s="8"/>
      <c r="F145" s="8"/>
      <c r="G145" s="8"/>
      <c r="H145" s="8"/>
      <c r="I145" s="8"/>
      <c r="J145" s="8"/>
      <c r="K145" s="8"/>
      <c r="L145" s="8"/>
      <c r="M145" s="8"/>
      <c r="Y145" s="9"/>
    </row>
    <row r="146" spans="2:25" ht="23.25" customHeight="1">
      <c r="B146" s="7"/>
      <c r="C146" s="137" t="s">
        <v>32</v>
      </c>
      <c r="D146" s="383" t="s">
        <v>234</v>
      </c>
      <c r="E146" s="383"/>
      <c r="F146" s="383"/>
      <c r="G146" s="383"/>
      <c r="H146" s="383"/>
      <c r="I146" s="383"/>
      <c r="J146" s="383"/>
      <c r="K146" s="383"/>
      <c r="L146" s="383"/>
      <c r="O146" s="137" t="s">
        <v>32</v>
      </c>
      <c r="P146" s="386" t="s">
        <v>235</v>
      </c>
      <c r="Q146" s="386"/>
      <c r="R146" s="386"/>
      <c r="S146" s="386"/>
      <c r="T146" s="386"/>
      <c r="U146" s="386"/>
      <c r="V146" s="386"/>
      <c r="W146" s="386"/>
      <c r="X146" s="386"/>
      <c r="Y146" s="9"/>
    </row>
    <row r="147" spans="2:25" ht="12.75">
      <c r="B147" s="7"/>
      <c r="C147" s="138" t="s">
        <v>33</v>
      </c>
      <c r="D147" s="385"/>
      <c r="E147" s="385"/>
      <c r="F147" s="385"/>
      <c r="G147" s="385"/>
      <c r="H147" s="385"/>
      <c r="I147" s="385"/>
      <c r="J147" s="385"/>
      <c r="K147" s="385"/>
      <c r="L147" s="385"/>
      <c r="N147" s="8"/>
      <c r="O147" s="138" t="s">
        <v>33</v>
      </c>
      <c r="P147" s="385"/>
      <c r="Q147" s="385"/>
      <c r="R147" s="385"/>
      <c r="S147" s="385"/>
      <c r="T147" s="385"/>
      <c r="U147" s="385"/>
      <c r="V147" s="385"/>
      <c r="W147" s="385"/>
      <c r="X147" s="385"/>
      <c r="Y147" s="9"/>
    </row>
    <row r="148" spans="2:25" ht="12.75">
      <c r="B148" s="7"/>
      <c r="C148" s="276" t="s">
        <v>38</v>
      </c>
      <c r="D148" s="276"/>
      <c r="E148" s="276"/>
      <c r="F148" s="276"/>
      <c r="G148" s="276"/>
      <c r="H148" s="276"/>
      <c r="I148" s="276"/>
      <c r="J148" s="276"/>
      <c r="K148" s="276"/>
      <c r="L148" s="276"/>
      <c r="M148" s="50"/>
      <c r="N148" s="12"/>
      <c r="O148" s="276" t="s">
        <v>155</v>
      </c>
      <c r="P148" s="276"/>
      <c r="Q148" s="276"/>
      <c r="R148" s="276"/>
      <c r="S148" s="276"/>
      <c r="T148" s="276"/>
      <c r="U148" s="276"/>
      <c r="V148" s="276"/>
      <c r="W148" s="276"/>
      <c r="X148" s="276"/>
      <c r="Y148" s="9"/>
    </row>
    <row r="149" spans="2:25" ht="12.75">
      <c r="B149" s="7"/>
      <c r="C149" s="8"/>
      <c r="D149" s="284" t="s">
        <v>37</v>
      </c>
      <c r="E149" s="284"/>
      <c r="F149" s="284"/>
      <c r="G149" s="284"/>
      <c r="H149" s="284"/>
      <c r="I149" s="284"/>
      <c r="J149" s="284"/>
      <c r="K149" s="284"/>
      <c r="L149" s="8"/>
      <c r="M149" s="8"/>
      <c r="N149" s="8"/>
      <c r="O149" s="284" t="s">
        <v>156</v>
      </c>
      <c r="P149" s="284"/>
      <c r="Q149" s="284"/>
      <c r="R149" s="284"/>
      <c r="S149" s="284"/>
      <c r="T149" s="284"/>
      <c r="U149" s="284"/>
      <c r="V149" s="284"/>
      <c r="W149" s="284"/>
      <c r="X149" s="284"/>
      <c r="Y149" s="9"/>
    </row>
    <row r="150" spans="2:25" ht="12.75">
      <c r="B150" s="7"/>
      <c r="C150" s="8"/>
      <c r="D150" s="8"/>
      <c r="E150" s="8"/>
      <c r="F150" s="8"/>
      <c r="G150" s="8"/>
      <c r="H150" s="8"/>
      <c r="I150" s="8"/>
      <c r="J150" s="8"/>
      <c r="K150" s="8"/>
      <c r="L150" s="8"/>
      <c r="M150" s="12"/>
      <c r="N150" s="12"/>
      <c r="O150" s="284" t="s">
        <v>157</v>
      </c>
      <c r="P150" s="284"/>
      <c r="Q150" s="284"/>
      <c r="R150" s="284"/>
      <c r="S150" s="284"/>
      <c r="T150" s="284"/>
      <c r="U150" s="284"/>
      <c r="V150" s="284"/>
      <c r="W150" s="284"/>
      <c r="X150" s="284"/>
      <c r="Y150" s="9"/>
    </row>
    <row r="151" spans="2:25" ht="12.75">
      <c r="B151" s="7"/>
      <c r="C151" s="8"/>
      <c r="D151" s="8"/>
      <c r="E151" s="8"/>
      <c r="F151" s="8"/>
      <c r="G151" s="8"/>
      <c r="H151" s="8"/>
      <c r="I151" s="8"/>
      <c r="J151" s="8"/>
      <c r="K151" s="8"/>
      <c r="L151" s="8"/>
      <c r="M151" s="12"/>
      <c r="N151" s="12"/>
      <c r="O151" s="107"/>
      <c r="P151" s="107"/>
      <c r="Q151" s="107"/>
      <c r="R151" s="107"/>
      <c r="S151" s="107"/>
      <c r="T151" s="107"/>
      <c r="U151" s="107"/>
      <c r="V151" s="107"/>
      <c r="W151" s="107"/>
      <c r="X151" s="107"/>
      <c r="Y151" s="9"/>
    </row>
    <row r="152" spans="2:25" ht="24.75" customHeight="1">
      <c r="B152" s="7"/>
      <c r="C152" s="137" t="s">
        <v>32</v>
      </c>
      <c r="D152" s="383" t="s">
        <v>236</v>
      </c>
      <c r="E152" s="383"/>
      <c r="F152" s="383"/>
      <c r="G152" s="383"/>
      <c r="H152" s="383"/>
      <c r="I152" s="383"/>
      <c r="J152" s="383"/>
      <c r="K152" s="383"/>
      <c r="L152" s="383"/>
      <c r="M152" s="12"/>
      <c r="N152" s="12"/>
      <c r="O152" s="133" t="s">
        <v>32</v>
      </c>
      <c r="P152" s="386" t="s">
        <v>237</v>
      </c>
      <c r="Q152" s="386"/>
      <c r="R152" s="386"/>
      <c r="S152" s="386"/>
      <c r="T152" s="386"/>
      <c r="U152" s="386"/>
      <c r="V152" s="386"/>
      <c r="W152" s="386"/>
      <c r="X152" s="386"/>
      <c r="Y152" s="9"/>
    </row>
    <row r="153" spans="2:25" ht="21" customHeight="1">
      <c r="B153" s="7"/>
      <c r="C153" s="138" t="s">
        <v>33</v>
      </c>
      <c r="D153" s="385" t="s">
        <v>238</v>
      </c>
      <c r="E153" s="385"/>
      <c r="F153" s="385"/>
      <c r="G153" s="385"/>
      <c r="H153" s="385"/>
      <c r="I153" s="385"/>
      <c r="J153" s="385"/>
      <c r="K153" s="385"/>
      <c r="L153" s="385"/>
      <c r="M153" s="12"/>
      <c r="N153" s="12"/>
      <c r="O153" s="134" t="s">
        <v>33</v>
      </c>
      <c r="P153" s="385" t="s">
        <v>239</v>
      </c>
      <c r="Q153" s="385"/>
      <c r="R153" s="385"/>
      <c r="S153" s="385"/>
      <c r="T153" s="385"/>
      <c r="U153" s="385"/>
      <c r="V153" s="385"/>
      <c r="W153" s="385"/>
      <c r="X153" s="385"/>
      <c r="Y153" s="9"/>
    </row>
    <row r="154" spans="2:25" ht="12.75">
      <c r="B154" s="7"/>
      <c r="C154" s="276" t="s">
        <v>39</v>
      </c>
      <c r="D154" s="276"/>
      <c r="E154" s="276"/>
      <c r="F154" s="276"/>
      <c r="G154" s="276"/>
      <c r="H154" s="276"/>
      <c r="I154" s="276"/>
      <c r="J154" s="276"/>
      <c r="K154" s="276"/>
      <c r="L154" s="276"/>
      <c r="M154" s="12"/>
      <c r="N154" s="12"/>
      <c r="O154" s="276" t="s">
        <v>41</v>
      </c>
      <c r="P154" s="276"/>
      <c r="Q154" s="276"/>
      <c r="R154" s="276"/>
      <c r="S154" s="276"/>
      <c r="T154" s="276"/>
      <c r="U154" s="276"/>
      <c r="V154" s="276"/>
      <c r="W154" s="276"/>
      <c r="X154" s="276"/>
      <c r="Y154" s="9"/>
    </row>
    <row r="155" spans="2:25" ht="12.75">
      <c r="B155" s="7"/>
      <c r="C155" s="284" t="s">
        <v>37</v>
      </c>
      <c r="D155" s="284"/>
      <c r="E155" s="284"/>
      <c r="F155" s="284"/>
      <c r="G155" s="284"/>
      <c r="H155" s="284"/>
      <c r="I155" s="284"/>
      <c r="J155" s="284"/>
      <c r="K155" s="284"/>
      <c r="L155" s="284"/>
      <c r="M155" s="12"/>
      <c r="N155" s="12"/>
      <c r="O155" s="44"/>
      <c r="P155" s="284" t="s">
        <v>37</v>
      </c>
      <c r="Q155" s="284"/>
      <c r="R155" s="284"/>
      <c r="S155" s="284"/>
      <c r="T155" s="284"/>
      <c r="U155" s="284"/>
      <c r="V155" s="284"/>
      <c r="W155" s="284"/>
      <c r="X155" s="44"/>
      <c r="Y155" s="9"/>
    </row>
    <row r="156" spans="2:25" ht="12.75">
      <c r="B156" s="7"/>
      <c r="C156" s="8"/>
      <c r="D156" s="8"/>
      <c r="E156" s="8"/>
      <c r="F156" s="8"/>
      <c r="G156" s="8"/>
      <c r="H156" s="8"/>
      <c r="I156" s="8"/>
      <c r="J156" s="8"/>
      <c r="K156" s="8"/>
      <c r="L156" s="8"/>
      <c r="M156" s="12"/>
      <c r="N156" s="12"/>
      <c r="O156" s="12"/>
      <c r="P156" s="12"/>
      <c r="Q156" s="12"/>
      <c r="R156" s="12"/>
      <c r="S156" s="12"/>
      <c r="T156" s="12"/>
      <c r="U156" s="12"/>
      <c r="V156" s="12"/>
      <c r="W156" s="12"/>
      <c r="X156" s="8"/>
      <c r="Y156" s="9"/>
    </row>
    <row r="157" spans="2:25" ht="20.25" customHeight="1">
      <c r="B157" s="7"/>
      <c r="M157" s="13"/>
      <c r="N157" s="13"/>
      <c r="O157" s="298" t="s">
        <v>40</v>
      </c>
      <c r="P157" s="298"/>
      <c r="Q157" s="298"/>
      <c r="R157" s="298"/>
      <c r="S157" s="298"/>
      <c r="T157" s="298"/>
      <c r="U157" s="298"/>
      <c r="V157" s="298"/>
      <c r="W157" s="298"/>
      <c r="X157" s="298"/>
      <c r="Y157" s="9"/>
    </row>
    <row r="158" spans="2:25" ht="12.75" customHeight="1">
      <c r="B158" s="7"/>
      <c r="N158" s="111"/>
      <c r="O158" s="298"/>
      <c r="P158" s="298"/>
      <c r="Q158" s="298"/>
      <c r="R158" s="298"/>
      <c r="S158" s="298"/>
      <c r="T158" s="298"/>
      <c r="U158" s="298"/>
      <c r="V158" s="298"/>
      <c r="W158" s="298"/>
      <c r="X158" s="298"/>
      <c r="Y158" s="9"/>
    </row>
    <row r="159" spans="2:25" ht="12.75">
      <c r="B159" s="7"/>
      <c r="M159" s="111"/>
      <c r="N159" s="111"/>
      <c r="O159" s="111"/>
      <c r="P159" s="111"/>
      <c r="Q159" s="111"/>
      <c r="R159" s="111"/>
      <c r="S159" s="111"/>
      <c r="T159" s="111"/>
      <c r="U159" s="111"/>
      <c r="V159" s="111"/>
      <c r="W159" s="111"/>
      <c r="X159" s="111"/>
      <c r="Y159" s="9"/>
    </row>
    <row r="160" spans="2:25" ht="12.75">
      <c r="B160" s="7"/>
      <c r="M160" s="111"/>
      <c r="N160" s="111"/>
      <c r="O160" s="111"/>
      <c r="P160" s="111"/>
      <c r="Q160" s="111"/>
      <c r="R160" s="111"/>
      <c r="S160" s="111"/>
      <c r="T160" s="111"/>
      <c r="U160" s="111"/>
      <c r="V160" s="111"/>
      <c r="W160" s="111"/>
      <c r="X160" s="111"/>
      <c r="Y160" s="9"/>
    </row>
    <row r="161" spans="2:25" ht="6" customHeight="1">
      <c r="B161" s="53"/>
      <c r="C161" s="54"/>
      <c r="D161" s="54"/>
      <c r="E161" s="54"/>
      <c r="F161" s="54"/>
      <c r="G161" s="54"/>
      <c r="H161" s="54"/>
      <c r="I161" s="54"/>
      <c r="J161" s="54"/>
      <c r="K161" s="54"/>
      <c r="L161" s="54"/>
      <c r="M161" s="54"/>
      <c r="N161" s="54"/>
      <c r="O161" s="54"/>
      <c r="P161" s="54"/>
      <c r="Q161" s="54"/>
      <c r="R161" s="54"/>
      <c r="S161" s="54"/>
      <c r="T161" s="54"/>
      <c r="U161" s="54"/>
      <c r="V161" s="54"/>
      <c r="W161" s="54"/>
      <c r="X161" s="54"/>
      <c r="Y161" s="55"/>
    </row>
    <row r="162" spans="2:25" ht="5.25" customHeight="1">
      <c r="B162" s="56"/>
      <c r="C162" s="56"/>
      <c r="D162" s="56"/>
      <c r="E162" s="56"/>
      <c r="F162" s="56"/>
      <c r="G162" s="56"/>
      <c r="H162" s="56"/>
      <c r="I162" s="56"/>
      <c r="J162" s="56"/>
      <c r="K162" s="56"/>
      <c r="L162" s="56"/>
      <c r="M162" s="56"/>
      <c r="N162" s="56"/>
      <c r="O162" s="56"/>
      <c r="P162" s="56"/>
      <c r="Q162" s="56"/>
      <c r="R162" s="56"/>
      <c r="S162" s="56"/>
      <c r="T162" s="56"/>
      <c r="U162" s="56"/>
      <c r="V162" s="56"/>
      <c r="W162" s="56"/>
      <c r="X162" s="56"/>
      <c r="Y162" s="56"/>
    </row>
    <row r="163" spans="2:25" ht="12" customHeight="1" hidden="1">
      <c r="B163" s="56"/>
      <c r="C163" s="56"/>
      <c r="D163" s="56"/>
      <c r="E163" s="56"/>
      <c r="F163" s="56"/>
      <c r="G163" s="56"/>
      <c r="H163" s="56"/>
      <c r="I163" s="56"/>
      <c r="J163" s="56"/>
      <c r="K163" s="56"/>
      <c r="L163" s="56"/>
      <c r="M163" s="56"/>
      <c r="N163" s="56"/>
      <c r="O163" s="56"/>
      <c r="P163" s="56"/>
      <c r="Q163" s="56"/>
      <c r="R163" s="56"/>
      <c r="S163" s="56"/>
      <c r="T163" s="56"/>
      <c r="U163" s="56"/>
      <c r="V163" s="56"/>
      <c r="W163" s="56"/>
      <c r="X163" s="56"/>
      <c r="Y163" s="56"/>
    </row>
    <row r="164" spans="2:25" ht="12" customHeight="1" hidden="1">
      <c r="B164" s="56"/>
      <c r="C164" s="56"/>
      <c r="D164" s="56"/>
      <c r="E164" s="56"/>
      <c r="F164" s="56"/>
      <c r="G164" s="56"/>
      <c r="H164" s="56"/>
      <c r="I164" s="56"/>
      <c r="J164" s="56"/>
      <c r="K164" s="56"/>
      <c r="L164" s="56"/>
      <c r="M164" s="56"/>
      <c r="N164" s="56"/>
      <c r="O164" s="56"/>
      <c r="P164" s="56"/>
      <c r="Q164" s="56"/>
      <c r="R164" s="56"/>
      <c r="S164" s="56"/>
      <c r="T164" s="56"/>
      <c r="U164" s="56"/>
      <c r="V164" s="56"/>
      <c r="W164" s="56"/>
      <c r="X164" s="56"/>
      <c r="Y164" s="56"/>
    </row>
    <row r="165" spans="2:25" ht="12" customHeight="1" hidden="1">
      <c r="B165" s="56"/>
      <c r="C165" s="56"/>
      <c r="D165" s="56"/>
      <c r="E165" s="56"/>
      <c r="F165" s="56"/>
      <c r="G165" s="56"/>
      <c r="H165" s="56"/>
      <c r="I165" s="56"/>
      <c r="J165" s="56"/>
      <c r="K165" s="56"/>
      <c r="L165" s="56"/>
      <c r="M165" s="56"/>
      <c r="N165" s="56"/>
      <c r="O165" s="56"/>
      <c r="P165" s="56"/>
      <c r="Q165" s="56"/>
      <c r="R165" s="56"/>
      <c r="S165" s="56"/>
      <c r="T165" s="56"/>
      <c r="U165" s="56"/>
      <c r="V165" s="56"/>
      <c r="W165" s="56"/>
      <c r="X165" s="56"/>
      <c r="Y165" s="56"/>
    </row>
    <row r="166" spans="2:25" ht="12" customHeight="1" hidden="1">
      <c r="B166" s="56"/>
      <c r="C166" s="56"/>
      <c r="D166" s="56"/>
      <c r="E166" s="56"/>
      <c r="F166" s="56"/>
      <c r="G166" s="56"/>
      <c r="H166" s="56"/>
      <c r="I166" s="56"/>
      <c r="J166" s="56"/>
      <c r="K166" s="56"/>
      <c r="L166" s="56"/>
      <c r="M166" s="56"/>
      <c r="N166" s="56"/>
      <c r="O166" s="56"/>
      <c r="P166" s="56"/>
      <c r="Q166" s="56"/>
      <c r="R166" s="56"/>
      <c r="S166" s="56"/>
      <c r="T166" s="56"/>
      <c r="U166" s="56"/>
      <c r="V166" s="56"/>
      <c r="W166" s="56"/>
      <c r="X166" s="56"/>
      <c r="Y166" s="56"/>
    </row>
    <row r="167" spans="2:25" ht="12" customHeight="1" hidden="1">
      <c r="B167" s="56"/>
      <c r="C167" s="56"/>
      <c r="D167" s="56"/>
      <c r="E167" s="56"/>
      <c r="F167" s="56"/>
      <c r="G167" s="56"/>
      <c r="H167" s="56"/>
      <c r="I167" s="56"/>
      <c r="J167" s="56"/>
      <c r="K167" s="56"/>
      <c r="L167" s="56"/>
      <c r="M167" s="56"/>
      <c r="N167" s="56"/>
      <c r="O167" s="56"/>
      <c r="P167" s="56"/>
      <c r="Q167" s="56"/>
      <c r="R167" s="56"/>
      <c r="S167" s="56"/>
      <c r="T167" s="56"/>
      <c r="U167" s="56"/>
      <c r="V167" s="56"/>
      <c r="W167" s="56"/>
      <c r="X167" s="56"/>
      <c r="Y167" s="56"/>
    </row>
    <row r="168" spans="2:25" ht="12" customHeight="1" hidden="1">
      <c r="B168" s="56"/>
      <c r="C168" s="56"/>
      <c r="D168" s="56"/>
      <c r="E168" s="56"/>
      <c r="F168" s="56"/>
      <c r="G168" s="56"/>
      <c r="H168" s="56"/>
      <c r="I168" s="56"/>
      <c r="J168" s="56"/>
      <c r="K168" s="56"/>
      <c r="L168" s="56"/>
      <c r="M168" s="56"/>
      <c r="N168" s="56"/>
      <c r="O168" s="56"/>
      <c r="P168" s="56"/>
      <c r="Q168" s="56"/>
      <c r="R168" s="56"/>
      <c r="S168" s="56"/>
      <c r="T168" s="56"/>
      <c r="U168" s="56"/>
      <c r="V168" s="56"/>
      <c r="W168" s="56"/>
      <c r="X168" s="56"/>
      <c r="Y168" s="56"/>
    </row>
    <row r="169" spans="2:27" s="8" customFormat="1" ht="13.5" customHeight="1" hidden="1">
      <c r="B169" s="294" t="s">
        <v>42</v>
      </c>
      <c r="C169" s="295"/>
      <c r="D169" s="295"/>
      <c r="E169" s="295"/>
      <c r="F169" s="295"/>
      <c r="G169" s="295"/>
      <c r="H169" s="296"/>
      <c r="I169" s="285" t="s">
        <v>43</v>
      </c>
      <c r="J169" s="285"/>
      <c r="K169" s="285"/>
      <c r="L169" s="285"/>
      <c r="M169" s="285"/>
      <c r="N169" s="285"/>
      <c r="O169" s="285"/>
      <c r="P169" s="285"/>
      <c r="Q169" s="285" t="s">
        <v>44</v>
      </c>
      <c r="R169" s="285"/>
      <c r="S169" s="285"/>
      <c r="T169" s="285"/>
      <c r="U169" s="285"/>
      <c r="V169" s="285"/>
      <c r="W169" s="285"/>
      <c r="X169" s="285"/>
      <c r="Y169" s="285"/>
      <c r="Z169" s="39"/>
      <c r="AA169" s="39"/>
    </row>
    <row r="170" spans="2:27" s="8" customFormat="1" ht="42" customHeight="1" hidden="1">
      <c r="B170" s="291"/>
      <c r="C170" s="291"/>
      <c r="D170" s="291"/>
      <c r="E170" s="291"/>
      <c r="F170" s="291"/>
      <c r="G170" s="291"/>
      <c r="H170" s="291"/>
      <c r="I170" s="285"/>
      <c r="J170" s="285"/>
      <c r="K170" s="285"/>
      <c r="L170" s="285"/>
      <c r="M170" s="285"/>
      <c r="N170" s="285"/>
      <c r="O170" s="285"/>
      <c r="P170" s="285"/>
      <c r="Q170" s="285"/>
      <c r="R170" s="285"/>
      <c r="S170" s="285"/>
      <c r="T170" s="285"/>
      <c r="U170" s="285"/>
      <c r="V170" s="285"/>
      <c r="W170" s="285"/>
      <c r="X170" s="285"/>
      <c r="Y170" s="285"/>
      <c r="Z170" s="39"/>
      <c r="AA170" s="39"/>
    </row>
    <row r="171" spans="2:27" s="8" customFormat="1" ht="11.25" customHeight="1" hidden="1">
      <c r="B171" s="291" t="s">
        <v>45</v>
      </c>
      <c r="C171" s="291"/>
      <c r="D171" s="291"/>
      <c r="E171" s="291"/>
      <c r="F171" s="291"/>
      <c r="G171" s="291"/>
      <c r="H171" s="291"/>
      <c r="I171" s="285" t="s">
        <v>65</v>
      </c>
      <c r="J171" s="285"/>
      <c r="K171" s="285"/>
      <c r="L171" s="285"/>
      <c r="M171" s="285"/>
      <c r="N171" s="285"/>
      <c r="O171" s="285"/>
      <c r="P171" s="285"/>
      <c r="Q171" s="285" t="s">
        <v>66</v>
      </c>
      <c r="R171" s="285"/>
      <c r="S171" s="285"/>
      <c r="T171" s="285"/>
      <c r="U171" s="285"/>
      <c r="V171" s="285"/>
      <c r="W171" s="285"/>
      <c r="X171" s="285"/>
      <c r="Y171" s="285"/>
      <c r="Z171" s="39"/>
      <c r="AA171" s="39"/>
    </row>
    <row r="172" spans="2:27" s="8" customFormat="1" ht="11.25" customHeight="1" hidden="1">
      <c r="B172" s="292" t="s">
        <v>46</v>
      </c>
      <c r="C172" s="292"/>
      <c r="D172" s="292"/>
      <c r="E172" s="292"/>
      <c r="F172" s="292"/>
      <c r="G172" s="292"/>
      <c r="H172" s="292"/>
      <c r="I172" s="293" t="s">
        <v>58</v>
      </c>
      <c r="J172" s="293"/>
      <c r="K172" s="293"/>
      <c r="L172" s="293"/>
      <c r="M172" s="293"/>
      <c r="N172" s="293"/>
      <c r="O172" s="293"/>
      <c r="P172" s="293"/>
      <c r="Q172" s="293" t="s">
        <v>67</v>
      </c>
      <c r="R172" s="293"/>
      <c r="S172" s="293"/>
      <c r="T172" s="293"/>
      <c r="U172" s="293"/>
      <c r="V172" s="293"/>
      <c r="W172" s="293"/>
      <c r="X172" s="293"/>
      <c r="Y172" s="293"/>
      <c r="Z172" s="39"/>
      <c r="AA172" s="39"/>
    </row>
    <row r="173" ht="4.5" customHeight="1" hidden="1"/>
    <row r="174" ht="6.75" customHeight="1" hidden="1"/>
    <row r="175" ht="11.25" hidden="1"/>
    <row r="176" ht="11.25" hidden="1"/>
    <row r="177" ht="11.25" hidden="1"/>
    <row r="178" ht="11.25" hidden="1"/>
    <row r="179" ht="11.25" hidden="1"/>
    <row r="180" ht="11.25" hidden="1"/>
    <row r="181" ht="11.25" hidden="1"/>
    <row r="182" ht="11.25" hidden="1"/>
    <row r="183" ht="11.25" hidden="1"/>
    <row r="184" ht="11.25" hidden="1"/>
    <row r="185" ht="11.25" hidden="1"/>
    <row r="186" ht="11.25" hidden="1"/>
    <row r="187" ht="11.25" hidden="1"/>
    <row r="188" ht="11.25" hidden="1"/>
    <row r="189" ht="11.25" hidden="1"/>
    <row r="190" ht="11.25" hidden="1"/>
    <row r="191" ht="11.25" hidden="1"/>
    <row r="192" ht="11.25" hidden="1"/>
    <row r="193" ht="11.25" hidden="1"/>
    <row r="194" ht="11.25" hidden="1"/>
    <row r="195" ht="11.25" hidden="1"/>
    <row r="196" ht="11.25" hidden="1"/>
    <row r="197" ht="11.25" hidden="1"/>
    <row r="198" ht="11.25" hidden="1"/>
    <row r="199" ht="11.25" hidden="1"/>
    <row r="200" ht="11.25" hidden="1"/>
    <row r="201" ht="11.25" hidden="1"/>
    <row r="202" ht="11.25" hidden="1"/>
    <row r="203" ht="11.25" hidden="1"/>
    <row r="204" ht="11.25" hidden="1"/>
    <row r="205" ht="11.25" hidden="1"/>
    <row r="206" ht="11.25" hidden="1"/>
    <row r="207" ht="11.25" hidden="1"/>
    <row r="208" ht="11.25" hidden="1"/>
    <row r="209" ht="11.25" hidden="1"/>
    <row r="210" ht="11.25" hidden="1"/>
    <row r="211" ht="11.25" hidden="1"/>
    <row r="212" ht="11.25" hidden="1"/>
    <row r="213" ht="11.25" hidden="1"/>
    <row r="214" ht="11.25" hidden="1"/>
    <row r="215" ht="11.25" hidden="1"/>
    <row r="216" ht="11.25" hidden="1"/>
    <row r="217" ht="11.25" hidden="1"/>
    <row r="218" ht="11.25" hidden="1"/>
    <row r="219" ht="11.25" hidden="1"/>
    <row r="220" ht="11.25" hidden="1"/>
    <row r="221" ht="11.25" hidden="1"/>
    <row r="222" ht="11.25" hidden="1"/>
    <row r="223" ht="11.25" hidden="1"/>
    <row r="224" ht="11.25" hidden="1"/>
    <row r="225" ht="11.25" hidden="1"/>
    <row r="226" ht="11.25" hidden="1"/>
    <row r="227" ht="11.25" hidden="1"/>
    <row r="228" ht="11.25" hidden="1"/>
    <row r="229" ht="11.25" hidden="1"/>
    <row r="230" ht="11.25" hidden="1"/>
    <row r="231" ht="11.25" hidden="1"/>
    <row r="232" ht="11.25" hidden="1"/>
    <row r="233" ht="11.25" hidden="1"/>
    <row r="234" ht="11.25" hidden="1"/>
    <row r="235" ht="11.25" hidden="1"/>
    <row r="236" ht="11.25" hidden="1"/>
    <row r="237" ht="11.25" hidden="1"/>
    <row r="238" ht="11.25" hidden="1"/>
    <row r="239" ht="11.25" hidden="1"/>
    <row r="240" ht="11.25" hidden="1"/>
    <row r="241" ht="11.25" hidden="1"/>
    <row r="242" ht="11.25" hidden="1"/>
    <row r="243" ht="11.25" hidden="1"/>
    <row r="244" ht="11.25" hidden="1"/>
    <row r="245" ht="11.25" hidden="1"/>
    <row r="246" ht="11.25" hidden="1"/>
    <row r="247" ht="11.25" hidden="1"/>
    <row r="248" ht="11.25" hidden="1"/>
    <row r="249" ht="11.25" hidden="1"/>
    <row r="250" ht="11.25" hidden="1"/>
    <row r="251" ht="11.25" hidden="1"/>
    <row r="252" ht="11.25" hidden="1"/>
    <row r="253" ht="11.25" hidden="1"/>
    <row r="254" ht="11.25" hidden="1"/>
    <row r="255" ht="11.25" hidden="1"/>
    <row r="256" ht="11.25" hidden="1"/>
    <row r="257" ht="11.25" hidden="1"/>
    <row r="258" ht="11.25" hidden="1"/>
    <row r="259" ht="11.25" hidden="1"/>
    <row r="260" ht="11.25" hidden="1"/>
    <row r="261" ht="11.25" hidden="1"/>
    <row r="262" ht="11.25" hidden="1"/>
    <row r="263" ht="11.25" hidden="1"/>
    <row r="264" ht="11.25" hidden="1"/>
    <row r="265" ht="11.25" hidden="1"/>
    <row r="266" ht="11.25" hidden="1"/>
    <row r="267" ht="11.25" hidden="1"/>
    <row r="268" ht="11.25" hidden="1"/>
    <row r="269" ht="11.25" hidden="1"/>
    <row r="270" ht="11.25" hidden="1"/>
    <row r="271" ht="11.25" hidden="1"/>
    <row r="272" ht="11.25" hidden="1"/>
    <row r="273" ht="11.25" hidden="1"/>
    <row r="274" ht="11.25" hidden="1"/>
    <row r="275" ht="11.25" hidden="1"/>
    <row r="276" ht="11.25" hidden="1"/>
    <row r="277" ht="11.25" hidden="1"/>
    <row r="278" ht="11.25" hidden="1"/>
    <row r="279" ht="11.25" hidden="1"/>
    <row r="280" ht="11.25" hidden="1"/>
    <row r="281" ht="11.25" hidden="1"/>
    <row r="282" ht="11.25" hidden="1"/>
    <row r="283" ht="11.25" hidden="1"/>
    <row r="284" ht="11.25" hidden="1"/>
    <row r="285" ht="11.25" hidden="1"/>
    <row r="286" ht="11.25" hidden="1"/>
    <row r="287" ht="11.25" hidden="1"/>
    <row r="288" ht="12.75" hidden="1">
      <c r="B288" s="73" t="s">
        <v>71</v>
      </c>
    </row>
    <row r="289" ht="12.75" hidden="1">
      <c r="B289" s="73" t="s">
        <v>72</v>
      </c>
    </row>
    <row r="290" ht="11.25" hidden="1"/>
    <row r="291" ht="11.25" hidden="1"/>
    <row r="292" ht="12.75" hidden="1">
      <c r="B292" s="73" t="s">
        <v>73</v>
      </c>
    </row>
    <row r="293" ht="12.75" hidden="1">
      <c r="B293" s="73" t="s">
        <v>74</v>
      </c>
    </row>
    <row r="294" ht="12.75" hidden="1">
      <c r="B294" s="73" t="s">
        <v>75</v>
      </c>
    </row>
    <row r="295" ht="11.25" hidden="1"/>
    <row r="296" ht="11.25" hidden="1"/>
    <row r="297" ht="12.75" hidden="1">
      <c r="B297" s="57" t="s">
        <v>47</v>
      </c>
    </row>
    <row r="298" ht="12.75" hidden="1">
      <c r="B298" s="57" t="s">
        <v>48</v>
      </c>
    </row>
    <row r="299" spans="1:10" s="3" customFormat="1" ht="12.75" hidden="1">
      <c r="A299" s="1"/>
      <c r="B299" s="57" t="s">
        <v>76</v>
      </c>
      <c r="C299" s="1"/>
      <c r="D299" s="1"/>
      <c r="E299" s="1"/>
      <c r="F299" s="1"/>
      <c r="G299" s="1"/>
      <c r="H299" s="1"/>
      <c r="I299" s="1"/>
      <c r="J299" s="1"/>
    </row>
    <row r="300" spans="1:28" s="3" customFormat="1" ht="12.75" hidden="1">
      <c r="A300" s="1"/>
      <c r="B300" s="57" t="s">
        <v>77</v>
      </c>
      <c r="C300" s="1"/>
      <c r="D300" s="1"/>
      <c r="E300" s="1"/>
      <c r="F300" s="1"/>
      <c r="G300" s="1"/>
      <c r="H300" s="1"/>
      <c r="I300" s="1"/>
      <c r="J300" s="1"/>
      <c r="L300" s="30"/>
      <c r="M300" s="287"/>
      <c r="N300" s="287"/>
      <c r="O300" s="8"/>
      <c r="P300" s="219"/>
      <c r="Q300" s="219"/>
      <c r="R300" s="287"/>
      <c r="S300" s="288"/>
      <c r="T300" s="288"/>
      <c r="U300" s="288"/>
      <c r="V300" s="289"/>
      <c r="W300" s="289"/>
      <c r="X300" s="37"/>
      <c r="Y300" s="290"/>
      <c r="Z300" s="290"/>
      <c r="AA300" s="290"/>
      <c r="AB300" s="290"/>
    </row>
    <row r="301" spans="1:10" s="3" customFormat="1" ht="11.25" hidden="1">
      <c r="A301" s="1"/>
      <c r="B301" s="1"/>
      <c r="C301" s="1"/>
      <c r="D301" s="1"/>
      <c r="E301" s="1"/>
      <c r="F301" s="1"/>
      <c r="G301" s="1"/>
      <c r="H301" s="1"/>
      <c r="I301" s="1"/>
      <c r="J301" s="1"/>
    </row>
    <row r="302" ht="11.25" hidden="1"/>
    <row r="303" ht="11.25" hidden="1"/>
    <row r="304" ht="12.75" hidden="1">
      <c r="B304" s="73" t="s">
        <v>80</v>
      </c>
    </row>
    <row r="305" ht="12.75" hidden="1">
      <c r="B305" s="73" t="s">
        <v>81</v>
      </c>
    </row>
    <row r="306" ht="12.75" hidden="1">
      <c r="B306" s="73" t="s">
        <v>75</v>
      </c>
    </row>
    <row r="307" ht="11.25" hidden="1"/>
    <row r="308" ht="11.25" hidden="1"/>
    <row r="309" spans="2:3" ht="12.75" hidden="1">
      <c r="B309" s="73" t="s">
        <v>86</v>
      </c>
      <c r="C309" s="73"/>
    </row>
    <row r="310" spans="2:3" ht="12.75" hidden="1">
      <c r="B310" s="73" t="s">
        <v>87</v>
      </c>
      <c r="C310" s="73"/>
    </row>
    <row r="311" spans="2:3" ht="12.75" hidden="1">
      <c r="B311" s="73" t="s">
        <v>88</v>
      </c>
      <c r="C311" s="73"/>
    </row>
    <row r="312" spans="2:3" ht="12.75" hidden="1">
      <c r="B312" s="73" t="s">
        <v>89</v>
      </c>
      <c r="C312" s="73"/>
    </row>
    <row r="313" spans="2:3" ht="12.75" hidden="1">
      <c r="B313" s="73" t="s">
        <v>90</v>
      </c>
      <c r="C313" s="73"/>
    </row>
    <row r="314" spans="2:3" ht="12.75" hidden="1">
      <c r="B314" s="73" t="s">
        <v>91</v>
      </c>
      <c r="C314" s="73"/>
    </row>
    <row r="315" spans="2:3" ht="12.75" hidden="1">
      <c r="B315" s="73" t="s">
        <v>149</v>
      </c>
      <c r="C315" s="73"/>
    </row>
    <row r="316" ht="11.25" hidden="1"/>
    <row r="317" ht="11.25" hidden="1"/>
    <row r="318" ht="11.25" hidden="1"/>
    <row r="319" ht="11.25" hidden="1"/>
    <row r="320" ht="11.25" hidden="1"/>
    <row r="321" ht="11.25" hidden="1"/>
    <row r="322" ht="11.25" hidden="1"/>
    <row r="323" ht="11.25" hidden="1"/>
    <row r="324" ht="11.25" hidden="1"/>
    <row r="325" ht="11.25" hidden="1"/>
    <row r="326" ht="11.25" hidden="1"/>
    <row r="327" ht="11.25" hidden="1"/>
    <row r="328" ht="11.25" hidden="1"/>
    <row r="329" ht="11.25" hidden="1"/>
    <row r="330" ht="11.25" hidden="1"/>
    <row r="331" ht="11.25" hidden="1"/>
    <row r="332" ht="11.25" hidden="1"/>
    <row r="333" ht="11.25" hidden="1"/>
    <row r="334" ht="11.25" hidden="1"/>
    <row r="335" ht="11.25" hidden="1"/>
    <row r="336" ht="11.25" hidden="1"/>
    <row r="337" ht="11.25" hidden="1"/>
    <row r="338" ht="11.25" hidden="1"/>
    <row r="339" ht="11.25" hidden="1"/>
    <row r="340" ht="11.25" hidden="1"/>
    <row r="341" ht="11.25" hidden="1"/>
    <row r="342" ht="11.25" hidden="1"/>
    <row r="343" ht="11.25" hidden="1"/>
    <row r="344" ht="11.25" hidden="1"/>
    <row r="345" ht="11.25" hidden="1"/>
    <row r="346" ht="11.25" hidden="1"/>
    <row r="347" ht="11.25" hidden="1"/>
    <row r="348" ht="11.25" hidden="1"/>
    <row r="349" ht="11.25" hidden="1"/>
    <row r="350" ht="11.25" hidden="1"/>
    <row r="351" ht="11.25" hidden="1"/>
    <row r="352" ht="11.25" hidden="1"/>
    <row r="353" ht="11.25" hidden="1"/>
    <row r="354" ht="11.25" hidden="1"/>
    <row r="355" ht="11.25" hidden="1"/>
    <row r="356" ht="11.25" hidden="1"/>
    <row r="357" ht="11.25" hidden="1"/>
    <row r="358" ht="11.25" hidden="1"/>
    <row r="359" ht="11.25" hidden="1"/>
    <row r="360" ht="11.25" hidden="1"/>
    <row r="361" ht="11.25" hidden="1"/>
    <row r="362" ht="11.25" hidden="1"/>
    <row r="363" ht="11.25" hidden="1"/>
    <row r="364" ht="11.25" hidden="1"/>
    <row r="365" ht="11.25" hidden="1"/>
    <row r="366" ht="11.25" hidden="1"/>
    <row r="367" ht="11.25" hidden="1"/>
    <row r="368" ht="11.25" hidden="1"/>
    <row r="369" ht="11.25" hidden="1"/>
    <row r="370" ht="11.25" hidden="1"/>
    <row r="371" ht="11.25" hidden="1"/>
    <row r="372" ht="11.25" hidden="1"/>
    <row r="373" ht="11.25" hidden="1"/>
    <row r="374" ht="11.25" hidden="1"/>
    <row r="375" ht="11.25" hidden="1"/>
    <row r="376" ht="11.25" hidden="1"/>
    <row r="377" ht="11.25" hidden="1"/>
    <row r="378" ht="11.25" hidden="1"/>
    <row r="379" ht="11.25" hidden="1"/>
    <row r="380" ht="11.25" hidden="1"/>
    <row r="381" ht="11.25" hidden="1"/>
    <row r="382" ht="11.25" hidden="1"/>
    <row r="383" ht="11.25" hidden="1"/>
    <row r="384" ht="11.25" hidden="1"/>
    <row r="385" ht="11.25" hidden="1"/>
    <row r="386" ht="11.25" hidden="1"/>
    <row r="387" ht="11.25" hidden="1"/>
    <row r="388" ht="11.25" hidden="1"/>
    <row r="389" ht="11.25" hidden="1"/>
    <row r="390" ht="11.25" hidden="1"/>
    <row r="391" ht="11.25" hidden="1"/>
    <row r="392" ht="11.25" hidden="1"/>
    <row r="393" ht="11.25" hidden="1"/>
    <row r="394" ht="11.25" hidden="1"/>
    <row r="395" ht="11.25" hidden="1"/>
    <row r="396" ht="11.25" hidden="1"/>
    <row r="397" ht="11.25" hidden="1"/>
    <row r="398" ht="11.25" hidden="1"/>
    <row r="399" ht="11.25" hidden="1"/>
    <row r="400" ht="11.25" hidden="1"/>
    <row r="401" ht="11.25" hidden="1"/>
    <row r="402" ht="11.25" hidden="1"/>
    <row r="403" ht="11.25" hidden="1"/>
    <row r="404" ht="11.25" hidden="1"/>
    <row r="405" ht="11.25" hidden="1"/>
    <row r="406" ht="11.25" hidden="1"/>
    <row r="407" ht="11.25" hidden="1"/>
    <row r="408" ht="11.25" hidden="1"/>
    <row r="409" ht="11.25" hidden="1"/>
    <row r="410" ht="11.25" hidden="1"/>
    <row r="411" ht="11.25" hidden="1"/>
    <row r="412" ht="11.25" hidden="1"/>
    <row r="413" ht="11.25" hidden="1"/>
    <row r="414" ht="11.25" hidden="1"/>
    <row r="415" ht="11.25" hidden="1"/>
    <row r="416" ht="11.25" hidden="1"/>
    <row r="417" ht="11.25" hidden="1"/>
    <row r="418" ht="11.25" hidden="1"/>
    <row r="419" ht="11.25" hidden="1"/>
    <row r="420" ht="11.25" hidden="1"/>
    <row r="421" ht="11.25" hidden="1"/>
    <row r="422" ht="11.25" hidden="1"/>
    <row r="423" ht="11.25" hidden="1"/>
    <row r="424" ht="11.25" hidden="1"/>
    <row r="425" ht="11.25" hidden="1"/>
    <row r="426" ht="11.25" hidden="1"/>
    <row r="427" ht="11.25" hidden="1"/>
    <row r="428" ht="11.25" hidden="1"/>
    <row r="429" ht="11.25" hidden="1"/>
    <row r="430" ht="11.25" hidden="1"/>
    <row r="431" ht="11.25" hidden="1"/>
    <row r="432" ht="11.25" hidden="1"/>
    <row r="433" ht="11.25" hidden="1"/>
    <row r="434" ht="11.25" hidden="1"/>
    <row r="435" ht="11.25" hidden="1"/>
    <row r="436" ht="11.25" hidden="1"/>
    <row r="437" ht="11.25" hidden="1"/>
    <row r="438" ht="11.25" hidden="1"/>
    <row r="439" ht="11.25" hidden="1"/>
    <row r="440" ht="11.25" hidden="1"/>
    <row r="441" ht="11.25" hidden="1"/>
    <row r="442" ht="11.25" hidden="1"/>
    <row r="443" ht="11.25" hidden="1"/>
    <row r="444" ht="11.25" hidden="1"/>
    <row r="445" ht="11.25" hidden="1"/>
    <row r="446" ht="11.25" hidden="1"/>
    <row r="447" ht="11.25" hidden="1"/>
    <row r="448" ht="11.25" hidden="1"/>
    <row r="449" ht="11.25" hidden="1"/>
    <row r="450" ht="11.25" hidden="1"/>
    <row r="451" ht="11.25" hidden="1"/>
    <row r="452" ht="11.25" hidden="1"/>
    <row r="453" ht="11.25" hidden="1"/>
    <row r="454" ht="11.25" hidden="1"/>
    <row r="455" ht="11.25" hidden="1"/>
    <row r="456" ht="11.25" hidden="1"/>
    <row r="457" ht="11.25" hidden="1"/>
    <row r="458" ht="11.25" hidden="1"/>
    <row r="459" ht="11.25" hidden="1"/>
    <row r="460" ht="11.25" hidden="1"/>
    <row r="461" ht="11.25" hidden="1"/>
    <row r="462" ht="11.25" hidden="1"/>
    <row r="463" ht="11.25" hidden="1"/>
    <row r="464" ht="11.25" hidden="1"/>
    <row r="465" ht="11.25" hidden="1"/>
    <row r="466" ht="11.25" hidden="1"/>
    <row r="467" ht="11.25" hidden="1"/>
    <row r="468" ht="11.25" hidden="1"/>
    <row r="469" ht="11.25" hidden="1"/>
    <row r="470" ht="11.25" hidden="1"/>
    <row r="471" ht="11.25" hidden="1"/>
    <row r="472" ht="11.25" hidden="1"/>
    <row r="473" ht="11.25" hidden="1"/>
    <row r="474" ht="11.25" hidden="1"/>
    <row r="475" ht="11.25" hidden="1"/>
    <row r="476" ht="11.25" hidden="1"/>
    <row r="477" ht="11.25" hidden="1"/>
    <row r="478" ht="11.25" hidden="1"/>
    <row r="479" ht="11.25" hidden="1"/>
    <row r="480" ht="11.25" hidden="1"/>
    <row r="481" ht="11.25" hidden="1"/>
    <row r="482" ht="11.25" hidden="1"/>
    <row r="483" ht="11.25" hidden="1"/>
    <row r="484" ht="11.25" hidden="1"/>
    <row r="485" ht="11.25" hidden="1"/>
    <row r="486" ht="11.25" hidden="1"/>
    <row r="487" ht="11.25" hidden="1"/>
    <row r="488" ht="11.25" hidden="1"/>
    <row r="489" ht="11.25" hidden="1"/>
    <row r="490" ht="9.75" customHeight="1" hidden="1"/>
    <row r="491" ht="9.75" customHeight="1" hidden="1"/>
    <row r="492" ht="9.75" customHeight="1" hidden="1"/>
    <row r="493" ht="9.75" customHeight="1" hidden="1"/>
    <row r="494" ht="9.75" customHeight="1" hidden="1"/>
    <row r="495" ht="9.75" customHeight="1" hidden="1"/>
    <row r="496" ht="9.75" customHeight="1" hidden="1"/>
    <row r="497" ht="9.75" customHeight="1" hidden="1"/>
    <row r="498" ht="9.75" customHeight="1" hidden="1"/>
    <row r="499" ht="9.75" customHeight="1" hidden="1"/>
    <row r="500" ht="9.75" customHeight="1" hidden="1"/>
    <row r="501" ht="9.75" customHeight="1" hidden="1"/>
    <row r="502" ht="9.75" customHeight="1" hidden="1"/>
    <row r="503" ht="9.75" customHeight="1" hidden="1"/>
    <row r="504" ht="9.75" customHeight="1" hidden="1"/>
    <row r="505" ht="9.75" customHeight="1" hidden="1"/>
    <row r="506" ht="9.75" customHeight="1" hidden="1"/>
    <row r="507" ht="9.75" customHeight="1" hidden="1"/>
    <row r="508" ht="9.75" customHeight="1" hidden="1"/>
    <row r="509" ht="9.75" customHeight="1" hidden="1"/>
    <row r="510" ht="9.75" customHeight="1" hidden="1"/>
    <row r="511" ht="9.75" customHeight="1" hidden="1"/>
    <row r="512" ht="9.75" customHeight="1" hidden="1"/>
    <row r="513" ht="9.75" customHeight="1" hidden="1"/>
    <row r="514" ht="9.75" customHeight="1" hidden="1"/>
    <row r="515" ht="9.75" customHeight="1" hidden="1"/>
    <row r="516" ht="9.75" customHeight="1" hidden="1"/>
    <row r="517" ht="9.75" customHeight="1" hidden="1"/>
    <row r="518" ht="9.75" customHeight="1" hidden="1"/>
    <row r="519" ht="9.75" customHeight="1" hidden="1"/>
    <row r="520" ht="9.75" customHeight="1" hidden="1"/>
    <row r="521" ht="9.75" customHeight="1" hidden="1"/>
    <row r="522" ht="9.75" customHeight="1" hidden="1"/>
    <row r="523" ht="9.75" customHeight="1" hidden="1"/>
    <row r="524" ht="9.75" customHeight="1" hidden="1"/>
    <row r="525" ht="9.75" customHeight="1" hidden="1"/>
    <row r="526" ht="9.75" customHeight="1" hidden="1"/>
    <row r="527" ht="9.75" customHeight="1" hidden="1"/>
    <row r="528" ht="9.75" customHeight="1" hidden="1"/>
    <row r="529" ht="9.75" customHeight="1" hidden="1"/>
    <row r="530" ht="9.75" customHeight="1" hidden="1"/>
    <row r="531" ht="9.75" customHeight="1" hidden="1"/>
    <row r="532" ht="9.75" customHeight="1" hidden="1"/>
    <row r="533" ht="9.75" customHeight="1" hidden="1"/>
    <row r="534" ht="9.75" customHeight="1" hidden="1"/>
    <row r="535" ht="9.75" customHeight="1" hidden="1"/>
    <row r="536" ht="9.75" customHeight="1" hidden="1"/>
    <row r="537" ht="9.75" customHeight="1" hidden="1"/>
    <row r="538" ht="9.75" customHeight="1" hidden="1"/>
    <row r="539" ht="9.75" customHeight="1" hidden="1"/>
    <row r="540" ht="9.75" customHeight="1" hidden="1"/>
    <row r="541" ht="9.75" customHeight="1" hidden="1"/>
    <row r="542" ht="9.75" customHeight="1" hidden="1"/>
    <row r="543" ht="9.75" customHeight="1" hidden="1"/>
    <row r="544" ht="9.75" customHeight="1" hidden="1"/>
    <row r="545" ht="9.75" customHeight="1" hidden="1"/>
    <row r="546" ht="9.75" customHeight="1" hidden="1"/>
    <row r="547" ht="9.75" customHeight="1" hidden="1"/>
    <row r="548" ht="9.75" customHeight="1" hidden="1"/>
    <row r="549" ht="9.75" customHeight="1" hidden="1"/>
    <row r="550" ht="9.75" customHeight="1" hidden="1"/>
    <row r="551" ht="9.75" customHeight="1" hidden="1"/>
    <row r="552" ht="9.75" customHeight="1" hidden="1"/>
    <row r="553" ht="9.75" customHeight="1" hidden="1"/>
    <row r="554" ht="9.75" customHeight="1" hidden="1"/>
    <row r="555" ht="9.75" customHeight="1" hidden="1"/>
    <row r="556" ht="9.75" customHeight="1" hidden="1"/>
    <row r="557" ht="9.75" customHeight="1" hidden="1"/>
    <row r="558" ht="9.75" customHeight="1" hidden="1"/>
    <row r="559" ht="9.75" customHeight="1" hidden="1"/>
    <row r="560" ht="9.75" customHeight="1" hidden="1"/>
    <row r="561" ht="9.75" customHeight="1" hidden="1"/>
    <row r="562" ht="9.75" customHeight="1" hidden="1"/>
    <row r="563" ht="9.75" customHeight="1" hidden="1"/>
    <row r="564" ht="9.75" customHeight="1" hidden="1"/>
    <row r="565" ht="9.75" customHeight="1" hidden="1"/>
    <row r="566" ht="9.75" customHeight="1" hidden="1"/>
    <row r="567" ht="9.75" customHeight="1" hidden="1"/>
    <row r="568" ht="9.75" customHeight="1" hidden="1"/>
    <row r="569" ht="9.75" customHeight="1" hidden="1"/>
    <row r="570" ht="9.75" customHeight="1" hidden="1"/>
    <row r="571" ht="9.75" customHeight="1" hidden="1"/>
    <row r="572" ht="9.75" customHeight="1" hidden="1"/>
    <row r="573" ht="9.75" customHeight="1" hidden="1"/>
    <row r="574" ht="9.75" customHeight="1" hidden="1"/>
    <row r="575" ht="9.75" customHeight="1" hidden="1"/>
    <row r="576" ht="9.75" customHeight="1" hidden="1"/>
    <row r="577" ht="9.75" customHeight="1" hidden="1"/>
    <row r="578" ht="9.75" customHeight="1" hidden="1"/>
    <row r="579" ht="9.75" customHeight="1" hidden="1"/>
    <row r="580" ht="9.75" customHeight="1" hidden="1"/>
    <row r="581" ht="9.75" customHeight="1" hidden="1"/>
    <row r="582" ht="9.75" customHeight="1" hidden="1"/>
    <row r="583" ht="9.75" customHeight="1" hidden="1"/>
    <row r="584" ht="9.75" customHeight="1" hidden="1"/>
    <row r="585" ht="9.75" customHeight="1" hidden="1"/>
    <row r="586" ht="9.75" customHeight="1" hidden="1"/>
    <row r="587" ht="9.75" customHeight="1" hidden="1"/>
    <row r="588" ht="9.75" customHeight="1" hidden="1"/>
    <row r="589" ht="9.75" customHeight="1" hidden="1"/>
    <row r="590" ht="9.75" customHeight="1" hidden="1"/>
    <row r="591" ht="9.75" customHeight="1" hidden="1"/>
    <row r="592" ht="9.75" customHeight="1" hidden="1"/>
    <row r="593" ht="9.75" customHeight="1" hidden="1"/>
    <row r="594" ht="9.75" customHeight="1" hidden="1"/>
    <row r="595" ht="9.75" customHeight="1" hidden="1"/>
    <row r="596" ht="9.75" customHeight="1" hidden="1"/>
    <row r="597" ht="9.75" customHeight="1" hidden="1"/>
    <row r="598" ht="9.75" customHeight="1" hidden="1"/>
    <row r="599" ht="9.75" customHeight="1" hidden="1"/>
    <row r="600" ht="9.75" customHeight="1" hidden="1"/>
    <row r="601" ht="9.75" customHeight="1" hidden="1"/>
    <row r="602" ht="9.75" customHeight="1" hidden="1"/>
    <row r="603" ht="9.75" customHeight="1" hidden="1"/>
    <row r="604" ht="9.75" customHeight="1" hidden="1"/>
    <row r="605" ht="9.75" customHeight="1" hidden="1"/>
    <row r="606" ht="9.75" customHeight="1" hidden="1"/>
    <row r="607" ht="9.75" customHeight="1" hidden="1"/>
    <row r="608" ht="9.75" customHeight="1" hidden="1"/>
    <row r="609" ht="9.75" customHeight="1" hidden="1"/>
    <row r="610" ht="9.75" customHeight="1" hidden="1"/>
    <row r="611" ht="9.75" customHeight="1" hidden="1"/>
    <row r="612" ht="9.75" customHeight="1" hidden="1"/>
    <row r="613" ht="9.75" customHeight="1" hidden="1"/>
    <row r="614" ht="9.75" customHeight="1" hidden="1"/>
    <row r="615" ht="9.75" customHeight="1" hidden="1"/>
    <row r="616" ht="9.75" customHeight="1" hidden="1"/>
    <row r="617" ht="9.75" customHeight="1" hidden="1"/>
    <row r="618" ht="9.75" customHeight="1" hidden="1"/>
    <row r="619" ht="9.75" customHeight="1" hidden="1"/>
    <row r="620" ht="9.75" customHeight="1" hidden="1"/>
    <row r="621" ht="9.75" customHeight="1" hidden="1"/>
    <row r="622" ht="9.75" customHeight="1" hidden="1"/>
    <row r="623" ht="9.75" customHeight="1" hidden="1"/>
    <row r="624" ht="9.75" customHeight="1" hidden="1"/>
    <row r="625" ht="9.75" customHeight="1" hidden="1"/>
    <row r="626" ht="9.75" customHeight="1" hidden="1"/>
    <row r="627" ht="9.75" customHeight="1" hidden="1"/>
    <row r="628" ht="9.75" customHeight="1" hidden="1"/>
    <row r="629" ht="9.75" customHeight="1" hidden="1"/>
    <row r="630" ht="9.75" customHeight="1" hidden="1"/>
    <row r="631" ht="9.75" customHeight="1" hidden="1"/>
    <row r="632" ht="9.75" customHeight="1" hidden="1"/>
    <row r="633" ht="9.75" customHeight="1" hidden="1"/>
    <row r="634" ht="9.75" customHeight="1" hidden="1"/>
    <row r="635" ht="9.75" customHeight="1" hidden="1"/>
    <row r="636" ht="9.75" customHeight="1" hidden="1"/>
    <row r="637" ht="9.75" customHeight="1" hidden="1"/>
    <row r="638" ht="9.75" customHeight="1" hidden="1"/>
    <row r="639" ht="9.75" customHeight="1" hidden="1"/>
    <row r="640" ht="9.75" customHeight="1" hidden="1"/>
    <row r="641" ht="9.75" customHeight="1" hidden="1"/>
    <row r="642" ht="9.75" customHeight="1" hidden="1"/>
    <row r="643" ht="9.75" customHeight="1" hidden="1"/>
    <row r="644" ht="9.75" customHeight="1" hidden="1"/>
    <row r="645" ht="9.75" customHeight="1" hidden="1"/>
    <row r="646" ht="9.75" customHeight="1" hidden="1"/>
    <row r="647" ht="9.75" customHeight="1" hidden="1"/>
    <row r="648" ht="9.75" customHeight="1" hidden="1"/>
    <row r="649" ht="9.75" customHeight="1" hidden="1"/>
    <row r="650" ht="9.75" customHeight="1" hidden="1"/>
    <row r="651" ht="9.75" customHeight="1" hidden="1"/>
    <row r="652" ht="9.75" customHeight="1" hidden="1"/>
    <row r="653" ht="9.75" customHeight="1" hidden="1"/>
    <row r="654" ht="9.75" customHeight="1" hidden="1"/>
    <row r="655" ht="9.75" customHeight="1" hidden="1"/>
    <row r="656" ht="9.75" customHeight="1" hidden="1"/>
    <row r="657" ht="9.75" customHeight="1" hidden="1"/>
    <row r="658" ht="9.75" customHeight="1" hidden="1"/>
    <row r="659" ht="9.75" customHeight="1" hidden="1"/>
    <row r="660" ht="9.75" customHeight="1" hidden="1"/>
    <row r="661" ht="9.75" customHeight="1" hidden="1"/>
    <row r="662" ht="9.75" customHeight="1" hidden="1"/>
    <row r="663" ht="9.75" customHeight="1" hidden="1"/>
    <row r="664" ht="9.75" customHeight="1" hidden="1"/>
    <row r="665" ht="9.75" customHeight="1" hidden="1"/>
    <row r="666" ht="9.75" customHeight="1" hidden="1"/>
    <row r="667" ht="9.75" customHeight="1" hidden="1"/>
    <row r="668" ht="9.75" customHeight="1" hidden="1"/>
    <row r="669" ht="9.75" customHeight="1" hidden="1"/>
    <row r="670" ht="9.75" customHeight="1" hidden="1"/>
    <row r="671" ht="9.75" customHeight="1" hidden="1"/>
    <row r="672" ht="9.75" customHeight="1" hidden="1"/>
    <row r="673" ht="9.75" customHeight="1" hidden="1"/>
    <row r="674" ht="9.75" customHeight="1" hidden="1"/>
    <row r="675" ht="9.75" customHeight="1" hidden="1"/>
    <row r="676" ht="9.75" customHeight="1" hidden="1"/>
    <row r="677" ht="9.75" customHeight="1" hidden="1"/>
    <row r="678" ht="9.75" customHeight="1" hidden="1"/>
    <row r="679" ht="9.75" customHeight="1" hidden="1"/>
    <row r="680" ht="9.75" customHeight="1" hidden="1"/>
    <row r="681" ht="9.75" customHeight="1" hidden="1"/>
    <row r="682" ht="9.75" customHeight="1" hidden="1"/>
    <row r="683" ht="9.75" customHeight="1" hidden="1"/>
    <row r="684" ht="9.75" customHeight="1" hidden="1"/>
    <row r="685" ht="9.75" customHeight="1" hidden="1"/>
    <row r="686" ht="9.75" customHeight="1" hidden="1"/>
    <row r="687" ht="9.75" customHeight="1" hidden="1"/>
    <row r="688" ht="9.75" customHeight="1" hidden="1"/>
    <row r="689" ht="9.75" customHeight="1" hidden="1"/>
    <row r="690" ht="9.75" customHeight="1" hidden="1"/>
    <row r="691" ht="9.75" customHeight="1" hidden="1"/>
    <row r="692" ht="9.75" customHeight="1" hidden="1"/>
    <row r="693" ht="9.75" customHeight="1" hidden="1"/>
    <row r="694" ht="9.75" customHeight="1" hidden="1"/>
    <row r="695" ht="9.75" customHeight="1" hidden="1"/>
    <row r="696" ht="9.75" customHeight="1" hidden="1"/>
    <row r="697" ht="9.75" customHeight="1" hidden="1"/>
    <row r="698" ht="9.75" customHeight="1" hidden="1"/>
    <row r="699" ht="9.75" customHeight="1" hidden="1"/>
    <row r="700" ht="9.75" customHeight="1" hidden="1"/>
    <row r="701" ht="9.75" customHeight="1" hidden="1"/>
    <row r="702" ht="9.75" customHeight="1" hidden="1"/>
    <row r="703" ht="9.75" customHeight="1" hidden="1"/>
    <row r="704" ht="9.75" customHeight="1" hidden="1"/>
    <row r="705" ht="9.75" customHeight="1" hidden="1"/>
    <row r="706" ht="9.75" customHeight="1" hidden="1"/>
    <row r="707" ht="9.75" customHeight="1" hidden="1"/>
    <row r="708" ht="9.75" customHeight="1" hidden="1"/>
    <row r="709" ht="9.75" customHeight="1" hidden="1"/>
    <row r="710" ht="9.75" customHeight="1" hidden="1"/>
    <row r="711" ht="9.75" customHeight="1" hidden="1"/>
    <row r="712" ht="9.75" customHeight="1" hidden="1"/>
    <row r="713" ht="9.75" customHeight="1" hidden="1"/>
    <row r="714" ht="9.75" customHeight="1" hidden="1"/>
    <row r="715" ht="9.75" customHeight="1" hidden="1"/>
    <row r="716" ht="9.75" customHeight="1" hidden="1"/>
    <row r="717" ht="9.75" customHeight="1" hidden="1"/>
    <row r="718" ht="9.75" customHeight="1" hidden="1"/>
    <row r="719" ht="9.75" customHeight="1" hidden="1"/>
    <row r="720" ht="9.75" customHeight="1" hidden="1"/>
    <row r="721" ht="9.75" customHeight="1" hidden="1"/>
    <row r="722" ht="9.75" customHeight="1" hidden="1"/>
    <row r="723" ht="9.75" customHeight="1" hidden="1"/>
    <row r="724" ht="9.75" customHeight="1" hidden="1"/>
    <row r="725" ht="9.75" customHeight="1" hidden="1"/>
    <row r="726" ht="9.75" customHeight="1" hidden="1"/>
    <row r="727" ht="9.75" customHeight="1" hidden="1"/>
    <row r="728" ht="9.75" customHeight="1" hidden="1"/>
    <row r="729" ht="9.75" customHeight="1" hidden="1"/>
    <row r="730" ht="9.75" customHeight="1" hidden="1"/>
    <row r="731" ht="9.75" customHeight="1" hidden="1"/>
    <row r="732" ht="9.75" customHeight="1" hidden="1"/>
    <row r="733" ht="9.75" customHeight="1" hidden="1"/>
    <row r="734" ht="9.75" customHeight="1" hidden="1"/>
    <row r="735" ht="9.75" customHeight="1" hidden="1"/>
    <row r="736" ht="9.75" customHeight="1" hidden="1"/>
    <row r="737" ht="9.75" customHeight="1" hidden="1"/>
    <row r="738" ht="9.75" customHeight="1" hidden="1"/>
    <row r="739" ht="9.75" customHeight="1" hidden="1"/>
    <row r="740" ht="9.75" customHeight="1" hidden="1"/>
    <row r="741" ht="9.75" customHeight="1" hidden="1"/>
    <row r="742" ht="9.75" customHeight="1" hidden="1"/>
    <row r="743" ht="9.75" customHeight="1" hidden="1"/>
    <row r="744" ht="9.75" customHeight="1" hidden="1"/>
    <row r="745" ht="9.75" customHeight="1" hidden="1"/>
    <row r="746" ht="9.75" customHeight="1" hidden="1"/>
    <row r="747" ht="9.75" customHeight="1" hidden="1"/>
    <row r="748" ht="9.75" customHeight="1" hidden="1"/>
    <row r="749" ht="9.75" customHeight="1" hidden="1"/>
    <row r="750" ht="9.75" customHeight="1" hidden="1"/>
    <row r="751" ht="9.75" customHeight="1" hidden="1"/>
    <row r="752" ht="9.75" customHeight="1" hidden="1"/>
    <row r="753" ht="9.75" customHeight="1" hidden="1"/>
    <row r="754" ht="9.75" customHeight="1" hidden="1"/>
    <row r="755" ht="9.75" customHeight="1" hidden="1"/>
    <row r="756" ht="9.75" customHeight="1" hidden="1"/>
    <row r="757" ht="9.75" customHeight="1" hidden="1"/>
    <row r="758" ht="9.75" customHeight="1" hidden="1"/>
    <row r="759" ht="9.75" customHeight="1" hidden="1"/>
    <row r="760" ht="9.75" customHeight="1" hidden="1"/>
    <row r="761" ht="9.75" customHeight="1" hidden="1"/>
    <row r="762" ht="9.75" customHeight="1" hidden="1"/>
    <row r="763" ht="9.75" customHeight="1" hidden="1"/>
    <row r="764" ht="9.75" customHeight="1" hidden="1"/>
    <row r="765" ht="9.75" customHeight="1" hidden="1"/>
    <row r="766" ht="9.75" customHeight="1" hidden="1"/>
    <row r="767" ht="9.75" customHeight="1" hidden="1"/>
    <row r="768" ht="9.75" customHeight="1" hidden="1"/>
    <row r="769" ht="9.75" customHeight="1" hidden="1"/>
    <row r="770" ht="9.75" customHeight="1" hidden="1"/>
    <row r="771" ht="9.75" customHeight="1" hidden="1"/>
    <row r="772" ht="9.75" customHeight="1" hidden="1"/>
    <row r="773" ht="9.75" customHeight="1" hidden="1"/>
    <row r="774" ht="9.75" customHeight="1" hidden="1"/>
    <row r="775" ht="9.75" customHeight="1" hidden="1"/>
    <row r="776" ht="9.75" customHeight="1" hidden="1"/>
    <row r="777" ht="9.75" customHeight="1" hidden="1"/>
    <row r="778" ht="9.75" customHeight="1" hidden="1"/>
    <row r="779" ht="9.75" customHeight="1" hidden="1"/>
    <row r="780" ht="9.75" customHeight="1" hidden="1"/>
    <row r="781" ht="9.75" customHeight="1" hidden="1"/>
    <row r="782" ht="9.75" customHeight="1" hidden="1"/>
    <row r="783" ht="9.75" customHeight="1" hidden="1"/>
    <row r="784" ht="9.75" customHeight="1" hidden="1"/>
    <row r="785" ht="9.75" customHeight="1" hidden="1"/>
    <row r="786" ht="9.75" customHeight="1" hidden="1"/>
    <row r="787" ht="9.75" customHeight="1" hidden="1"/>
    <row r="788" ht="9.75" customHeight="1" hidden="1"/>
    <row r="789" ht="9.75" customHeight="1" hidden="1"/>
    <row r="790" ht="9.75" customHeight="1" hidden="1"/>
    <row r="791" ht="9.75" customHeight="1" hidden="1"/>
    <row r="792" ht="9.75" customHeight="1" hidden="1"/>
    <row r="793" ht="9.75" customHeight="1" hidden="1"/>
    <row r="794" ht="9.75" customHeight="1" hidden="1"/>
    <row r="795" ht="9.75" customHeight="1" hidden="1"/>
    <row r="796" ht="9.75" customHeight="1" hidden="1"/>
    <row r="797" ht="9.75" customHeight="1" hidden="1"/>
    <row r="798" ht="9.75" customHeight="1" hidden="1"/>
    <row r="799" ht="9.75" customHeight="1" hidden="1"/>
    <row r="800" ht="9.75" customHeight="1" hidden="1"/>
    <row r="801" ht="9.75" customHeight="1" hidden="1"/>
    <row r="802" ht="9.75" customHeight="1" hidden="1"/>
    <row r="803" ht="9.75" customHeight="1" hidden="1"/>
    <row r="804" ht="9.75" customHeight="1" hidden="1"/>
    <row r="805" ht="9.75" customHeight="1" hidden="1"/>
    <row r="806" ht="9.75" customHeight="1" hidden="1"/>
    <row r="807" ht="9.75" customHeight="1" hidden="1"/>
    <row r="808" ht="9.75" customHeight="1" hidden="1"/>
    <row r="809" ht="9.75" customHeight="1" hidden="1"/>
    <row r="810" ht="9.75" customHeight="1" hidden="1"/>
    <row r="811" ht="9.75" customHeight="1" hidden="1"/>
    <row r="812" ht="9.75" customHeight="1" hidden="1"/>
    <row r="813" ht="9.75" customHeight="1" hidden="1"/>
    <row r="814" ht="9.75" customHeight="1" hidden="1"/>
    <row r="815" ht="9.75" customHeight="1" hidden="1"/>
    <row r="816" ht="9.75" customHeight="1" hidden="1"/>
    <row r="817" ht="9.75" customHeight="1" hidden="1"/>
    <row r="818" ht="9.75" customHeight="1" hidden="1"/>
    <row r="819" ht="9.75" customHeight="1" hidden="1"/>
    <row r="820" ht="9.75" customHeight="1" hidden="1"/>
    <row r="821" ht="9.75" customHeight="1" hidden="1"/>
    <row r="822" ht="9.75" customHeight="1" hidden="1"/>
    <row r="823" ht="9.75" customHeight="1" hidden="1"/>
    <row r="824" ht="9.75" customHeight="1" hidden="1"/>
    <row r="825" ht="9.75" customHeight="1" hidden="1"/>
    <row r="826" ht="9.75" customHeight="1" hidden="1"/>
    <row r="827" ht="9.75" customHeight="1" hidden="1"/>
    <row r="828" ht="9.75" customHeight="1" hidden="1"/>
    <row r="829" ht="9.75" customHeight="1" hidden="1"/>
    <row r="830" ht="9.75" customHeight="1" hidden="1"/>
    <row r="831" ht="9.75" customHeight="1" hidden="1"/>
    <row r="832" ht="9.75" customHeight="1" hidden="1"/>
    <row r="833" ht="9.75" customHeight="1" hidden="1"/>
    <row r="834" ht="9.75" customHeight="1" hidden="1"/>
    <row r="835" ht="9.75" customHeight="1" hidden="1"/>
    <row r="836" ht="9.75" customHeight="1" hidden="1"/>
    <row r="837" ht="9.75" customHeight="1" hidden="1"/>
    <row r="838" ht="9.75" customHeight="1" hidden="1"/>
    <row r="839" ht="9.75" customHeight="1" hidden="1"/>
    <row r="840" ht="9.75" customHeight="1" hidden="1"/>
    <row r="841" ht="9.75" customHeight="1" hidden="1"/>
    <row r="842" ht="9.75" customHeight="1" hidden="1"/>
    <row r="843" ht="9.75" customHeight="1" hidden="1"/>
    <row r="844" ht="9.75" customHeight="1" hidden="1"/>
    <row r="845" ht="9.75" customHeight="1" hidden="1"/>
    <row r="846" ht="9.75" customHeight="1" hidden="1"/>
    <row r="847" ht="9.75" customHeight="1" hidden="1"/>
    <row r="848" ht="9.75" customHeight="1" hidden="1"/>
    <row r="849" ht="9.75" customHeight="1" hidden="1"/>
    <row r="850" ht="9.75" customHeight="1" hidden="1"/>
    <row r="851" ht="9.75" customHeight="1" hidden="1"/>
    <row r="852" ht="9.75" customHeight="1" hidden="1"/>
    <row r="853" ht="9.75" customHeight="1" hidden="1"/>
    <row r="854" ht="9.75" customHeight="1" hidden="1"/>
    <row r="855" ht="9.75" customHeight="1" hidden="1"/>
    <row r="856" ht="9.75" customHeight="1" hidden="1"/>
    <row r="857" ht="9.75" customHeight="1" hidden="1"/>
    <row r="858" ht="9.75" customHeight="1" hidden="1"/>
    <row r="859" ht="9.75" customHeight="1" hidden="1"/>
    <row r="860" ht="9.75" customHeight="1" hidden="1"/>
    <row r="861" ht="9.75" customHeight="1" hidden="1"/>
    <row r="862" ht="9.75" customHeight="1" hidden="1"/>
    <row r="863" ht="9.75" customHeight="1" hidden="1"/>
    <row r="864" ht="9.75" customHeight="1" hidden="1"/>
    <row r="865" ht="9.75" customHeight="1" hidden="1"/>
    <row r="866" ht="9.75" customHeight="1" hidden="1"/>
    <row r="867" ht="9.75" customHeight="1" hidden="1"/>
    <row r="868" ht="9.75" customHeight="1" hidden="1"/>
    <row r="869" ht="9.75" customHeight="1" hidden="1"/>
    <row r="870" ht="9.75" customHeight="1" hidden="1"/>
    <row r="871" ht="9.75" customHeight="1" hidden="1"/>
    <row r="872" ht="9.75" customHeight="1" hidden="1"/>
    <row r="873" ht="9.75" customHeight="1" hidden="1"/>
    <row r="874" ht="9.75" customHeight="1" hidden="1"/>
    <row r="875" ht="9.75" customHeight="1" hidden="1"/>
    <row r="876" ht="9.75" customHeight="1" hidden="1"/>
    <row r="877" ht="9.75" customHeight="1" hidden="1"/>
    <row r="878" ht="9.75" customHeight="1" hidden="1"/>
    <row r="879" ht="9.75" customHeight="1" hidden="1"/>
    <row r="880" ht="9.75" customHeight="1" hidden="1"/>
    <row r="881" ht="9.75" customHeight="1" hidden="1"/>
    <row r="882" ht="9.75" customHeight="1" hidden="1"/>
    <row r="883" ht="9.75" customHeight="1" hidden="1"/>
    <row r="884" ht="9.75" customHeight="1" hidden="1"/>
    <row r="885" ht="9.75" customHeight="1" hidden="1"/>
    <row r="886" ht="9.75" customHeight="1" hidden="1"/>
    <row r="887" ht="9.75" customHeight="1" hidden="1"/>
    <row r="888" ht="9.75" customHeight="1" hidden="1"/>
    <row r="889" ht="9.75" customHeight="1" hidden="1"/>
    <row r="890" ht="9.75" customHeight="1" hidden="1"/>
    <row r="891" ht="9.75" customHeight="1" hidden="1"/>
    <row r="892" ht="9.75" customHeight="1" hidden="1"/>
    <row r="893" ht="9.75" customHeight="1" hidden="1"/>
    <row r="894" ht="9.75" customHeight="1" hidden="1"/>
    <row r="895" ht="9.75" customHeight="1" hidden="1"/>
    <row r="896" ht="9.75" customHeight="1" hidden="1"/>
    <row r="897" ht="9.75" customHeight="1" hidden="1"/>
    <row r="898" ht="9.75" customHeight="1" hidden="1"/>
    <row r="899" ht="9.75" customHeight="1" hidden="1"/>
    <row r="900" ht="9.75" customHeight="1" hidden="1"/>
    <row r="901" ht="9.75" customHeight="1" hidden="1"/>
    <row r="902" ht="9.75" customHeight="1" hidden="1"/>
    <row r="903" ht="9.75" customHeight="1" hidden="1"/>
    <row r="904" ht="9.75" customHeight="1" hidden="1"/>
    <row r="905" ht="9.75" customHeight="1" hidden="1"/>
    <row r="906" ht="9.75" customHeight="1" hidden="1"/>
    <row r="907" ht="9.75" customHeight="1" hidden="1"/>
    <row r="908" ht="9.75" customHeight="1" hidden="1"/>
    <row r="909" ht="9.75" customHeight="1" hidden="1"/>
    <row r="910" ht="9.75" customHeight="1" hidden="1"/>
    <row r="911" ht="9.75" customHeight="1" hidden="1"/>
    <row r="912" ht="9.75" customHeight="1" hidden="1"/>
    <row r="913" ht="9.75" customHeight="1" hidden="1"/>
    <row r="914" ht="9.75" customHeight="1" hidden="1"/>
    <row r="915" ht="9.75" customHeight="1" hidden="1"/>
    <row r="916" ht="9.75" customHeight="1" hidden="1"/>
    <row r="917" ht="9.75" customHeight="1" hidden="1"/>
    <row r="918" ht="9.75" customHeight="1" hidden="1"/>
    <row r="919" ht="9.75" customHeight="1" hidden="1"/>
    <row r="920" ht="9.75" customHeight="1" hidden="1"/>
    <row r="921" ht="9.75" customHeight="1" hidden="1"/>
    <row r="922" ht="9.75" customHeight="1" hidden="1"/>
    <row r="923" ht="9.75" customHeight="1" hidden="1"/>
    <row r="924" ht="9.75" customHeight="1" hidden="1"/>
    <row r="925" ht="9.75" customHeight="1" hidden="1"/>
    <row r="926" ht="9.75" customHeight="1" hidden="1"/>
    <row r="927" ht="9.75" customHeight="1" hidden="1"/>
    <row r="928" ht="9.75" customHeight="1" hidden="1"/>
    <row r="929" ht="9.75" customHeight="1" hidden="1"/>
    <row r="930" ht="9.75" customHeight="1" hidden="1"/>
    <row r="931" ht="9.75" customHeight="1" hidden="1"/>
    <row r="932" ht="9.75" customHeight="1" hidden="1"/>
    <row r="933" ht="9.75" customHeight="1" hidden="1"/>
    <row r="934" ht="9.75" customHeight="1" hidden="1"/>
    <row r="935" ht="9.75" customHeight="1" hidden="1"/>
    <row r="936" ht="9.75" customHeight="1" hidden="1"/>
    <row r="937" ht="9.75" customHeight="1" hidden="1"/>
    <row r="938" ht="9.75" customHeight="1" hidden="1"/>
    <row r="939" ht="9.75" customHeight="1" hidden="1"/>
    <row r="940" ht="9.75" customHeight="1" hidden="1"/>
    <row r="941" ht="9.75" customHeight="1" hidden="1"/>
    <row r="942" ht="9.75" customHeight="1" hidden="1"/>
    <row r="943" ht="9.75" customHeight="1" hidden="1"/>
    <row r="944" ht="9.75" customHeight="1" hidden="1"/>
    <row r="945" ht="9.75" customHeight="1" hidden="1"/>
    <row r="946" ht="9.75" customHeight="1" hidden="1"/>
    <row r="947" ht="9.75" customHeight="1" hidden="1"/>
    <row r="948" ht="9.75" customHeight="1" hidden="1"/>
    <row r="949" ht="9.75" customHeight="1" hidden="1"/>
    <row r="950" ht="9.75" customHeight="1" hidden="1"/>
    <row r="951" ht="9.75" customHeight="1" hidden="1"/>
    <row r="952" ht="9.75" customHeight="1" hidden="1"/>
    <row r="953" ht="9.75" customHeight="1" hidden="1"/>
    <row r="954" ht="9.75" customHeight="1" hidden="1"/>
    <row r="955" ht="9.75" customHeight="1" hidden="1"/>
    <row r="956" ht="9.75" customHeight="1" hidden="1"/>
    <row r="957" ht="9.75" customHeight="1" hidden="1"/>
    <row r="958" ht="9.75" customHeight="1" hidden="1"/>
    <row r="959" ht="9.75" customHeight="1" hidden="1"/>
    <row r="960" ht="9.75" customHeight="1" hidden="1"/>
    <row r="961" ht="9.75" customHeight="1" hidden="1"/>
    <row r="962" ht="9.75" customHeight="1" hidden="1"/>
    <row r="963" ht="9.75" customHeight="1" hidden="1"/>
    <row r="964" ht="9.75" customHeight="1" hidden="1"/>
    <row r="965" ht="9.75" customHeight="1" hidden="1"/>
    <row r="966" ht="9.75" customHeight="1" hidden="1"/>
    <row r="967" ht="9.75" customHeight="1" hidden="1"/>
    <row r="968" ht="9.75" customHeight="1" hidden="1"/>
    <row r="969" ht="9.75" customHeight="1" hidden="1"/>
    <row r="970" ht="9.75" customHeight="1" hidden="1"/>
    <row r="971" ht="9.75" customHeight="1" hidden="1"/>
    <row r="972" ht="9.75" customHeight="1" hidden="1"/>
    <row r="973" ht="9.75" customHeight="1" hidden="1"/>
    <row r="974" ht="9.75" customHeight="1" hidden="1"/>
    <row r="975" ht="9.75" customHeight="1" hidden="1"/>
    <row r="976" ht="9.75" customHeight="1" hidden="1"/>
    <row r="977" ht="9.75" customHeight="1" hidden="1"/>
    <row r="978" ht="9.75" customHeight="1" hidden="1"/>
    <row r="979" ht="9.75" customHeight="1" hidden="1"/>
    <row r="980" ht="9.75" customHeight="1" hidden="1"/>
    <row r="981" ht="9.75" customHeight="1" hidden="1"/>
    <row r="982" ht="9.75" customHeight="1" hidden="1"/>
    <row r="983" ht="9.75" customHeight="1" hidden="1"/>
    <row r="984" ht="9.75" customHeight="1" hidden="1"/>
    <row r="985" ht="9.75" customHeight="1" hidden="1"/>
    <row r="986" ht="9.75" customHeight="1" hidden="1"/>
    <row r="987" ht="9.75" customHeight="1" hidden="1"/>
    <row r="988" ht="9.75" customHeight="1" hidden="1"/>
    <row r="989" ht="9.75" customHeight="1" hidden="1"/>
    <row r="990" ht="9.75" customHeight="1" hidden="1"/>
    <row r="991" ht="9.75" customHeight="1" hidden="1"/>
    <row r="992" ht="9.75" customHeight="1" hidden="1"/>
    <row r="993" ht="9.75" customHeight="1" hidden="1"/>
    <row r="994" ht="9.75" customHeight="1" hidden="1"/>
    <row r="995" ht="9.75" customHeight="1" hidden="1"/>
    <row r="996" ht="9.75" customHeight="1" hidden="1"/>
    <row r="997" ht="9.75" customHeight="1" hidden="1"/>
    <row r="998" ht="9.75" customHeight="1" hidden="1"/>
    <row r="999" ht="9.75" customHeight="1" hidden="1"/>
    <row r="1000" ht="9.75" customHeight="1" hidden="1"/>
    <row r="1001" ht="9.75" customHeight="1" hidden="1"/>
    <row r="1002" ht="9.75" customHeight="1" hidden="1"/>
    <row r="1003" ht="9.75" customHeight="1" hidden="1"/>
    <row r="1004" ht="9.75" customHeight="1" hidden="1"/>
    <row r="1005" ht="9.75" customHeight="1" hidden="1"/>
    <row r="1006" ht="9.75" customHeight="1" hidden="1"/>
    <row r="1007" ht="9.75" customHeight="1" hidden="1"/>
    <row r="1008" ht="9.75" customHeight="1" hidden="1"/>
    <row r="1009" ht="9.75" customHeight="1" hidden="1"/>
    <row r="1010" ht="9.75" customHeight="1" hidden="1"/>
    <row r="1011" ht="9.75" customHeight="1" hidden="1"/>
    <row r="1012" ht="9.75" customHeight="1" hidden="1"/>
    <row r="1013" ht="9.75" customHeight="1" hidden="1"/>
    <row r="1014" ht="9.75" customHeight="1" hidden="1"/>
    <row r="1015" ht="9.75" customHeight="1" hidden="1"/>
    <row r="1016" ht="9.75" customHeight="1" hidden="1"/>
    <row r="1017" ht="9.75" customHeight="1" hidden="1"/>
    <row r="1018" ht="9.75" customHeight="1" hidden="1"/>
    <row r="1019" ht="9.75" customHeight="1" hidden="1"/>
    <row r="1020" ht="9.75" customHeight="1" hidden="1"/>
    <row r="1021" ht="9.75" customHeight="1" hidden="1"/>
    <row r="1022" ht="9.75" customHeight="1" hidden="1"/>
    <row r="1023" ht="9.75" customHeight="1" hidden="1"/>
    <row r="1024" ht="9.75" customHeight="1" hidden="1"/>
    <row r="1025" ht="9.75" customHeight="1" hidden="1"/>
    <row r="1026" ht="9.75" customHeight="1" hidden="1"/>
    <row r="1027" ht="9.75" customHeight="1" hidden="1"/>
    <row r="1028" ht="9.75" customHeight="1" hidden="1"/>
    <row r="1029" ht="9.75" customHeight="1" hidden="1"/>
    <row r="1030" ht="9.75" customHeight="1" hidden="1"/>
    <row r="1031" ht="9.75" customHeight="1" hidden="1"/>
    <row r="1032" ht="9.75" customHeight="1" hidden="1"/>
    <row r="1033" ht="9.75" customHeight="1" hidden="1"/>
    <row r="1034" ht="9.75" customHeight="1" hidden="1"/>
    <row r="1035" ht="9.75" customHeight="1" hidden="1"/>
    <row r="1036" ht="9.75" customHeight="1" hidden="1"/>
    <row r="1037" ht="9.75" customHeight="1" hidden="1"/>
    <row r="1038" ht="9.75" customHeight="1" hidden="1"/>
    <row r="1039" ht="9.75" customHeight="1" hidden="1"/>
    <row r="1040" ht="9.75" customHeight="1" hidden="1"/>
    <row r="1041" ht="9.75" customHeight="1" hidden="1"/>
    <row r="1042" ht="9.75" customHeight="1" hidden="1"/>
    <row r="1043" ht="9.75" customHeight="1" hidden="1"/>
    <row r="1044" ht="9.75" customHeight="1" hidden="1"/>
    <row r="1045" ht="9.75" customHeight="1" hidden="1"/>
    <row r="1046" ht="9.75" customHeight="1" hidden="1"/>
    <row r="1047" ht="9.75" customHeight="1" hidden="1"/>
    <row r="1048" ht="9.75" customHeight="1" hidden="1"/>
    <row r="1049" ht="9.75" customHeight="1" hidden="1"/>
    <row r="1050" ht="9.75" customHeight="1" hidden="1"/>
    <row r="1051" ht="9.75" customHeight="1" hidden="1"/>
    <row r="1052" ht="9.75" customHeight="1" hidden="1"/>
    <row r="1053" ht="9.75" customHeight="1" hidden="1"/>
    <row r="1054" ht="9.75" customHeight="1" hidden="1"/>
    <row r="1055" ht="9.75" customHeight="1" hidden="1"/>
    <row r="1056" ht="9.75" customHeight="1" hidden="1"/>
    <row r="1057" ht="9.75" customHeight="1" hidden="1"/>
    <row r="1058" ht="9.75" customHeight="1" hidden="1"/>
    <row r="1059" ht="9.75" customHeight="1" hidden="1"/>
    <row r="1060" ht="9.75" customHeight="1" hidden="1"/>
    <row r="1061" ht="9.75" customHeight="1" hidden="1"/>
    <row r="1062" ht="9.75" customHeight="1" hidden="1"/>
    <row r="1063" ht="9.75" customHeight="1" hidden="1"/>
    <row r="1064" ht="9.75" customHeight="1" hidden="1"/>
    <row r="1065" ht="9.75" customHeight="1" hidden="1"/>
    <row r="1066" ht="9.75" customHeight="1" hidden="1"/>
    <row r="1067" ht="9.75" customHeight="1" hidden="1"/>
    <row r="1068" ht="9.75" customHeight="1" hidden="1"/>
    <row r="1069" ht="9.75" customHeight="1" hidden="1"/>
    <row r="1070" ht="9.75" customHeight="1" hidden="1"/>
    <row r="1071" ht="9.75" customHeight="1" hidden="1"/>
    <row r="1072" ht="9.75" customHeight="1" hidden="1"/>
    <row r="1073" ht="9.75" customHeight="1" hidden="1"/>
    <row r="1074" ht="9.75" customHeight="1" hidden="1"/>
    <row r="1075" ht="9.75" customHeight="1" hidden="1"/>
    <row r="1076" ht="9.75" customHeight="1" hidden="1"/>
    <row r="1077" ht="9.75" customHeight="1" hidden="1"/>
    <row r="1078" ht="9.75" customHeight="1" hidden="1"/>
    <row r="1079" ht="9.75" customHeight="1" hidden="1"/>
    <row r="1080" ht="9.75" customHeight="1" hidden="1"/>
    <row r="1081" ht="9.75" customHeight="1" hidden="1"/>
    <row r="1082" ht="9.75" customHeight="1" hidden="1"/>
    <row r="1083" ht="9.75" customHeight="1" hidden="1"/>
    <row r="1084" ht="9.75" customHeight="1" hidden="1"/>
    <row r="1085" ht="9.75" customHeight="1" hidden="1"/>
    <row r="1086" ht="9.75" customHeight="1" hidden="1"/>
    <row r="1087" ht="9.75" customHeight="1" hidden="1"/>
    <row r="1088" ht="9.75" customHeight="1" hidden="1"/>
    <row r="1089" ht="9.75" customHeight="1" hidden="1"/>
    <row r="1090" ht="9.75" customHeight="1" hidden="1"/>
    <row r="1091" ht="9.75" customHeight="1" hidden="1"/>
    <row r="1092" ht="9.75" customHeight="1" hidden="1"/>
    <row r="1093" ht="9.75" customHeight="1" hidden="1"/>
    <row r="1094" ht="9.75" customHeight="1" hidden="1"/>
    <row r="1095" ht="9.75" customHeight="1" hidden="1"/>
    <row r="1096" ht="9.75" customHeight="1" hidden="1"/>
    <row r="1097" ht="9.75" customHeight="1" hidden="1"/>
    <row r="1098" ht="9.75" customHeight="1" hidden="1"/>
    <row r="1099" ht="9.75" customHeight="1" hidden="1"/>
    <row r="1100" ht="9.75" customHeight="1" hidden="1"/>
    <row r="1101" ht="9.75" customHeight="1" hidden="1"/>
    <row r="1102" ht="9.75" customHeight="1" hidden="1"/>
    <row r="1103" ht="9.75" customHeight="1" hidden="1"/>
    <row r="1104" ht="9.75" customHeight="1" hidden="1"/>
    <row r="1105" ht="9.75" customHeight="1" hidden="1"/>
    <row r="1106" ht="9.75" customHeight="1" hidden="1"/>
    <row r="1107" ht="9.75" customHeight="1" hidden="1"/>
    <row r="1108" ht="9.75" customHeight="1" hidden="1"/>
    <row r="1109" ht="9.75" customHeight="1" hidden="1"/>
    <row r="1110" ht="9.75" customHeight="1" hidden="1"/>
    <row r="1111" ht="9.75" customHeight="1" hidden="1"/>
    <row r="1112" ht="9.75" customHeight="1" hidden="1"/>
    <row r="1113" ht="9.75" customHeight="1" hidden="1"/>
    <row r="1114" ht="9.75" customHeight="1" hidden="1"/>
    <row r="1115" ht="9.75" customHeight="1" hidden="1"/>
    <row r="1116" ht="9.75" customHeight="1" hidden="1"/>
    <row r="1117" ht="9.75" customHeight="1" hidden="1"/>
    <row r="1118" ht="9.75" customHeight="1" hidden="1"/>
    <row r="1119" ht="9.75" customHeight="1" hidden="1"/>
    <row r="1120" ht="9.75" customHeight="1" hidden="1"/>
    <row r="1121" ht="9.75" customHeight="1" hidden="1"/>
    <row r="1122" ht="9.75" customHeight="1" hidden="1"/>
    <row r="1123" ht="9.75" customHeight="1" hidden="1"/>
    <row r="1124" ht="9.75" customHeight="1" hidden="1"/>
    <row r="1125" ht="9.75" customHeight="1" hidden="1"/>
    <row r="1126" ht="9.75" customHeight="1" hidden="1"/>
    <row r="1127" ht="9.75" customHeight="1" hidden="1"/>
    <row r="1128" ht="9.75" customHeight="1" hidden="1"/>
    <row r="1129" ht="9.75" customHeight="1" hidden="1"/>
    <row r="1130" ht="9.75" customHeight="1" hidden="1"/>
    <row r="1131" ht="9.75" customHeight="1" hidden="1"/>
    <row r="1132" ht="9.75" customHeight="1" hidden="1"/>
    <row r="1133" ht="9.75" customHeight="1" hidden="1"/>
    <row r="1134" ht="9.75" customHeight="1" hidden="1"/>
    <row r="1135" ht="9.75" customHeight="1" hidden="1"/>
    <row r="1136" ht="9.75" customHeight="1" hidden="1"/>
    <row r="1137" ht="9.75" customHeight="1" hidden="1"/>
    <row r="1138" ht="9.75" customHeight="1" hidden="1"/>
    <row r="1139" ht="9.75" customHeight="1" hidden="1"/>
    <row r="1140" ht="9.75" customHeight="1" hidden="1"/>
    <row r="1141" ht="9.75" customHeight="1" hidden="1"/>
    <row r="1142" ht="9.75" customHeight="1" hidden="1"/>
    <row r="1143" ht="9.75" customHeight="1" hidden="1"/>
    <row r="1144" ht="9.75" customHeight="1" hidden="1"/>
    <row r="1145" ht="9.75" customHeight="1" hidden="1"/>
    <row r="1146" ht="9.75" customHeight="1" hidden="1"/>
    <row r="1147" ht="9.75" customHeight="1" hidden="1"/>
    <row r="1148" ht="9.75" customHeight="1" hidden="1"/>
    <row r="1149" ht="9.75" customHeight="1" hidden="1"/>
    <row r="1150" ht="9.75" customHeight="1" hidden="1"/>
    <row r="1151" ht="9.75" customHeight="1" hidden="1"/>
    <row r="1152" ht="9.75" customHeight="1" hidden="1"/>
    <row r="1153" ht="9.75" customHeight="1" hidden="1"/>
    <row r="1154" ht="9.75" customHeight="1" hidden="1"/>
    <row r="1155" ht="9.75" customHeight="1" hidden="1"/>
    <row r="1156" ht="9.75" customHeight="1" hidden="1"/>
    <row r="1157" ht="9.75" customHeight="1" hidden="1"/>
    <row r="1158" ht="9.75" customHeight="1" hidden="1"/>
    <row r="1159" ht="9.75" customHeight="1" hidden="1"/>
    <row r="1160" ht="9.75" customHeight="1" hidden="1"/>
    <row r="1161" ht="9.75" customHeight="1" hidden="1"/>
    <row r="1162" ht="9.75" customHeight="1" hidden="1"/>
    <row r="1163" ht="9.75" customHeight="1" hidden="1"/>
    <row r="1164" ht="9.75" customHeight="1" hidden="1"/>
    <row r="1165" ht="9.75" customHeight="1" hidden="1"/>
    <row r="1166" ht="9.75" customHeight="1" hidden="1"/>
    <row r="1167" ht="9.75" customHeight="1" hidden="1"/>
    <row r="1168" ht="9.75" customHeight="1" hidden="1"/>
    <row r="1169" ht="9.75" customHeight="1" hidden="1"/>
    <row r="1170" ht="9.75" customHeight="1" hidden="1"/>
    <row r="1171" ht="9.75" customHeight="1" hidden="1"/>
    <row r="1172" ht="9.75" customHeight="1" hidden="1"/>
    <row r="1173" ht="9.75" customHeight="1" hidden="1"/>
    <row r="1174" ht="9.75" customHeight="1" hidden="1"/>
    <row r="1175" ht="9.75" customHeight="1" hidden="1"/>
    <row r="1176" ht="9.75" customHeight="1" hidden="1"/>
    <row r="1177" ht="9.75" customHeight="1" hidden="1"/>
    <row r="1178" ht="9.75" customHeight="1" hidden="1"/>
    <row r="1179" ht="9.75" customHeight="1" hidden="1"/>
    <row r="1180" ht="9.75" customHeight="1" hidden="1"/>
    <row r="1181" ht="9.75" customHeight="1" hidden="1"/>
    <row r="1182" ht="9.75" customHeight="1" hidden="1"/>
    <row r="1183" ht="9.75" customHeight="1" hidden="1"/>
    <row r="1184" ht="9.75" customHeight="1" hidden="1"/>
    <row r="1185" ht="9.75" customHeight="1" hidden="1"/>
    <row r="1186" ht="9.75" customHeight="1" hidden="1"/>
    <row r="1187" ht="9.75" customHeight="1" hidden="1"/>
    <row r="1188" ht="9.75" customHeight="1" hidden="1"/>
    <row r="1189" ht="9.75" customHeight="1" hidden="1"/>
    <row r="1190" ht="9.75" customHeight="1" hidden="1"/>
    <row r="1191" ht="9.75" customHeight="1" hidden="1"/>
    <row r="1192" ht="9.75" customHeight="1" hidden="1"/>
    <row r="1193" ht="9.75" customHeight="1" hidden="1"/>
    <row r="1194" ht="9.75" customHeight="1" hidden="1"/>
    <row r="1195" ht="9.75" customHeight="1" hidden="1"/>
    <row r="1196" ht="9.75" customHeight="1" hidden="1"/>
    <row r="1197" ht="9.75" customHeight="1" hidden="1"/>
    <row r="1198" ht="9.75" customHeight="1" hidden="1"/>
    <row r="1199" ht="9.75" customHeight="1" hidden="1"/>
    <row r="1200" ht="9.75" customHeight="1" hidden="1"/>
    <row r="1201" ht="9.75" customHeight="1" hidden="1"/>
    <row r="1202" ht="9.75" customHeight="1" hidden="1"/>
    <row r="1203" ht="9.75" customHeight="1" hidden="1"/>
    <row r="1204" ht="9.75" customHeight="1" hidden="1"/>
    <row r="1205" ht="9.75" customHeight="1" hidden="1"/>
    <row r="1206" ht="9.75" customHeight="1" hidden="1"/>
    <row r="1207" ht="9.75" customHeight="1" hidden="1"/>
    <row r="1208" ht="9.75" customHeight="1" hidden="1"/>
    <row r="1209" ht="9.75" customHeight="1" hidden="1"/>
    <row r="1210" ht="9.75" customHeight="1" hidden="1"/>
    <row r="1211" ht="9.75" customHeight="1" hidden="1"/>
    <row r="1212" ht="9.75" customHeight="1" hidden="1"/>
    <row r="1213" ht="9.75" customHeight="1" hidden="1"/>
    <row r="1214" ht="9.75" customHeight="1" hidden="1"/>
    <row r="1215" ht="9.75" customHeight="1" hidden="1"/>
    <row r="1216" ht="9.75" customHeight="1" hidden="1"/>
    <row r="1217" ht="9.75" customHeight="1" hidden="1"/>
    <row r="1218" ht="9.75" customHeight="1" hidden="1"/>
    <row r="1219" ht="9.75" customHeight="1" hidden="1"/>
    <row r="1220" ht="9.75" customHeight="1" hidden="1"/>
    <row r="1221" ht="9.75" customHeight="1" hidden="1"/>
    <row r="1222" ht="9.75" customHeight="1" hidden="1"/>
    <row r="1223" ht="9.75" customHeight="1" hidden="1"/>
    <row r="1224" ht="9.75" customHeight="1" hidden="1"/>
    <row r="1225" ht="9.75" customHeight="1" hidden="1"/>
    <row r="1226" ht="9.75" customHeight="1" hidden="1"/>
    <row r="1227" ht="9.75" customHeight="1" hidden="1"/>
    <row r="1228" ht="9.75" customHeight="1" hidden="1"/>
    <row r="1229" ht="9.75" customHeight="1" hidden="1"/>
    <row r="1230" ht="9.75" customHeight="1" hidden="1"/>
    <row r="1231" ht="9.75" customHeight="1" hidden="1"/>
    <row r="1232" ht="9.75" customHeight="1" hidden="1"/>
    <row r="1233" ht="3" customHeight="1"/>
  </sheetData>
  <sheetProtection/>
  <mergeCells count="275">
    <mergeCell ref="C74:J74"/>
    <mergeCell ref="K74:L74"/>
    <mergeCell ref="V74:X76"/>
    <mergeCell ref="B172:H172"/>
    <mergeCell ref="I172:P172"/>
    <mergeCell ref="Q172:Y172"/>
    <mergeCell ref="Q171:Y171"/>
    <mergeCell ref="C155:L155"/>
    <mergeCell ref="P155:W155"/>
    <mergeCell ref="O157:X158"/>
    <mergeCell ref="M300:N300"/>
    <mergeCell ref="P300:Q300"/>
    <mergeCell ref="R300:U300"/>
    <mergeCell ref="V300:W300"/>
    <mergeCell ref="Y300:AB300"/>
    <mergeCell ref="B170:H170"/>
    <mergeCell ref="I170:P170"/>
    <mergeCell ref="Q170:Y170"/>
    <mergeCell ref="B171:H171"/>
    <mergeCell ref="I171:P171"/>
    <mergeCell ref="B169:H169"/>
    <mergeCell ref="I169:P169"/>
    <mergeCell ref="Q169:Y169"/>
    <mergeCell ref="O150:X150"/>
    <mergeCell ref="D152:L152"/>
    <mergeCell ref="P152:X152"/>
    <mergeCell ref="D153:L153"/>
    <mergeCell ref="P153:X153"/>
    <mergeCell ref="C154:L154"/>
    <mergeCell ref="O154:X154"/>
    <mergeCell ref="D147:L147"/>
    <mergeCell ref="P147:X147"/>
    <mergeCell ref="C148:L148"/>
    <mergeCell ref="O148:X148"/>
    <mergeCell ref="D149:K149"/>
    <mergeCell ref="O149:X149"/>
    <mergeCell ref="C143:L143"/>
    <mergeCell ref="O143:X143"/>
    <mergeCell ref="C144:L144"/>
    <mergeCell ref="O144:X144"/>
    <mergeCell ref="D146:L146"/>
    <mergeCell ref="P146:X146"/>
    <mergeCell ref="D139:K139"/>
    <mergeCell ref="P139:W139"/>
    <mergeCell ref="D141:L141"/>
    <mergeCell ref="P141:X141"/>
    <mergeCell ref="D142:L142"/>
    <mergeCell ref="P142:X142"/>
    <mergeCell ref="D136:L136"/>
    <mergeCell ref="P136:X136"/>
    <mergeCell ref="D137:L137"/>
    <mergeCell ref="P137:X137"/>
    <mergeCell ref="C138:K138"/>
    <mergeCell ref="O138:W138"/>
    <mergeCell ref="C127:X130"/>
    <mergeCell ref="C132:X132"/>
    <mergeCell ref="C133:E133"/>
    <mergeCell ref="L133:O133"/>
    <mergeCell ref="Q133:T133"/>
    <mergeCell ref="C134:E134"/>
    <mergeCell ref="L134:O134"/>
    <mergeCell ref="Q134:T134"/>
    <mergeCell ref="I133:K133"/>
    <mergeCell ref="G133:H133"/>
    <mergeCell ref="L120:Q120"/>
    <mergeCell ref="D124:Q124"/>
    <mergeCell ref="R124:U124"/>
    <mergeCell ref="V124:X124"/>
    <mergeCell ref="C125:U125"/>
    <mergeCell ref="V125:X125"/>
    <mergeCell ref="R120:U122"/>
    <mergeCell ref="D121:Q122"/>
    <mergeCell ref="C121:C122"/>
    <mergeCell ref="C114:X114"/>
    <mergeCell ref="B117:Y117"/>
    <mergeCell ref="D119:Q119"/>
    <mergeCell ref="R119:U119"/>
    <mergeCell ref="V119:X119"/>
    <mergeCell ref="D123:Q123"/>
    <mergeCell ref="R123:U123"/>
    <mergeCell ref="V123:X123"/>
    <mergeCell ref="V120:X122"/>
    <mergeCell ref="C120:K120"/>
    <mergeCell ref="C107:U107"/>
    <mergeCell ref="V107:X107"/>
    <mergeCell ref="C108:U108"/>
    <mergeCell ref="V108:X108"/>
    <mergeCell ref="C110:X110"/>
    <mergeCell ref="C112:U112"/>
    <mergeCell ref="V112:X112"/>
    <mergeCell ref="C104:U104"/>
    <mergeCell ref="V104:X104"/>
    <mergeCell ref="C105:U105"/>
    <mergeCell ref="V105:X105"/>
    <mergeCell ref="C106:U106"/>
    <mergeCell ref="V106:X106"/>
    <mergeCell ref="M102:O102"/>
    <mergeCell ref="P102:R102"/>
    <mergeCell ref="S102:U102"/>
    <mergeCell ref="D100:L101"/>
    <mergeCell ref="C103:U103"/>
    <mergeCell ref="V103:X103"/>
    <mergeCell ref="V102:X102"/>
    <mergeCell ref="M99:O101"/>
    <mergeCell ref="D102:L102"/>
    <mergeCell ref="C99:J99"/>
    <mergeCell ref="G97:K97"/>
    <mergeCell ref="M97:X97"/>
    <mergeCell ref="D98:L98"/>
    <mergeCell ref="M98:O98"/>
    <mergeCell ref="P98:R98"/>
    <mergeCell ref="S98:U98"/>
    <mergeCell ref="V98:X98"/>
    <mergeCell ref="C87:U87"/>
    <mergeCell ref="V87:X87"/>
    <mergeCell ref="B90:Y90"/>
    <mergeCell ref="M92:X96"/>
    <mergeCell ref="C94:D94"/>
    <mergeCell ref="E94:K94"/>
    <mergeCell ref="G95:K95"/>
    <mergeCell ref="G96:K96"/>
    <mergeCell ref="V81:X81"/>
    <mergeCell ref="C82:U82"/>
    <mergeCell ref="V82:X82"/>
    <mergeCell ref="C83:U83"/>
    <mergeCell ref="V83:X83"/>
    <mergeCell ref="C85:X85"/>
    <mergeCell ref="V77:X77"/>
    <mergeCell ref="C78:U78"/>
    <mergeCell ref="V78:X78"/>
    <mergeCell ref="C79:U79"/>
    <mergeCell ref="V79:X79"/>
    <mergeCell ref="C80:U80"/>
    <mergeCell ref="V80:X80"/>
    <mergeCell ref="K99:L99"/>
    <mergeCell ref="C75:C76"/>
    <mergeCell ref="C100:C101"/>
    <mergeCell ref="S99:U101"/>
    <mergeCell ref="P99:R101"/>
    <mergeCell ref="D77:L77"/>
    <mergeCell ref="M77:O77"/>
    <mergeCell ref="P77:R77"/>
    <mergeCell ref="S77:U77"/>
    <mergeCell ref="C81:U81"/>
    <mergeCell ref="D73:L73"/>
    <mergeCell ref="M73:O73"/>
    <mergeCell ref="P73:R73"/>
    <mergeCell ref="S73:U73"/>
    <mergeCell ref="V73:X73"/>
    <mergeCell ref="V99:X101"/>
    <mergeCell ref="M74:O76"/>
    <mergeCell ref="P74:R76"/>
    <mergeCell ref="S74:U76"/>
    <mergeCell ref="D75:L76"/>
    <mergeCell ref="M67:X71"/>
    <mergeCell ref="C69:D69"/>
    <mergeCell ref="E69:K69"/>
    <mergeCell ref="G70:K70"/>
    <mergeCell ref="G71:K71"/>
    <mergeCell ref="G72:K72"/>
    <mergeCell ref="M72:X72"/>
    <mergeCell ref="C59:J59"/>
    <mergeCell ref="N60:X60"/>
    <mergeCell ref="N61:X61"/>
    <mergeCell ref="M62:O62"/>
    <mergeCell ref="M63:O63"/>
    <mergeCell ref="B65:Y65"/>
    <mergeCell ref="C56:J56"/>
    <mergeCell ref="L56:N56"/>
    <mergeCell ref="P56:R56"/>
    <mergeCell ref="S56:X56"/>
    <mergeCell ref="C57:J57"/>
    <mergeCell ref="C58:J58"/>
    <mergeCell ref="L58:N58"/>
    <mergeCell ref="P58:R58"/>
    <mergeCell ref="S58:X58"/>
    <mergeCell ref="C53:J53"/>
    <mergeCell ref="C54:J54"/>
    <mergeCell ref="L54:N54"/>
    <mergeCell ref="P54:R54"/>
    <mergeCell ref="S54:X54"/>
    <mergeCell ref="C55:J55"/>
    <mergeCell ref="U50:X50"/>
    <mergeCell ref="C51:K51"/>
    <mergeCell ref="C52:J52"/>
    <mergeCell ref="L52:N52"/>
    <mergeCell ref="P52:R52"/>
    <mergeCell ref="S52:X52"/>
    <mergeCell ref="C48:L48"/>
    <mergeCell ref="M48:X48"/>
    <mergeCell ref="C49:F50"/>
    <mergeCell ref="G49:I49"/>
    <mergeCell ref="K49:L49"/>
    <mergeCell ref="M49:O49"/>
    <mergeCell ref="P49:S49"/>
    <mergeCell ref="U49:X49"/>
    <mergeCell ref="G50:L50"/>
    <mergeCell ref="P50:S50"/>
    <mergeCell ref="C45:L45"/>
    <mergeCell ref="M45:X45"/>
    <mergeCell ref="C46:L46"/>
    <mergeCell ref="M46:X46"/>
    <mergeCell ref="C47:L47"/>
    <mergeCell ref="M47:X47"/>
    <mergeCell ref="C42:L42"/>
    <mergeCell ref="M42:N42"/>
    <mergeCell ref="O42:P42"/>
    <mergeCell ref="Q42:R42"/>
    <mergeCell ref="T42:X42"/>
    <mergeCell ref="C43:L43"/>
    <mergeCell ref="M43:N43"/>
    <mergeCell ref="Q43:R43"/>
    <mergeCell ref="T43:X43"/>
    <mergeCell ref="C40:L40"/>
    <mergeCell ref="M40:N40"/>
    <mergeCell ref="O40:P40"/>
    <mergeCell ref="Q40:R40"/>
    <mergeCell ref="T40:X40"/>
    <mergeCell ref="M41:N41"/>
    <mergeCell ref="Q41:R41"/>
    <mergeCell ref="T41:X41"/>
    <mergeCell ref="G35:X35"/>
    <mergeCell ref="H36:X36"/>
    <mergeCell ref="C37:L37"/>
    <mergeCell ref="M37:X37"/>
    <mergeCell ref="C38:L38"/>
    <mergeCell ref="M38:X38"/>
    <mergeCell ref="C31:F31"/>
    <mergeCell ref="G31:X31"/>
    <mergeCell ref="G32:X32"/>
    <mergeCell ref="C33:I33"/>
    <mergeCell ref="J33:X33"/>
    <mergeCell ref="G34:X34"/>
    <mergeCell ref="G28:R28"/>
    <mergeCell ref="T28:X28"/>
    <mergeCell ref="C29:F29"/>
    <mergeCell ref="G29:R29"/>
    <mergeCell ref="T29:X29"/>
    <mergeCell ref="G30:R30"/>
    <mergeCell ref="T30:X30"/>
    <mergeCell ref="J19:N19"/>
    <mergeCell ref="C21:X21"/>
    <mergeCell ref="C22:X25"/>
    <mergeCell ref="C26:X26"/>
    <mergeCell ref="C27:F27"/>
    <mergeCell ref="G27:R27"/>
    <mergeCell ref="T27:X27"/>
    <mergeCell ref="C13:E13"/>
    <mergeCell ref="B14:Y14"/>
    <mergeCell ref="C16:F16"/>
    <mergeCell ref="G16:J16"/>
    <mergeCell ref="C18:I18"/>
    <mergeCell ref="J18:N18"/>
    <mergeCell ref="U18:X18"/>
    <mergeCell ref="C12:E12"/>
    <mergeCell ref="F12:J12"/>
    <mergeCell ref="K12:L12"/>
    <mergeCell ref="M12:N12"/>
    <mergeCell ref="P12:S12"/>
    <mergeCell ref="T12:X12"/>
    <mergeCell ref="H8:M8"/>
    <mergeCell ref="N8:S8"/>
    <mergeCell ref="C10:F10"/>
    <mergeCell ref="G10:J10"/>
    <mergeCell ref="K10:O10"/>
    <mergeCell ref="P10:X10"/>
    <mergeCell ref="B2:U2"/>
    <mergeCell ref="V2:Y5"/>
    <mergeCell ref="B3:U3"/>
    <mergeCell ref="B4:F4"/>
    <mergeCell ref="G4:R4"/>
    <mergeCell ref="S4:U4"/>
    <mergeCell ref="B5:F5"/>
    <mergeCell ref="G5:R5"/>
    <mergeCell ref="S5:U5"/>
  </mergeCells>
  <conditionalFormatting sqref="C22:X25">
    <cfRule type="expression" priority="1" dxfId="2" stopIfTrue="1">
      <formula>$C$25=0</formula>
    </cfRule>
  </conditionalFormatting>
  <dataValidations count="13">
    <dataValidation allowBlank="1" showInputMessage="1" showErrorMessage="1" promptTitle="Contrato No." prompt="Escriba en este espacio el número de contrato suscrito en el formato IDU-XXX-Año." sqref="F12:J12"/>
    <dataValidation type="list" allowBlank="1" showInputMessage="1" showErrorMessage="1" promptTitle="Subdirección Técnica" prompt="Seleccione la Subdirección Técnica responsable de la supervisión del contrato." sqref="Y10">
      <formula1>$AA$2:$AA$3</formula1>
    </dataValidation>
    <dataValidation allowBlank="1" showInputMessage="1" showErrorMessage="1" promptTitle="Tipo de Consultoría." prompt="Escriba claramente si se trata de Estudios y Diseños, Diagnóstico para mantenimiento o cualquier otro tipo de contrato de consultoría." sqref="I15 I17 I20"/>
    <dataValidation allowBlank="1" showInputMessage="1" showErrorMessage="1" promptTitle="Valor" prompt="Escriba el valor correspondiente a los pagos por ajustes." sqref="Y300:AB300"/>
    <dataValidation allowBlank="1" showInputMessage="1" showErrorMessage="1" promptTitle="Fecha" prompt="Escriba la fecha de la respectiva acta de reconocimiento de pagos por  ajustes. (Día/mes/año)." sqref="R300:U300"/>
    <dataValidation allowBlank="1" showInputMessage="1" showErrorMessage="1" promptTitle="No" prompt="Escriba el número asignado a la respectiva acta, en donde se reconocieron pagos por ajustes." sqref="M300:N300"/>
    <dataValidation type="whole" allowBlank="1" showInputMessage="1" showErrorMessage="1" promptTitle="Número de Acta" prompt="Escriba el número consecutivo asignado al acta." sqref="M12:N12">
      <formula1>0</formula1>
      <formula2>1000000</formula2>
    </dataValidation>
    <dataValidation type="list" allowBlank="1" showInputMessage="1" showErrorMessage="1" promptTitle="Subdirección General de." prompt="Seleccione la Subdirección General respectiva, de la cual depende el área  responsable de la supervisión del contrato." sqref="N8:T8">
      <formula1>$B$288:$B$290</formula1>
    </dataValidation>
    <dataValidation allowBlank="1" showInputMessage="1" showErrorMessage="1" promptTitle="Convenio Asociado" prompt="Escriba No.  y fecha firma del Convenio vigente (Si aplica)." sqref="T12:X12"/>
    <dataValidation allowBlank="1" showInputMessage="1" showErrorMessage="1" sqref="J19"/>
    <dataValidation allowBlank="1" showInputMessage="1" showErrorMessage="1" promptTitle="Delegado de la ESP" prompt="Escriba el  nombre del delegado asignado por la empresa de servicios públicos para realizar el acompañamiento del proyecto." sqref="G35:X35"/>
    <dataValidation allowBlank="1" showInputMessage="1" showErrorMessage="1" promptTitle="Número de días" prompt="Escriba el número Total de días en los que fue suspendido el contrato." sqref="U62:X64"/>
    <dataValidation allowBlank="1" showInputMessage="1" showErrorMessage="1" promptTitle="Valor Actual del Contrato" prompt="Indique en este espacio, el valor Actual del contrato en números." sqref="Y47"/>
  </dataValidations>
  <printOptions/>
  <pageMargins left="0.7086614173228347" right="0.7086614173228347" top="0.7480314960629921" bottom="0.7480314960629921" header="0.31496062992125984" footer="0.31496062992125984"/>
  <pageSetup horizontalDpi="600" verticalDpi="600" orientation="portrait" scale="77" r:id="rId3"/>
  <headerFooter>
    <oddFooter xml:space="preserve">&amp;L&amp;"Arial,Normal"&amp;9Formato: FO-AC-07 Versión: 2&amp;C&amp;"Arial,Normal"&amp;9Página &amp;P&amp;R&amp;"Arial,Normal"&amp;10Vo.Bo: </oddFooter>
  </headerFooter>
  <rowBreaks count="1" manualBreakCount="1">
    <brk id="88" max="25" man="1"/>
  </rowBreaks>
  <drawing r:id="rId2"/>
  <legacyDrawing r:id="rId1"/>
</worksheet>
</file>

<file path=xl/worksheets/sheet3.xml><?xml version="1.0" encoding="utf-8"?>
<worksheet xmlns="http://schemas.openxmlformats.org/spreadsheetml/2006/main" xmlns:r="http://schemas.openxmlformats.org/officeDocument/2006/relationships">
  <dimension ref="B2:L39"/>
  <sheetViews>
    <sheetView showGridLines="0" view="pageBreakPreview" zoomScale="102" zoomScaleSheetLayoutView="102" zoomScalePageLayoutView="0" workbookViewId="0" topLeftCell="A1">
      <selection activeCell="B2" sqref="B2:J2"/>
    </sheetView>
  </sheetViews>
  <sheetFormatPr defaultColWidth="0" defaultRowHeight="0" customHeight="1" zeroHeight="1"/>
  <cols>
    <col min="1" max="1" width="0.5625" style="1" customWidth="1"/>
    <col min="2" max="2" width="8.8515625" style="1" customWidth="1"/>
    <col min="3" max="3" width="8.00390625" style="1" customWidth="1"/>
    <col min="4" max="5" width="6.57421875" style="1" customWidth="1"/>
    <col min="6" max="6" width="10.421875" style="1" customWidth="1"/>
    <col min="7" max="7" width="9.57421875" style="1" customWidth="1"/>
    <col min="8" max="8" width="10.8515625" style="1" customWidth="1"/>
    <col min="9" max="9" width="8.00390625" style="1" customWidth="1"/>
    <col min="10" max="10" width="7.140625" style="1" customWidth="1"/>
    <col min="11" max="11" width="8.00390625" style="1" customWidth="1"/>
    <col min="12" max="12" width="6.421875" style="1" customWidth="1"/>
    <col min="13" max="13" width="0.5625" style="1" customWidth="1"/>
    <col min="14" max="14" width="0.9921875" style="1" customWidth="1"/>
    <col min="15" max="16384" width="0" style="1" hidden="1" customWidth="1"/>
  </cols>
  <sheetData>
    <row r="1" ht="5.25" customHeight="1"/>
    <row r="2" spans="2:12" ht="11.25" customHeight="1">
      <c r="B2" s="189" t="s">
        <v>0</v>
      </c>
      <c r="C2" s="190"/>
      <c r="D2" s="190"/>
      <c r="E2" s="190"/>
      <c r="F2" s="190"/>
      <c r="G2" s="190"/>
      <c r="H2" s="190"/>
      <c r="I2" s="190"/>
      <c r="J2" s="191"/>
      <c r="K2" s="200"/>
      <c r="L2" s="201"/>
    </row>
    <row r="3" spans="2:12" ht="14.25" customHeight="1">
      <c r="B3" s="205" t="s">
        <v>68</v>
      </c>
      <c r="C3" s="206"/>
      <c r="D3" s="206"/>
      <c r="E3" s="206"/>
      <c r="F3" s="206"/>
      <c r="G3" s="206"/>
      <c r="H3" s="206"/>
      <c r="I3" s="206"/>
      <c r="J3" s="207"/>
      <c r="K3" s="202"/>
      <c r="L3" s="203"/>
    </row>
    <row r="4" spans="2:12" ht="11.25" customHeight="1">
      <c r="B4" s="189" t="s">
        <v>1</v>
      </c>
      <c r="C4" s="191"/>
      <c r="D4" s="190" t="s">
        <v>2</v>
      </c>
      <c r="E4" s="190"/>
      <c r="F4" s="190"/>
      <c r="G4" s="190"/>
      <c r="H4" s="190"/>
      <c r="I4" s="189" t="s">
        <v>3</v>
      </c>
      <c r="J4" s="191"/>
      <c r="K4" s="202"/>
      <c r="L4" s="203"/>
    </row>
    <row r="5" spans="2:12" ht="14.25" customHeight="1">
      <c r="B5" s="205" t="s">
        <v>59</v>
      </c>
      <c r="C5" s="207"/>
      <c r="D5" s="206" t="s">
        <v>64</v>
      </c>
      <c r="E5" s="206"/>
      <c r="F5" s="206"/>
      <c r="G5" s="206"/>
      <c r="H5" s="206"/>
      <c r="I5" s="205" t="s">
        <v>60</v>
      </c>
      <c r="J5" s="207"/>
      <c r="K5" s="156"/>
      <c r="L5" s="204"/>
    </row>
    <row r="6" ht="6" customHeight="1"/>
    <row r="7" spans="2:12" ht="15.75">
      <c r="B7" s="387" t="s">
        <v>49</v>
      </c>
      <c r="C7" s="387"/>
      <c r="D7" s="387"/>
      <c r="E7" s="387"/>
      <c r="F7" s="387"/>
      <c r="G7" s="387"/>
      <c r="H7" s="387"/>
      <c r="I7" s="387"/>
      <c r="J7" s="387"/>
      <c r="K7" s="387"/>
      <c r="L7" s="387"/>
    </row>
    <row r="8" spans="2:12" ht="15.75">
      <c r="B8" s="106"/>
      <c r="C8" s="106"/>
      <c r="D8" s="106"/>
      <c r="E8" s="106"/>
      <c r="F8" s="106"/>
      <c r="G8" s="106"/>
      <c r="H8" s="106"/>
      <c r="I8" s="106"/>
      <c r="J8" s="106"/>
      <c r="K8" s="106"/>
      <c r="L8" s="106"/>
    </row>
    <row r="9" spans="2:12" ht="15.75">
      <c r="B9" s="106"/>
      <c r="C9" s="106"/>
      <c r="D9" s="106"/>
      <c r="E9" s="106"/>
      <c r="F9" s="106"/>
      <c r="G9" s="106"/>
      <c r="H9" s="106"/>
      <c r="I9" s="106"/>
      <c r="J9" s="106"/>
      <c r="K9" s="106"/>
      <c r="L9" s="106"/>
    </row>
    <row r="10" spans="2:12" ht="15.75">
      <c r="B10" s="106"/>
      <c r="C10" s="106"/>
      <c r="D10" s="106"/>
      <c r="E10" s="106"/>
      <c r="F10" s="106"/>
      <c r="G10" s="106"/>
      <c r="H10" s="106"/>
      <c r="I10" s="106"/>
      <c r="J10" s="106"/>
      <c r="K10" s="106"/>
      <c r="L10" s="106"/>
    </row>
    <row r="11" spans="2:12" ht="15.75">
      <c r="B11" s="106"/>
      <c r="C11" s="106"/>
      <c r="D11" s="106"/>
      <c r="E11" s="106"/>
      <c r="F11" s="106"/>
      <c r="G11" s="106"/>
      <c r="H11" s="106"/>
      <c r="I11" s="106"/>
      <c r="J11" s="106"/>
      <c r="K11" s="106"/>
      <c r="L11" s="106"/>
    </row>
    <row r="12" spans="2:12" ht="15.75">
      <c r="B12" s="106"/>
      <c r="C12" s="106"/>
      <c r="D12" s="106"/>
      <c r="E12" s="106"/>
      <c r="F12" s="106"/>
      <c r="G12" s="106"/>
      <c r="H12" s="106"/>
      <c r="I12" s="106"/>
      <c r="J12" s="106"/>
      <c r="K12" s="106"/>
      <c r="L12" s="106"/>
    </row>
    <row r="13" spans="2:12" ht="15.75">
      <c r="B13" s="106"/>
      <c r="C13" s="106"/>
      <c r="D13" s="106"/>
      <c r="E13" s="106"/>
      <c r="F13" s="106"/>
      <c r="G13" s="106"/>
      <c r="H13" s="106"/>
      <c r="I13" s="106"/>
      <c r="J13" s="106"/>
      <c r="K13" s="106"/>
      <c r="L13" s="106"/>
    </row>
    <row r="14" spans="2:12" ht="15.75">
      <c r="B14" s="106"/>
      <c r="C14" s="106"/>
      <c r="D14" s="106"/>
      <c r="E14" s="106"/>
      <c r="F14" s="106"/>
      <c r="G14" s="106"/>
      <c r="H14" s="106"/>
      <c r="I14" s="106"/>
      <c r="J14" s="106"/>
      <c r="K14" s="106"/>
      <c r="L14" s="106"/>
    </row>
    <row r="15" spans="2:12" ht="15.75">
      <c r="B15" s="106"/>
      <c r="C15" s="106"/>
      <c r="D15" s="106"/>
      <c r="E15" s="106"/>
      <c r="F15" s="106"/>
      <c r="G15" s="106"/>
      <c r="H15" s="106"/>
      <c r="I15" s="106"/>
      <c r="J15" s="106"/>
      <c r="K15" s="106"/>
      <c r="L15" s="106"/>
    </row>
    <row r="16" ht="11.25"/>
    <row r="17" spans="2:12" ht="12.75" customHeight="1">
      <c r="B17" s="388" t="s">
        <v>50</v>
      </c>
      <c r="C17" s="388"/>
      <c r="D17" s="388"/>
      <c r="E17" s="388"/>
      <c r="F17" s="388"/>
      <c r="G17" s="388"/>
      <c r="H17" s="388"/>
      <c r="I17" s="388"/>
      <c r="J17" s="388"/>
      <c r="K17" s="388"/>
      <c r="L17" s="388"/>
    </row>
    <row r="18" spans="2:12" ht="12.75" customHeight="1">
      <c r="B18" s="388"/>
      <c r="C18" s="388"/>
      <c r="D18" s="388"/>
      <c r="E18" s="388"/>
      <c r="F18" s="388"/>
      <c r="G18" s="388"/>
      <c r="H18" s="388"/>
      <c r="I18" s="388"/>
      <c r="J18" s="388"/>
      <c r="K18" s="388"/>
      <c r="L18" s="388"/>
    </row>
    <row r="19" spans="2:12" ht="12.75" customHeight="1">
      <c r="B19" s="388" t="s">
        <v>62</v>
      </c>
      <c r="C19" s="388"/>
      <c r="D19" s="388"/>
      <c r="E19" s="388"/>
      <c r="F19" s="388"/>
      <c r="G19" s="388"/>
      <c r="H19" s="388"/>
      <c r="I19" s="388"/>
      <c r="J19" s="388"/>
      <c r="K19" s="388"/>
      <c r="L19" s="388"/>
    </row>
    <row r="20" spans="2:12" ht="12.75" customHeight="1">
      <c r="B20" s="388" t="s">
        <v>61</v>
      </c>
      <c r="C20" s="388"/>
      <c r="D20" s="388"/>
      <c r="E20" s="388"/>
      <c r="F20" s="388"/>
      <c r="G20" s="388"/>
      <c r="H20" s="388"/>
      <c r="I20" s="388"/>
      <c r="J20" s="388"/>
      <c r="K20" s="388"/>
      <c r="L20" s="388"/>
    </row>
    <row r="21" spans="2:12" ht="12.75" customHeight="1">
      <c r="B21" s="389" t="s">
        <v>63</v>
      </c>
      <c r="C21" s="389"/>
      <c r="D21" s="389"/>
      <c r="E21" s="389"/>
      <c r="F21" s="389"/>
      <c r="G21" s="389"/>
      <c r="H21" s="389"/>
      <c r="I21" s="389"/>
      <c r="J21" s="389"/>
      <c r="K21" s="389"/>
      <c r="L21" s="389"/>
    </row>
    <row r="22" spans="2:12" ht="12.75" customHeight="1">
      <c r="B22" s="59"/>
      <c r="C22" s="59"/>
      <c r="D22" s="59"/>
      <c r="E22" s="59"/>
      <c r="F22" s="59"/>
      <c r="G22" s="59"/>
      <c r="H22" s="59"/>
      <c r="I22" s="59"/>
      <c r="J22" s="59"/>
      <c r="K22" s="59"/>
      <c r="L22" s="59"/>
    </row>
    <row r="23" spans="2:12" ht="12.75" customHeight="1">
      <c r="B23" s="389" t="s">
        <v>51</v>
      </c>
      <c r="C23" s="389"/>
      <c r="D23" s="389"/>
      <c r="E23" s="389"/>
      <c r="F23" s="389"/>
      <c r="G23" s="389"/>
      <c r="H23" s="389"/>
      <c r="I23" s="389"/>
      <c r="J23" s="389"/>
      <c r="K23" s="389"/>
      <c r="L23" s="389"/>
    </row>
    <row r="24" spans="2:12" ht="12">
      <c r="B24" s="389" t="s">
        <v>52</v>
      </c>
      <c r="C24" s="389"/>
      <c r="D24" s="389"/>
      <c r="E24" s="389"/>
      <c r="F24" s="389"/>
      <c r="G24" s="389"/>
      <c r="H24" s="389"/>
      <c r="I24" s="389"/>
      <c r="J24" s="389"/>
      <c r="K24" s="389"/>
      <c r="L24" s="389"/>
    </row>
    <row r="25" spans="2:12" ht="12">
      <c r="B25" s="389"/>
      <c r="C25" s="389"/>
      <c r="D25" s="389"/>
      <c r="E25" s="389"/>
      <c r="F25" s="389"/>
      <c r="G25" s="389"/>
      <c r="H25" s="389"/>
      <c r="I25" s="389"/>
      <c r="J25" s="389"/>
      <c r="K25" s="389"/>
      <c r="L25" s="389"/>
    </row>
    <row r="26" spans="2:12" ht="12">
      <c r="B26" s="59"/>
      <c r="C26" s="59"/>
      <c r="D26" s="59"/>
      <c r="E26" s="59"/>
      <c r="F26" s="59"/>
      <c r="G26" s="59"/>
      <c r="H26" s="59"/>
      <c r="I26" s="59"/>
      <c r="J26" s="59"/>
      <c r="K26" s="59"/>
      <c r="L26" s="59"/>
    </row>
    <row r="27" spans="2:12" ht="14.25" customHeight="1">
      <c r="B27" s="390" t="s">
        <v>53</v>
      </c>
      <c r="C27" s="390"/>
      <c r="D27" s="390"/>
      <c r="E27" s="390"/>
      <c r="F27" s="390"/>
      <c r="G27" s="390"/>
      <c r="H27" s="390"/>
      <c r="I27" s="390"/>
      <c r="J27" s="390"/>
      <c r="K27" s="390"/>
      <c r="L27" s="390"/>
    </row>
    <row r="28" spans="2:12" ht="14.25" customHeight="1">
      <c r="B28" s="72" t="s">
        <v>54</v>
      </c>
      <c r="C28" s="391" t="s">
        <v>55</v>
      </c>
      <c r="D28" s="391"/>
      <c r="E28" s="391" t="s">
        <v>56</v>
      </c>
      <c r="F28" s="391"/>
      <c r="G28" s="391"/>
      <c r="H28" s="391"/>
      <c r="I28" s="391"/>
      <c r="J28" s="391"/>
      <c r="K28" s="391"/>
      <c r="L28" s="72" t="s">
        <v>57</v>
      </c>
    </row>
    <row r="29" spans="2:12" ht="52.5" customHeight="1">
      <c r="B29" s="60" t="s">
        <v>60</v>
      </c>
      <c r="C29" s="392">
        <v>42885</v>
      </c>
      <c r="D29" s="393"/>
      <c r="E29" s="394" t="s">
        <v>69</v>
      </c>
      <c r="F29" s="395"/>
      <c r="G29" s="395"/>
      <c r="H29" s="395"/>
      <c r="I29" s="395"/>
      <c r="J29" s="395"/>
      <c r="K29" s="395"/>
      <c r="L29" s="60">
        <v>3</v>
      </c>
    </row>
    <row r="30" spans="2:12" ht="18" customHeight="1">
      <c r="B30" s="60"/>
      <c r="C30" s="399"/>
      <c r="D30" s="400"/>
      <c r="E30" s="401"/>
      <c r="F30" s="402"/>
      <c r="G30" s="402"/>
      <c r="H30" s="402"/>
      <c r="I30" s="402"/>
      <c r="J30" s="402"/>
      <c r="K30" s="403"/>
      <c r="L30" s="60"/>
    </row>
    <row r="31" spans="2:12" ht="64.5" customHeight="1">
      <c r="B31" s="61"/>
      <c r="C31" s="396"/>
      <c r="D31" s="396"/>
      <c r="E31" s="397"/>
      <c r="F31" s="397"/>
      <c r="G31" s="397"/>
      <c r="H31" s="397"/>
      <c r="I31" s="397"/>
      <c r="J31" s="397"/>
      <c r="K31" s="397"/>
      <c r="L31" s="61"/>
    </row>
    <row r="32" spans="2:12" ht="51.75" customHeight="1">
      <c r="B32" s="61"/>
      <c r="C32" s="396"/>
      <c r="D32" s="396"/>
      <c r="E32" s="397"/>
      <c r="F32" s="397"/>
      <c r="G32" s="397"/>
      <c r="H32" s="397"/>
      <c r="I32" s="397"/>
      <c r="J32" s="397"/>
      <c r="K32" s="397"/>
      <c r="L32" s="61"/>
    </row>
    <row r="33" spans="2:12" ht="37.5" customHeight="1">
      <c r="B33" s="61"/>
      <c r="C33" s="396"/>
      <c r="D33" s="398"/>
      <c r="E33" s="397"/>
      <c r="F33" s="397"/>
      <c r="G33" s="397"/>
      <c r="H33" s="397"/>
      <c r="I33" s="397"/>
      <c r="J33" s="397"/>
      <c r="K33" s="397"/>
      <c r="L33" s="61"/>
    </row>
    <row r="34" spans="2:12" ht="0.75" customHeight="1">
      <c r="B34" s="61"/>
      <c r="C34" s="62"/>
      <c r="D34" s="63"/>
      <c r="E34" s="64"/>
      <c r="F34" s="64"/>
      <c r="G34" s="64"/>
      <c r="H34" s="64"/>
      <c r="I34" s="64"/>
      <c r="J34" s="64"/>
      <c r="K34" s="64"/>
      <c r="L34" s="61"/>
    </row>
    <row r="35" spans="2:12" ht="5.25" customHeight="1">
      <c r="B35" s="65"/>
      <c r="C35" s="65"/>
      <c r="D35" s="65"/>
      <c r="E35" s="66"/>
      <c r="F35" s="66"/>
      <c r="G35" s="66"/>
      <c r="H35" s="66"/>
      <c r="I35" s="66"/>
      <c r="J35" s="66"/>
      <c r="K35" s="66"/>
      <c r="L35" s="66"/>
    </row>
    <row r="36" ht="6.75" customHeight="1" hidden="1"/>
    <row r="37" ht="11.25" hidden="1"/>
    <row r="38" ht="11.25" hidden="1"/>
    <row r="39" spans="7:12" ht="11.25" hidden="1">
      <c r="G39" s="67"/>
      <c r="H39" s="68"/>
      <c r="I39" s="68"/>
      <c r="J39" s="68"/>
      <c r="K39" s="68"/>
      <c r="L39" s="68"/>
    </row>
    <row r="40" ht="11.25" hidden="1"/>
    <row r="41" ht="11.25" hidden="1"/>
    <row r="42" ht="11.25" hidden="1"/>
    <row r="43" ht="9.75" customHeight="1" hidden="1"/>
    <row r="44" ht="9.75" customHeight="1" hidden="1"/>
    <row r="45" ht="9.75" customHeight="1" hidden="1"/>
    <row r="46" ht="9.75" customHeight="1" hidden="1"/>
  </sheetData>
  <sheetProtection/>
  <mergeCells count="31">
    <mergeCell ref="C32:D32"/>
    <mergeCell ref="E32:K32"/>
    <mergeCell ref="C33:D33"/>
    <mergeCell ref="C30:D30"/>
    <mergeCell ref="E30:K30"/>
    <mergeCell ref="C31:D31"/>
    <mergeCell ref="E31:K31"/>
    <mergeCell ref="E33:K33"/>
    <mergeCell ref="B24:L24"/>
    <mergeCell ref="B25:L25"/>
    <mergeCell ref="B27:L27"/>
    <mergeCell ref="C28:D28"/>
    <mergeCell ref="E28:K28"/>
    <mergeCell ref="C29:D29"/>
    <mergeCell ref="E29:K29"/>
    <mergeCell ref="B7:L7"/>
    <mergeCell ref="B17:L17"/>
    <mergeCell ref="B18:L18"/>
    <mergeCell ref="B19:L19"/>
    <mergeCell ref="B20:L20"/>
    <mergeCell ref="B23:L23"/>
    <mergeCell ref="B21:L21"/>
    <mergeCell ref="B2:J2"/>
    <mergeCell ref="K2:L5"/>
    <mergeCell ref="B3:J3"/>
    <mergeCell ref="B4:C4"/>
    <mergeCell ref="D4:H4"/>
    <mergeCell ref="I4:J4"/>
    <mergeCell ref="B5:C5"/>
    <mergeCell ref="D5:H5"/>
    <mergeCell ref="I5:J5"/>
  </mergeCells>
  <printOptions horizontalCentered="1"/>
  <pageMargins left="0.7086614173228347" right="0.7086614173228347" top="0.7480314960629921" bottom="0.7480314960629921" header="0.31496062992125984" footer="0.31496062992125984"/>
  <pageSetup horizontalDpi="600" verticalDpi="600" orientation="portrait" scale="99" r:id="rId2"/>
  <headerFooter>
    <oddFooter>&amp;L&amp;"Arial,Normal"&amp;9Formato: FO-AC-07 Versión: 2&amp;C&amp;"Arial,Normal"&amp;9Página &amp;P&amp;R&amp;"Arial,Normal"&amp;10Vo. Bo.:</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CESAR</dc:creator>
  <cp:keywords/>
  <dc:description/>
  <cp:lastModifiedBy>Raul Ernesto Solano Ocampo</cp:lastModifiedBy>
  <cp:lastPrinted>2017-06-13T20:20:37Z</cp:lastPrinted>
  <dcterms:created xsi:type="dcterms:W3CDTF">2017-05-22T02:33:17Z</dcterms:created>
  <dcterms:modified xsi:type="dcterms:W3CDTF">2017-06-16T12:55:36Z</dcterms:modified>
  <cp:category/>
  <cp:version/>
  <cp:contentType/>
  <cp:contentStatus/>
</cp:coreProperties>
</file>