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indows\TEMP\"/>
    </mc:Choice>
  </mc:AlternateContent>
  <bookViews>
    <workbookView xWindow="-120" yWindow="-120" windowWidth="20730" windowHeight="11160"/>
  </bookViews>
  <sheets>
    <sheet name="Formato" sheetId="1" r:id="rId1"/>
    <sheet name="Instrucciones" sheetId="6" r:id="rId2"/>
    <sheet name="Control" sheetId="7" r:id="rId3"/>
  </sheets>
  <externalReferences>
    <externalReference r:id="rId4"/>
    <externalReference r:id="rId5"/>
  </externalReferences>
  <definedNames>
    <definedName name="_xlnm.Print_Area" localSheetId="2">Control!$A$1:$K$31</definedName>
    <definedName name="_xlnm.Print_Area" localSheetId="0">Formato!$A$1:$AA$120</definedName>
    <definedName name="_xlnm.Print_Area" localSheetId="1">Instrucciones!$A$1:$AA$120</definedName>
    <definedName name="areas" localSheetId="2">[1]paramentros!$C$6:$C$38</definedName>
    <definedName name="areas">[2]paramentros!$C$6:$C$38</definedName>
    <definedName name="consol">#REF!</definedName>
    <definedName name="Decision" localSheetId="2">#REF!</definedName>
    <definedName name="Decision">#REF!</definedName>
    <definedName name="Print_Area_0" localSheetId="2">Control!$A$1:$K$32</definedName>
    <definedName name="Print_Area_0_0" localSheetId="2">Control!$A$1:$K$32</definedName>
    <definedName name="Print_Area_0_0_0" localSheetId="2">Control!$A$1:$K$32</definedName>
    <definedName name="Print_Titles_0" localSheetId="2">Control!$1:$4</definedName>
    <definedName name="Print_Titles_0_0" localSheetId="2">Control!$1:$4</definedName>
    <definedName name="Print_Titles_0_0_0" localSheetId="2">Control!$1:$4</definedName>
    <definedName name="_xlnm.Print_Titles" localSheetId="2">Control!$1:$4</definedName>
    <definedName name="_xlnm.Print_Titles" localSheetId="0">Formato!$1:$4</definedName>
    <definedName name="_xlnm.Print_Titles" localSheetId="1">Instrucciones!$1:$15</definedName>
    <definedName name="Valoracion" localSheetId="2">#REF!</definedName>
    <definedName name="Valoracion">#REF!</definedName>
    <definedName name="VALORACIÓN" localSheetId="2">#REF!</definedName>
    <definedName name="VALORACIÓ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6" l="1"/>
  <c r="E4" i="6"/>
  <c r="B4" i="6"/>
  <c r="B2" i="6"/>
  <c r="U4" i="1"/>
  <c r="E4" i="1"/>
  <c r="B4" i="1"/>
  <c r="B2" i="1"/>
  <c r="I61" i="1" l="1"/>
</calcChain>
</file>

<file path=xl/sharedStrings.xml><?xml version="1.0" encoding="utf-8"?>
<sst xmlns="http://schemas.openxmlformats.org/spreadsheetml/2006/main" count="638" uniqueCount="283">
  <si>
    <t>FORMATO</t>
  </si>
  <si>
    <t>PROCESO</t>
  </si>
  <si>
    <t>VERSIÓN</t>
  </si>
  <si>
    <t>A. ANTECEDENTES</t>
  </si>
  <si>
    <t>No.</t>
  </si>
  <si>
    <t>DE</t>
  </si>
  <si>
    <t>(Año de suscripción)</t>
  </si>
  <si>
    <t>CONVENIO INTERADMINISTRATIVO</t>
  </si>
  <si>
    <t>CONVENIO MARCO DE COOPERACIÓN</t>
  </si>
  <si>
    <t>CONVENIO DE COOPERACIÓN</t>
  </si>
  <si>
    <t>CONVENIO DE ASOCIACIÓN</t>
  </si>
  <si>
    <t xml:space="preserve">Entidad </t>
  </si>
  <si>
    <t>Resolución o acto administrativo</t>
  </si>
  <si>
    <t>(Día)</t>
  </si>
  <si>
    <t>(Mes)</t>
  </si>
  <si>
    <t>(Año)</t>
  </si>
  <si>
    <t>Instituto de Desarrollo Urbano (IDU)</t>
  </si>
  <si>
    <t>NIT</t>
  </si>
  <si>
    <t>899.999.081-6</t>
  </si>
  <si>
    <t>Escriba el número del NIT</t>
  </si>
  <si>
    <t>Entidad</t>
  </si>
  <si>
    <t>TOTAL APORTES EN DINERO</t>
  </si>
  <si>
    <t>En Bogotá D.C., las partes representadas por:</t>
  </si>
  <si>
    <t>Representante Legal de</t>
  </si>
  <si>
    <t>B. ESTADO LEGAL</t>
  </si>
  <si>
    <t xml:space="preserve">1.  Garantías </t>
  </si>
  <si>
    <t>Compañía de Seguros</t>
  </si>
  <si>
    <t>Riesgo</t>
  </si>
  <si>
    <t>Póliza N° (Anexo)</t>
  </si>
  <si>
    <t>Vigencia</t>
  </si>
  <si>
    <t xml:space="preserve"> Valor Asegurado</t>
  </si>
  <si>
    <t>Desde</t>
  </si>
  <si>
    <t>Hasta</t>
  </si>
  <si>
    <t>Documentos</t>
  </si>
  <si>
    <t xml:space="preserve">Fecha </t>
  </si>
  <si>
    <t>Observaciones</t>
  </si>
  <si>
    <t>días del mes de</t>
  </si>
  <si>
    <t>de</t>
  </si>
  <si>
    <t>(Día en letras)</t>
  </si>
  <si>
    <t>(Día en números)</t>
  </si>
  <si>
    <t>(Mes en que se firma el acta)</t>
  </si>
  <si>
    <t>(Año de firma del acta)</t>
  </si>
  <si>
    <t>(Firma)</t>
  </si>
  <si>
    <t>(Nombre)</t>
  </si>
  <si>
    <t>Instituto de Desarrollo Urbano</t>
  </si>
  <si>
    <t xml:space="preserve"> </t>
  </si>
  <si>
    <t xml:space="preserve"> (Nombre) </t>
  </si>
  <si>
    <t>Escriba el número consecutivo asignado al acta.</t>
  </si>
  <si>
    <t>Escriba el nombre completo de la entidad que expide la resolución o acto administrativo, para el cumplimiento de las cargas urbanísticas.</t>
  </si>
  <si>
    <t>Escriba el número de la resolución o acto administrativo expedido por la respectiva entidad.</t>
  </si>
  <si>
    <t>Digite el No del Nit.</t>
  </si>
  <si>
    <t>Escriba el nombre de la Entidad.</t>
  </si>
  <si>
    <t>Describa los aportes diferentes a dinero los cuales pueden ser: Transporte, gestión, diseños, asesorías, seguimiento a
la obra, recibo de elementos, cesión, cesión parcial, donación, entre otros.</t>
  </si>
  <si>
    <t>Escriba el riesgo asegurado.</t>
  </si>
  <si>
    <t>Escriba el Número de la Póliza.</t>
  </si>
  <si>
    <t>Escriba el valor asegurado para este riesgo.</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</si>
  <si>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</si>
  <si>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</si>
  <si>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</si>
  <si>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</si>
  <si>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CÓDIGO</t>
  </si>
  <si>
    <t>Versión</t>
  </si>
  <si>
    <t>Fecha</t>
  </si>
  <si>
    <t>Descripción Modificación</t>
  </si>
  <si>
    <t xml:space="preserve">Folios </t>
  </si>
  <si>
    <t>Versión inicial del documento formato "FO-IN-06 Acta de Inicio de Convenio".</t>
  </si>
  <si>
    <t>FECHA</t>
  </si>
  <si>
    <t>ENTIDAD / EMPRESA / TERCERO</t>
  </si>
  <si>
    <t>APORTES DE COFINANCIACIÓN:</t>
  </si>
  <si>
    <r>
      <rPr>
        <b/>
        <sz val="8"/>
        <rFont val="Arial"/>
        <family val="2"/>
      </rPr>
      <t>CRP</t>
    </r>
    <r>
      <rPr>
        <b/>
        <sz val="6"/>
        <rFont val="Arial"/>
        <family val="2"/>
      </rPr>
      <t xml:space="preserve"> (ó documento equivalente de respaldo presupuestal)</t>
    </r>
  </si>
  <si>
    <t>Otros Aportes (Especie)</t>
  </si>
  <si>
    <t>Aportes en dinero $</t>
  </si>
  <si>
    <t>(Escriba el nombre de la Entidad o Empresa o Tercero)</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</si>
  <si>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</si>
  <si>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</si>
  <si>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</si>
  <si>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</si>
  <si>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</si>
  <si>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</si>
  <si>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</si>
  <si>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Se actualiza el documento para su utilización en las diferentes modalidades de convenios, incluyendo y/o precisando la redacción en algunos aspectos relacionados con la dependencia coordinadora del convenio, la entidad, empresa o tercero que suscribe el convenio, ampliación del detalle de los aportes de cofinanciación, ajuste en la redacción de los responsables firmantes y los campos de instructivo del formato. Así mismo, con la adopción del Acuerdo 6 de 2021, se debe incluir a la OCIT dentro del control de firmado del documento.</t>
  </si>
  <si>
    <t>(Escoja la dependencia respectiva)</t>
  </si>
  <si>
    <t>DEPENDENCIA IDU SUPERVISORA O COORDINADORA DEL CONVENIO / CONTRATO INTERADMINISTRATIVO</t>
  </si>
  <si>
    <t>CONTRATO INTERADMINISTRATIVO</t>
  </si>
  <si>
    <t>CONVENIO DE COOPERACIÓN CON TERCEROS - EJECUCIÓN CARGAS URBANÍSTICAS O PERMISOS PARA EJECUCIÓN INFRAESTRUCTURA</t>
  </si>
  <si>
    <t>DIRECCIÓN GENERAL</t>
  </si>
  <si>
    <t>OFICINA ASESORA DE PLANEACIÓN</t>
  </si>
  <si>
    <t>OFICINA ASESORA DE COMUNICACIONES</t>
  </si>
  <si>
    <t xml:space="preserve">OFICINA DE RELACIONAMIENTO Y SERVICIO A LA CIUDADANÍA </t>
  </si>
  <si>
    <t>OFICINA DE COORDINACIÓN INTERINSTITUCIONAL</t>
  </si>
  <si>
    <t>OFICINA DE GESTIÓN AMBIENTAL</t>
  </si>
  <si>
    <t>OFICINA DE CONTROL INTERNO</t>
  </si>
  <si>
    <t>OFICINA DE CONTROL DISCIPLINARIO INTERNO</t>
  </si>
  <si>
    <t>SUBDIRECCIÓN GENERAL DE DESARROLLO URBANO</t>
  </si>
  <si>
    <t>SUBDIRECCIÓN GENERAL DE INFRAESTRUCTURA</t>
  </si>
  <si>
    <t>SUBDIRECCIÓN GENERAL DE GESTIÓN CORPORATIVA</t>
  </si>
  <si>
    <t>SUBDIRECCIÓN GENERAL JURÍDICA</t>
  </si>
  <si>
    <t>DIRECCIÓN TÉCNICA DE PROYECTOS</t>
  </si>
  <si>
    <t>DIRECCIÓN TÉCNICA DE INTELIGENCIA DE NEGOCIO E INNOVACIÓN</t>
  </si>
  <si>
    <t>DIRECCIÓN TÉCNICA DE PREDIOS</t>
  </si>
  <si>
    <t>DIRECCIÓN TÉCNICA DE CONSTRUCCIONES</t>
  </si>
  <si>
    <t>DIRECCIÓN TÉCNICA DE CONSERVACIÓN DE LA INFRAESTRUCTURA</t>
  </si>
  <si>
    <t>DIRECCIÓN TÉCNICA DE ADMINISTRACIÓN DE INFRAESTRUCTURA</t>
  </si>
  <si>
    <t>DIRECCIÓN TÉCNICA DE PROCESOS SELECTIVOS</t>
  </si>
  <si>
    <t>DIRECCIÓN TÉCNICA DE GESTIÓN CONTRACTUAL</t>
  </si>
  <si>
    <t>DIRECCIÓN TÉCNICA DE GESTIÓN JUDICIAL</t>
  </si>
  <si>
    <t>DIRECCIÓN TÉCNICA ADMINISTRATIVA Y FINANCIERA</t>
  </si>
  <si>
    <t>DIRECCIÓN TÉCNICA DE APOYO A LA VALORIZACIÓN</t>
  </si>
  <si>
    <t xml:space="preserve">SUBDIRECCIÓN TÉCNICA DE ESTRUCTURACIÓN DE PROYECTOS </t>
  </si>
  <si>
    <t>SUBDIRECCIÓN TÉCNICA DE SEGUIMIENTO A ESTUDIOS Y DISEÑOS</t>
  </si>
  <si>
    <t>SUBDIRECCIÓN TÉCNICA DE EJECUCIÓN DEL SUBSISTEMA VIAL</t>
  </si>
  <si>
    <t>SUBDIRECCIÓN TÉCNICA DE EJECUCIÓN DEL SUBSISTEMA DE TRANSPORTE</t>
  </si>
  <si>
    <t>SUBDIRECCIÓN TÉCNICA DE CONSERVACIÓN DEL SUBSISTEMA VIAL</t>
  </si>
  <si>
    <t>SUBDIRECCIÓN TÉCNICA DE CONSERVACIÓN DEL SUBSISTEMA DE TRANSPORTE</t>
  </si>
  <si>
    <t>SUBDIRECCIÓN TÉCNICA DE PRESUPUESTO Y CONTABILIDAD</t>
  </si>
  <si>
    <t>SUBDIRECCIÓN TÉCNICA DE TESORERÍA Y RECAUDO</t>
  </si>
  <si>
    <t>SUBDIRECCIÓN TÉCNICA DE RECURSOS HUMANOS</t>
  </si>
  <si>
    <t xml:space="preserve">SUBDIRECCIÓN TÉCNICA DE RECURSOS FÍSICOS </t>
  </si>
  <si>
    <t>SUBDIRECCIÓN TÉCNICA DE RECURSOS TECNOLÓGICOS</t>
  </si>
  <si>
    <t>SUBDIRECCIÓN TÉCNICA DE OPERACIONES</t>
  </si>
  <si>
    <t>SUBDIRECCIÓN TÉCNICA JURÍDICA Y DE EJECUCIONES FISCALES</t>
  </si>
  <si>
    <t>DIRECCIÓN</t>
  </si>
  <si>
    <t>SUBDIRECCIÓN GENERAL</t>
  </si>
  <si>
    <t>OTRO ¿Cuál?</t>
  </si>
  <si>
    <t>OFICINA</t>
  </si>
  <si>
    <t>GENERAL</t>
  </si>
  <si>
    <t>DE DESARROLLO URBANO</t>
  </si>
  <si>
    <t>DE INFRAESTRUCTURA</t>
  </si>
  <si>
    <t>DE GESTIÓN CORPORATIVA</t>
  </si>
  <si>
    <t>JURÍDICA</t>
  </si>
  <si>
    <t>ASESORA DE PLANEACIÓN</t>
  </si>
  <si>
    <t>ASESORA DE COMUNICACIONES</t>
  </si>
  <si>
    <t xml:space="preserve">DE RELACIONAMIENTO Y SERVICIO A LA CIUDADANÍA </t>
  </si>
  <si>
    <t>DE COORDINACIÓN INTERINSTITUCIONAL</t>
  </si>
  <si>
    <t>DE GESTIÓN AMBIENTAL</t>
  </si>
  <si>
    <t>DE CONTROL INTERNO</t>
  </si>
  <si>
    <t>DE CONTROL DISCIPLINARIO INTERNO</t>
  </si>
  <si>
    <t>DE PROYECTOS</t>
  </si>
  <si>
    <t>DE INTELIGENCIA DE NEGOCIO E INNOVACIÓN</t>
  </si>
  <si>
    <t>DE PREDIOS</t>
  </si>
  <si>
    <t>DE CONSTRUCCIONES</t>
  </si>
  <si>
    <t>DE CONSERVACIÓN DE LA INFRAESTRUCTURA</t>
  </si>
  <si>
    <t>DE ADMINISTRACIÓN DE INFRAESTRUCTURA</t>
  </si>
  <si>
    <t>DE PROCESOS SELECTIVOS</t>
  </si>
  <si>
    <t>DE GESTIÓN CONTRACTUAL</t>
  </si>
  <si>
    <t>DE GESTIÓN JUDICIAL</t>
  </si>
  <si>
    <t>ADMINISTRATIVA Y FINANCIERA</t>
  </si>
  <si>
    <t>DE APOYO A LA VALORIZACIÓN</t>
  </si>
  <si>
    <t>NO APLICA</t>
  </si>
  <si>
    <t xml:space="preserve">DE ESTRUCTURACIÓN DE PROYECTOS </t>
  </si>
  <si>
    <t>DE SEGUIMIENTO A ESTUDIOS Y DISEÑOS</t>
  </si>
  <si>
    <t>DE EJECUCIÓN DEL SUBSISTEMA VIAL</t>
  </si>
  <si>
    <t>DE EJECUCIÓN DEL SUBSISTEMA DE TRANSPORTE</t>
  </si>
  <si>
    <t>DE CONSERVACIÓN DEL SUBSISTEMA VIAL</t>
  </si>
  <si>
    <t>DE CONSERVACIÓN DEL SUBSISTEMA DE TRANSPORTE</t>
  </si>
  <si>
    <t>DE PRESUPUESTO Y CONTABILIDAD</t>
  </si>
  <si>
    <t>DE TESORERÍA Y RECAUDO</t>
  </si>
  <si>
    <t>DE RECURSOS HUMANOS</t>
  </si>
  <si>
    <t xml:space="preserve">DE RECURSOS FÍSICOS </t>
  </si>
  <si>
    <t>DE RECURSOS TECNOLÓGICOS</t>
  </si>
  <si>
    <t>DE OPERACIONES</t>
  </si>
  <si>
    <t>JURÍDICA Y DE EJECUCIONES FISCALES</t>
  </si>
  <si>
    <t>DIRECTOR</t>
  </si>
  <si>
    <t>JEFE DE OFICINA</t>
  </si>
  <si>
    <t>SUBDIRECTOR GENERAL</t>
  </si>
  <si>
    <t>DIRECTOR TÉCNICO</t>
  </si>
  <si>
    <t>DIRECTOR GENERAL</t>
  </si>
  <si>
    <t>SUBDIRECTOR GENERAL DE DESARROLLO URBANO</t>
  </si>
  <si>
    <t>SUBDIRECTOR GENERAL DE INFRAESTRUCTURA</t>
  </si>
  <si>
    <t>SUBDIRECTOR GENERAL DE GESTIÓN CORPORATIVA</t>
  </si>
  <si>
    <t>SUBDIRECTOR GENERAL JURÍDICA</t>
  </si>
  <si>
    <t>JEFE DE OFICINA ASESORA DE PLANEACIÓN</t>
  </si>
  <si>
    <t>JEFE DE OFICINA ASESORA DE COMUNICACIONES</t>
  </si>
  <si>
    <t xml:space="preserve">JEFE DE OFICINA DE RELACIONAMIENTO Y SERVICIO A LA CIUDADANÍA </t>
  </si>
  <si>
    <t>JEFE DE OFICINA DE COORDINACIÓN INTERINSTITUCIONAL</t>
  </si>
  <si>
    <t>JEFE DE OFICINA DE GESTIÓN AMBIENTAL</t>
  </si>
  <si>
    <t>JEFE DE OFICINA DE CONTROL INTERNO</t>
  </si>
  <si>
    <t>JEFE DE OFICINA DE CONTROL DISCIPLINARIO INTERNO</t>
  </si>
  <si>
    <t>DIRECTOR TÉCNICO DE PROYECTOS</t>
  </si>
  <si>
    <t>DIRECTOR TÉCNICO DE INTELIGENCIA DE NEGOCIO E INNOVACIÓN</t>
  </si>
  <si>
    <t>DIRECTOR TÉCNICO DE PREDIOS</t>
  </si>
  <si>
    <t>DIRECTOR TÉCNICO DE CONSTRUCCIONES</t>
  </si>
  <si>
    <t>DIRECTOR TÉCNICO DE CONSERVACIÓN DE LA INFRAESTRUCTURA</t>
  </si>
  <si>
    <t>DIRECTOR TÉCNICO DE ADMINISTRACIÓN DE INFRAESTRUCTURA</t>
  </si>
  <si>
    <t>DIRECTOR TÉCNICO DE PROCESOS SELECTIVOS</t>
  </si>
  <si>
    <t>DIRECTOR TÉCNICO DE GESTIÓN CONTRACTUAL</t>
  </si>
  <si>
    <t>DIRECTOR TÉCNICO DE GESTIÓN JUDICIAL</t>
  </si>
  <si>
    <t>DIRECTOR TÉCNICO ADMINISTRATIVA Y FINANCIERA</t>
  </si>
  <si>
    <t>DIRECTOR TÉCNICO DE APOYO A LA VALORIZACIÓN</t>
  </si>
  <si>
    <t>ACTA No.</t>
  </si>
  <si>
    <t>(Escoja qué clase es de la lista desplegable)</t>
  </si>
  <si>
    <t>(Número convenio/contrato interadministrativo)</t>
  </si>
  <si>
    <t>OBJETO</t>
  </si>
  <si>
    <t>(Indique el objeto del convenio/contrato interadministrativo suscrito)</t>
  </si>
  <si>
    <t>ACTOS ADMINISTRATIVOS DE ENTIDADES QUE SOPORTAN LOS CONVENIOS CON TERCEROS PARA CUMPLIMIENTO DE SU OBJETO (Si aplica)</t>
  </si>
  <si>
    <t>PLAZO INICIAL DE EJECUCIÓN</t>
  </si>
  <si>
    <t>(Indique en este espacio el número de días o de meses para ejecutar el convenio/contrato interadministrativo)</t>
  </si>
  <si>
    <t>FECHA DE TERMINACIÓN  DEL PLAZO CONTRACTUAL</t>
  </si>
  <si>
    <t>FECHA DE INICIO</t>
  </si>
  <si>
    <t>PARTES INVOLUCRADAS</t>
  </si>
  <si>
    <t>DE INICIACIÓN DE</t>
  </si>
  <si>
    <t>IDU</t>
  </si>
  <si>
    <t>(Escriba la razón social de la Entidad involucrada convenio/contrato interadministrativo)</t>
  </si>
  <si>
    <t>(Escriba el número del NIT)</t>
  </si>
  <si>
    <t>(Escriba la razón social de la Entidad o Empresa o Tercero involucrado en el convenio/contrato interadministrativo)</t>
  </si>
  <si>
    <t>(SI APLICA)</t>
  </si>
  <si>
    <r>
      <t xml:space="preserve">CDP </t>
    </r>
    <r>
      <rPr>
        <b/>
        <sz val="6"/>
        <rFont val="Arial"/>
        <family val="2"/>
      </rPr>
      <t>(ó documento equivalente de disponibilidad presupuestal)</t>
    </r>
  </si>
  <si>
    <t>VALOR INICIAL</t>
  </si>
  <si>
    <t>(Escriba el Nombre del representante Legal)</t>
  </si>
  <si>
    <t>(Escriba el nombre de la Entidad o  Empresa)</t>
  </si>
  <si>
    <t>Acordaron iniciar el</t>
  </si>
  <si>
    <t>arriba mencionado de acuerdo a las cláusulas contractuales, manuales y normas que rigen dicha materia.</t>
  </si>
  <si>
    <t xml:space="preserve"> 2. Relación de documentos legales y/o financieros para el inicio</t>
  </si>
  <si>
    <t xml:space="preserve">Supervisor o Coordinador del </t>
  </si>
  <si>
    <t>Ordenador del Gasto</t>
  </si>
  <si>
    <t>Escriba el cargo de la persona adicional requerida</t>
  </si>
  <si>
    <t>Escriba el nombre de la Entidad o Empresa o Tercero a la que pertenece</t>
  </si>
  <si>
    <t>Profesional de Apoyo a la supervisión o coordinación por parte de IDU</t>
  </si>
  <si>
    <t>APOYO A LA SUPERVISIÓN IDU</t>
  </si>
  <si>
    <t>(Escriba el nombre completo del apoyo a la supervisión o coordinación por parte de IDU)</t>
  </si>
  <si>
    <t>Seleccione la Depedencia respectiva, de la cual depende el área  responsable de la supervisión del convenio/contrato interadministrativo.</t>
  </si>
  <si>
    <t>Seleccione la Dirección Técnica de la cual depende el área  responsable de la supervisión del convenio/contrato interadministrativo.</t>
  </si>
  <si>
    <t>Seleccione la dependencia del IDU que está encargada de la supervisión / coordinación del convenio/contrato interadministrativo.</t>
  </si>
  <si>
    <t>Seleccione la clase de convenio/contrato interadministraivo objeto de la Terminación.</t>
  </si>
  <si>
    <t>Digite el número del Convenio/Contrato interadministrativo.</t>
  </si>
  <si>
    <t>Digite el año de suscripción del convenio/contrato interadministrativo.</t>
  </si>
  <si>
    <t>Escriba claramente el objeto del convenio/contrato interadministrativo.</t>
  </si>
  <si>
    <t>Escriba el número de días o de meses inicialmente establecidos para la ejecución del convenio/contrato interadministrativo.</t>
  </si>
  <si>
    <t>Escriba el día en que se inicia el convenio/contrato interadministrativo.</t>
  </si>
  <si>
    <t>Escriba el mes en el que inicia el convenio/contrato interadministrativo.</t>
  </si>
  <si>
    <t>Escriba el año en que se inicia el convenio/contrato interadministrativo.</t>
  </si>
  <si>
    <t>Escriba el día en que se terminará contractualmente el convenio/contrato interadministrativo.</t>
  </si>
  <si>
    <t>Escriba el Mes en el que terminará contractualmente el convenio/contrato interadministrativo.</t>
  </si>
  <si>
    <t>Escriba el año en que se terminará contractualmente el convenio/contrato interadministrativo.</t>
  </si>
  <si>
    <t>Escriba el nombre completo del profesional de apoyo técnico a la supervisión del convenio/contrato interadministrativo. (Si aplica)</t>
  </si>
  <si>
    <t>Escriba la Razón Social de la Entidad o Empresa o Tercero involucrado en el convenio/contrato interadministrativo.</t>
  </si>
  <si>
    <t>Digite el valor aportado por la entidad correspondiente, si no realiza aportes en dinero coloque cero (0).</t>
  </si>
  <si>
    <t>Relacione el No. de CDP o documento equivalente de disponibilidad presupuestal.</t>
  </si>
  <si>
    <t xml:space="preserve">Indique la fecha del CDP o del documento equivalente de disponibilidad presupuestal. </t>
  </si>
  <si>
    <t>Relacione el No. de CRP o documento equivalente de respaldo presupuestal.</t>
  </si>
  <si>
    <t xml:space="preserve">Indique la fecha del CRP o del documento equivalente de respaldo presupuestal. </t>
  </si>
  <si>
    <t>El formato automáticamente calcula el total de aportes en dinero.</t>
  </si>
  <si>
    <t>Escriba el valor inicial del convenio/contrato interadministrativo. (Si aplica)</t>
  </si>
  <si>
    <t>Escriba el nómbre completo del Representante Legal.</t>
  </si>
  <si>
    <t>Escriba el nómbre completo de la Entidad o Empresa.</t>
  </si>
  <si>
    <r>
      <rPr>
        <b/>
        <sz val="8"/>
        <color rgb="FF0000CC"/>
        <rFont val="Arial"/>
        <family val="2"/>
      </rPr>
      <t xml:space="preserve">OTRO. </t>
    </r>
    <r>
      <rPr>
        <sz val="8"/>
        <color rgb="FF0000CC"/>
        <rFont val="Arial"/>
        <family val="2"/>
      </rPr>
      <t>Si escoge esta opción diligencie la clase de documento contractual suscrito diferente a los enunciados.</t>
    </r>
  </si>
  <si>
    <r>
      <rPr>
        <b/>
        <sz val="8"/>
        <color rgb="FF0000CC"/>
        <rFont val="Arial"/>
        <family val="2"/>
      </rPr>
      <t>OTRO.</t>
    </r>
    <r>
      <rPr>
        <sz val="8"/>
        <color rgb="FF0000CC"/>
        <rFont val="Arial"/>
        <family val="2"/>
      </rPr>
      <t xml:space="preserve"> Si escoge esta opción diligencie la clase de documento contractual suscrito diferente a los enunciados.</t>
    </r>
  </si>
  <si>
    <r>
      <rPr>
        <b/>
        <sz val="7"/>
        <color rgb="FF0000CC"/>
        <rFont val="Arial"/>
        <family val="2"/>
      </rPr>
      <t>OTRO.</t>
    </r>
    <r>
      <rPr>
        <sz val="7"/>
        <color rgb="FF0000CC"/>
        <rFont val="Arial"/>
        <family val="2"/>
      </rPr>
      <t xml:space="preserve"> Si escoge esta opción diligencie la clase de documento contractual suscrito diferente a los enunciados.</t>
    </r>
  </si>
  <si>
    <t>Escriba el nombre de la compañia de seguros.</t>
  </si>
  <si>
    <t>Escriba la fecha desde la cual se encuentra la vigencia de la poliza para este riesgo en formato dia/mes/año.</t>
  </si>
  <si>
    <t>Escriba la fecha hasta la cual se encuentra la vigencia de la poliza para este riesgo en formato dia/mes/año.</t>
  </si>
  <si>
    <t>Escriba la relación de los documentos legales requeridos para el inicio del convenio/contrato interadministrativo.</t>
  </si>
  <si>
    <t>Escriba las observaciones que se estimen pertinentes, con relación a la documentación requerida para dar inicio al convenio/contrato interadministrativo.</t>
  </si>
  <si>
    <t>Escriba la fecha de aprobación respectiva de cada uno de los documentos en formato dia/mes/año.</t>
  </si>
  <si>
    <t>Deje este espacio libre para la firma del supervisor(a) o coordinador(a) del convenio/contrato interadministrativo.</t>
  </si>
  <si>
    <t>Escriba el nombre completo del supervisor(a) o coordinador(a) del convenio/contrato interadministrativo.</t>
  </si>
  <si>
    <t>Deje este espacio libre para la firma del Director(a) General/Jefe de Oficina/Subdirector(a) General/Director(a) Técnico(a) del área que suscribe el convenio/contrato interadministrativo.</t>
  </si>
  <si>
    <t>Escriba el nombre completo Director(a) General/Jefe de Oficina/Subdirector(a) General/Director(a) Técnico(a) del área que suscribe el convenio/contrato interadministrativo.</t>
  </si>
  <si>
    <t>Deje este espacio libre para la firma del(la) profesional de apoyo asignado para la supervisión del convenio/contrato interadministrativo. (Si aplica)</t>
  </si>
  <si>
    <t>Escriba el nombre completo del(la) profesional de apoyo asignado para la supervisión del convenio/contrato interadministrativo. (Si aplica)</t>
  </si>
  <si>
    <t>Deje este espacio libre para la firma adicional de la persona requerida o delegada por la Entidad o Empresa o Tercero.  (Si aplica)</t>
  </si>
  <si>
    <t>Escriba el nombre completo adicional de la persona requerida o delegada por la Entidad o Empresa o Tercero.</t>
  </si>
  <si>
    <t>REPRESENTANTE LEGAL O SUPERVISOR O COORDINADOR DESIGNADO DEL IDU</t>
  </si>
  <si>
    <t>(Escriba el nombre completo del Representante Legal o Supervisor(a) o Coordinador(a) designado por parte de IDU)</t>
  </si>
  <si>
    <t>Escriba el nombre completo del Representante Legal o Supervisor(a) o Coordinador(a) designado por el IDU para el convenio/contrato interadministrativo.</t>
  </si>
  <si>
    <t>REPRESENTANTE LEGAL O SUPERVISOR(ES) O COORDINADOR(ES) DESIGNADO(S) DE LA ENTIDAD O EMPRESA O TERCERO</t>
  </si>
  <si>
    <t>(Escriba en este espacio el nombre de la Entidad o Empresa o Tercero y el nombre del Representante Legal o Coordinador o del Supervisor delegado de la misma)</t>
  </si>
  <si>
    <t>Escriba en este espacio el nombre de la Entidad o Empresa o Tercero y el nombre del Represente Legal o Coordinador o del Supervisor delegado de la misma.</t>
  </si>
  <si>
    <t>Representante Legal o Supervisor o Coordinador de la Entidad o Empresa o Tercero</t>
  </si>
  <si>
    <t>Esta acta debe ser firmada por el(la) Director(a) General o Subdirector(a) General o Jefe de Oficina o Director(a) Técnico(a), de acuerdo a la Resolución IDU de delegación de funciones vigente.</t>
  </si>
  <si>
    <t>Deje este espacio libre para la firma del Representante Legal o Supervisor(a) o Coordinador(a), de la Entidad o Empresa o Tercero involucrada en el convenio/contrato interadministrativo.</t>
  </si>
  <si>
    <t>Escriba el nombre completo del Representante Legal o Supervisor(a) o Coordinador(a) de la Entidad o Empresa o Tercero involucrada en el convenio/contrato interadministrativo.</t>
  </si>
  <si>
    <t>Para constancia de lo anterior, se firma la presente acta bajo la responsabilidad expresa de los que intervienen en ella, de  conformidad  con las funciones  desempeñadas por cada uno de los mismos,  de acuerdo con el manual de interventoría, de terceros o el que aplique según la naturaleza del convenio / contrato interadministrativo. En Bogotá, D.C., a los</t>
  </si>
  <si>
    <t>Seleccione el cargo del jefe de la dependencia del IDU que suscribe el convenio/contrato interadministrativo.</t>
  </si>
  <si>
    <t xml:space="preserve">Alexandra Tenjo Medellin, DTCI / Anny Yirlesa Arias Salazar, DTCI / Blanca Nubia Penuela Roa, SGDU / Blanca Ofir Murillo Solarte, DTP / Constanza Lopez Ordonez, DTCI / Daniel Eduardo Reino Avilez, OCIT / Diana Marcela Naranjo Palomino, OCIT / Diana Marcela Pinzon Rey, SGDU / Hector Saavedra Ortiz, DTP / Leonar Hernando Jimeno Arce, DTAI / Orlando Jose Maya Martinez, DTDP / Roberto Carlos Aleman Lopez, OAP / Sandra Julia Bolanos Calderon, SGI / </t>
  </si>
  <si>
    <t xml:space="preserve">Sandra Milena Del Pilar Rueda Ochoa, OAP Validado el 2023-12-06
</t>
  </si>
  <si>
    <t xml:space="preserve">Denice Bibiana Acero Vargas, SGI Revisado el 2023-12-14
Jose Felix Gomez Pantoja, SGDU Revisado el 2023-12-07
</t>
  </si>
  <si>
    <t xml:space="preserve">William Hernan Rodriguez Castellanos, OCIT Aprobado el 2023-12-15
</t>
  </si>
  <si>
    <t>Se actualiza el formato armonizando con los elementos incorporados en el nuevo formato “FO-IN-12 ACTA DE TERMINACIÓN DE CONVENIO / CONTRATO INTERADMINISTRATIVO”, así mismo, se realiza el cambio del área dueña del documento pasando de SGDU a OCIT, y otros ajustes de forma dentro del documento.</t>
  </si>
  <si>
    <t>ACTA DE INICIO DE CONVENIO / CONTRATO INTERADMINISTRATIVO</t>
  </si>
  <si>
    <t>FO-IN-06</t>
  </si>
  <si>
    <t>Gestión Interinstitucional</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</si>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</sst>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 #,##0_);_(&quot;$&quot;\ * \(#,##0\);_(&quot;$&quot;\ * &quot;-&quot;_);_(@_)"/>
    <numFmt numFmtId="165" formatCode="_(&quot;$&quot;\ * #,##0.00_);_(&quot;$&quot;\ * \(#,##0.00\);_(&quot;$&quot;\ * &quot;-&quot;??_);_(@_)"/>
    <numFmt numFmtId="166" formatCode="_(* #,##0.00_);_(* \(#,##0.00\);_(* &quot;-&quot;??_);_(@_)"/>
    <numFmt numFmtId="167" formatCode="&quot;$&quot;\ #,##0"/>
    <numFmt numFmtId="168" formatCode="_ &quot;$&quot;\ * #,##0.00_ ;_ &quot;$&quot;\ * \-#,##0.00_ ;_ &quot;$&quot;\ * &quot;-&quot;??_ ;_ @_ "/>
    <numFmt numFmtId="169" formatCode="[$$-2C0A]#,##0"/>
    <numFmt numFmtId="170" formatCode="[$$-2C0A]#,##0.00"/>
    <numFmt numFmtId="171" formatCode="&quot;( &quot;0&quot; )&quot;"/>
    <numFmt numFmtId="172" formatCode="&quot;(Nombre)   &quot;@"/>
  </numFmts>
  <fonts count="38">
    <font>
      <sz val="10"/>
      <name val="Arial"/>
      <family val="2"/>
    </font>
    <font>
      <sz val="10"/>
      <name val="Arial"/>
      <family val="2"/>
    </font>
    <font>
      <sz val="8"/>
      <name val="Arial"/>
      <family val="2"/>
    </font>
    <font>
      <sz val="9"/>
      <name val="Arial"/>
      <family val="2"/>
    </font>
    <font>
      <sz val="8"/>
      <color theme="1"/>
      <name val="Arial"/>
      <family val="2"/>
    </font>
    <font>
      <b/>
      <sz val="8"/>
      <name val="Arial"/>
      <family val="2"/>
    </font>
    <font>
      <sz val="5"/>
      <name val="Arial"/>
      <family val="2"/>
    </font>
    <font>
      <sz val="8"/>
      <color rgb="FFFF0000"/>
      <name val="Arial"/>
      <family val="2"/>
    </font>
    <font>
      <b/>
      <sz val="8"/>
      <color rgb="FFFF0000"/>
      <name val="Arial"/>
      <family val="2"/>
    </font>
    <font>
      <b/>
      <sz val="6"/>
      <name val="Arial"/>
      <family val="2"/>
    </font>
    <font>
      <sz val="6"/>
      <name val="Arial"/>
      <family val="2"/>
    </font>
    <font>
      <sz val="8"/>
      <color rgb="FF00B050"/>
      <name val="Arial"/>
      <family val="2"/>
    </font>
    <font>
      <sz val="10"/>
      <name val="Arial"/>
      <family val="2"/>
      <charset val="1"/>
    </font>
    <font>
      <b/>
      <sz val="10"/>
      <name val="Segoe UI Black"/>
      <family val="2"/>
      <charset val="1"/>
    </font>
    <font>
      <sz val="9"/>
      <name val="Arial"/>
      <family val="2"/>
      <charset val="1"/>
    </font>
    <font>
      <sz val="8"/>
      <name val="Arial"/>
      <family val="2"/>
      <charset val="1"/>
    </font>
    <font>
      <b/>
      <sz val="9"/>
      <name val="Segoe UI Black"/>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b/>
      <sz val="9"/>
      <name val="Arial"/>
      <family val="2"/>
    </font>
    <font>
      <b/>
      <sz val="10"/>
      <name val="Arial"/>
      <family val="2"/>
    </font>
    <font>
      <b/>
      <u/>
      <sz val="10"/>
      <name val="Arial"/>
      <family val="2"/>
    </font>
    <font>
      <sz val="9"/>
      <color theme="1"/>
      <name val="Arial"/>
      <family val="2"/>
    </font>
    <font>
      <sz val="10"/>
      <name val="Swis721 Md BT"/>
      <family val="2"/>
    </font>
    <font>
      <sz val="11"/>
      <color theme="1"/>
      <name val="Arial"/>
      <family val="2"/>
    </font>
    <font>
      <b/>
      <sz val="9"/>
      <color theme="1"/>
      <name val="Arial"/>
      <family val="2"/>
    </font>
    <font>
      <b/>
      <u/>
      <sz val="8"/>
      <name val="Arial"/>
      <family val="2"/>
    </font>
    <font>
      <sz val="8"/>
      <color rgb="FF0000CC"/>
      <name val="Arial"/>
      <family val="2"/>
    </font>
    <font>
      <b/>
      <sz val="8"/>
      <color rgb="FF0000CC"/>
      <name val="Arial"/>
      <family val="2"/>
    </font>
    <font>
      <sz val="7"/>
      <color rgb="FF0000CC"/>
      <name val="Arial"/>
      <family val="2"/>
    </font>
    <font>
      <b/>
      <sz val="7"/>
      <color rgb="FF0000CC"/>
      <name val="Arial"/>
      <family val="2"/>
    </font>
  </fonts>
  <fills count="10">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rgb="FFD9D9D9"/>
        <bgColor rgb="FFDCE6F2"/>
      </patternFill>
    </fill>
    <fill>
      <patternFill patternType="solid">
        <fgColor theme="0"/>
        <bgColor indexed="64"/>
      </patternFill>
    </fill>
    <fill>
      <patternFill patternType="solid">
        <fgColor theme="0"/>
        <bgColor rgb="FFDCE6F2"/>
      </patternFill>
    </fill>
    <fill>
      <patternFill patternType="solid">
        <fgColor rgb="FFFFFFFF"/>
        <bgColor rgb="FFFFFFCC"/>
      </patternFill>
    </fill>
    <fill>
      <patternFill patternType="solid">
        <fgColor rgb="FFDCE6F2"/>
        <bgColor rgb="FFD9D9D9"/>
      </patternFill>
    </fill>
    <fill>
      <patternFill patternType="solid">
        <fgColor theme="0" tint="-4.9989318521683403E-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auto="1"/>
      </left>
      <right/>
      <top style="double">
        <color auto="1"/>
      </top>
      <bottom/>
      <diagonal/>
    </border>
    <border>
      <left/>
      <right style="hair">
        <color auto="1"/>
      </right>
      <top style="double">
        <color auto="1"/>
      </top>
      <bottom/>
      <diagonal/>
    </border>
    <border>
      <left style="double">
        <color auto="1"/>
      </left>
      <right/>
      <top/>
      <bottom style="hair">
        <color auto="1"/>
      </bottom>
      <diagonal/>
    </border>
    <border>
      <left style="double">
        <color auto="1"/>
      </left>
      <right/>
      <top style="hair">
        <color auto="1"/>
      </top>
      <bottom/>
      <diagonal/>
    </border>
    <border>
      <left style="double">
        <color auto="1"/>
      </left>
      <right/>
      <top/>
      <bottom style="double">
        <color auto="1"/>
      </bottom>
      <diagonal/>
    </border>
  </borders>
  <cellStyleXfs count="6">
    <xf numFmtId="0" fontId="0" fillId="0" borderId="0"/>
    <xf numFmtId="168"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2" fillId="0" borderId="0"/>
  </cellStyleXfs>
  <cellXfs count="352">
    <xf numFmtId="0" fontId="0" fillId="0" borderId="0" xfId="0"/>
    <xf numFmtId="0" fontId="2" fillId="0" borderId="0" xfId="0" applyFont="1"/>
    <xf numFmtId="0" fontId="2" fillId="0" borderId="8" xfId="0" applyFont="1" applyBorder="1"/>
    <xf numFmtId="0" fontId="2" fillId="0" borderId="7" xfId="0" applyFont="1" applyBorder="1"/>
    <xf numFmtId="0" fontId="4" fillId="0" borderId="3" xfId="0" applyFont="1" applyBorder="1" applyAlignment="1">
      <alignment horizontal="center"/>
    </xf>
    <xf numFmtId="0" fontId="2" fillId="0" borderId="8" xfId="0" applyFont="1" applyBorder="1" applyAlignment="1">
      <alignment horizontal="center"/>
    </xf>
    <xf numFmtId="0" fontId="3" fillId="0" borderId="0" xfId="0" applyFont="1"/>
    <xf numFmtId="0" fontId="5" fillId="0" borderId="0" xfId="0" applyFont="1" applyAlignment="1">
      <alignment horizontal="center"/>
    </xf>
    <xf numFmtId="0" fontId="5" fillId="0" borderId="0" xfId="0" applyFont="1" applyAlignment="1">
      <alignment vertical="center"/>
    </xf>
    <xf numFmtId="0" fontId="5" fillId="0" borderId="0" xfId="0" applyFont="1"/>
    <xf numFmtId="0" fontId="2" fillId="0" borderId="4" xfId="0" applyFont="1" applyBorder="1"/>
    <xf numFmtId="0" fontId="2" fillId="0" borderId="5" xfId="0" applyFont="1" applyBorder="1"/>
    <xf numFmtId="0" fontId="5" fillId="0" borderId="5" xfId="0" applyFont="1" applyBorder="1"/>
    <xf numFmtId="0" fontId="2" fillId="0" borderId="6" xfId="0" applyFont="1" applyBorder="1"/>
    <xf numFmtId="0" fontId="2" fillId="0" borderId="8" xfId="0" applyFont="1" applyBorder="1" applyAlignment="1">
      <alignment horizontal="center" vertical="center" wrapText="1" shrinkToFit="1"/>
    </xf>
    <xf numFmtId="0" fontId="2" fillId="0" borderId="0" xfId="0" applyFont="1" applyAlignment="1">
      <alignment horizontal="center"/>
    </xf>
    <xf numFmtId="0" fontId="2" fillId="0" borderId="0" xfId="0" applyFont="1" applyAlignment="1">
      <alignment horizontal="center" vertical="center" wrapText="1" shrinkToFit="1"/>
    </xf>
    <xf numFmtId="0" fontId="5" fillId="0" borderId="0" xfId="0" applyFont="1" applyAlignment="1">
      <alignment horizontal="center" vertical="center"/>
    </xf>
    <xf numFmtId="0" fontId="4" fillId="0" borderId="0" xfId="0" applyFont="1" applyAlignment="1">
      <alignment horizontal="center"/>
    </xf>
    <xf numFmtId="0" fontId="4" fillId="0" borderId="7"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pplyAlignment="1">
      <alignment horizontal="left" vertical="center" wrapText="1" shrinkToFit="1"/>
    </xf>
    <xf numFmtId="0" fontId="5" fillId="0" borderId="0" xfId="0" applyFont="1" applyAlignment="1">
      <alignment vertical="center" wrapText="1"/>
    </xf>
    <xf numFmtId="0" fontId="2" fillId="0" borderId="7" xfId="0" applyFont="1" applyBorder="1" applyAlignment="1">
      <alignment horizontal="right" vertical="center"/>
    </xf>
    <xf numFmtId="0" fontId="2" fillId="0" borderId="8" xfId="0" applyFont="1" applyBorder="1" applyAlignment="1" applyProtection="1">
      <alignment vertical="top"/>
      <protection locked="0"/>
    </xf>
    <xf numFmtId="0" fontId="5" fillId="0" borderId="8" xfId="0" applyFont="1" applyBorder="1"/>
    <xf numFmtId="0" fontId="2" fillId="0" borderId="7" xfId="0" applyFont="1" applyBorder="1" applyProtection="1">
      <protection locked="0"/>
    </xf>
    <xf numFmtId="0" fontId="2" fillId="0" borderId="0" xfId="0" applyFont="1" applyAlignment="1" applyProtection="1">
      <alignment horizontal="center" vertical="center"/>
      <protection locked="0"/>
    </xf>
    <xf numFmtId="0" fontId="2" fillId="0" borderId="7" xfId="0" applyFont="1" applyBorder="1" applyAlignment="1">
      <alignment vertical="top"/>
    </xf>
    <xf numFmtId="0" fontId="6" fillId="0" borderId="0" xfId="0" applyFont="1" applyAlignment="1">
      <alignment horizontal="center"/>
    </xf>
    <xf numFmtId="0" fontId="6"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right" vertical="top"/>
    </xf>
    <xf numFmtId="0" fontId="5" fillId="0" borderId="4" xfId="0" applyFont="1" applyBorder="1"/>
    <xf numFmtId="0" fontId="2" fillId="0" borderId="5" xfId="0" applyFont="1" applyBorder="1" applyAlignment="1">
      <alignment horizontal="right" vertical="top"/>
    </xf>
    <xf numFmtId="0" fontId="2" fillId="0" borderId="6" xfId="0" applyFont="1" applyBorder="1" applyAlignment="1">
      <alignment horizontal="right" vertical="top"/>
    </xf>
    <xf numFmtId="0" fontId="5" fillId="0" borderId="1" xfId="0" applyFont="1" applyBorder="1"/>
    <xf numFmtId="0" fontId="5" fillId="0" borderId="2" xfId="0" applyFont="1" applyBorder="1"/>
    <xf numFmtId="0" fontId="2" fillId="0" borderId="2" xfId="0" applyFont="1" applyBorder="1"/>
    <xf numFmtId="0" fontId="2" fillId="0" borderId="2" xfId="0" applyFont="1" applyBorder="1" applyAlignment="1">
      <alignment horizontal="right" vertical="top"/>
    </xf>
    <xf numFmtId="0" fontId="2" fillId="0" borderId="7" xfId="0" applyFont="1" applyBorder="1" applyAlignment="1">
      <alignment horizontal="center" wrapText="1"/>
    </xf>
    <xf numFmtId="165" fontId="2" fillId="0" borderId="0" xfId="0" applyNumberFormat="1" applyFont="1"/>
    <xf numFmtId="165" fontId="2" fillId="0" borderId="0" xfId="0" applyNumberFormat="1" applyFont="1" applyAlignment="1">
      <alignment horizontal="right"/>
    </xf>
    <xf numFmtId="0" fontId="2" fillId="0" borderId="0" xfId="0" applyFont="1" applyAlignment="1">
      <alignment horizontal="right"/>
    </xf>
    <xf numFmtId="168" fontId="2" fillId="0" borderId="0" xfId="1" applyFont="1" applyBorder="1" applyAlignment="1">
      <alignment horizontal="center"/>
    </xf>
    <xf numFmtId="0" fontId="2" fillId="0" borderId="0" xfId="0" applyFont="1" applyAlignment="1">
      <alignment vertical="center" wrapText="1"/>
    </xf>
    <xf numFmtId="0" fontId="5" fillId="0" borderId="0" xfId="0" applyFont="1" applyAlignment="1">
      <alignment horizontal="center" vertical="center" wrapText="1"/>
    </xf>
    <xf numFmtId="168" fontId="5" fillId="0" borderId="0" xfId="1" applyFont="1" applyBorder="1" applyAlignment="1">
      <alignment vertical="center" wrapText="1"/>
    </xf>
    <xf numFmtId="0" fontId="5" fillId="0" borderId="0" xfId="0" applyFont="1" applyAlignment="1">
      <alignment horizontal="left" vertical="center"/>
    </xf>
    <xf numFmtId="169" fontId="2" fillId="0" borderId="0" xfId="0" applyNumberFormat="1" applyFont="1" applyAlignment="1">
      <alignment horizontal="left"/>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2" fillId="0" borderId="0" xfId="0" applyFont="1" applyAlignment="1">
      <alignment vertical="top"/>
    </xf>
    <xf numFmtId="0" fontId="6" fillId="0" borderId="0" xfId="0" applyFont="1" applyAlignment="1">
      <alignment horizontal="center" vertical="center"/>
    </xf>
    <xf numFmtId="0" fontId="2" fillId="0" borderId="5" xfId="0" applyFont="1" applyBorder="1" applyAlignment="1">
      <alignment vertical="top"/>
    </xf>
    <xf numFmtId="0" fontId="4" fillId="0" borderId="0" xfId="0" applyFont="1"/>
    <xf numFmtId="0" fontId="4" fillId="0" borderId="7" xfId="0" applyFont="1" applyBorder="1"/>
    <xf numFmtId="0" fontId="2" fillId="0" borderId="7" xfId="0" applyFont="1" applyBorder="1" applyAlignment="1">
      <alignment horizontal="center"/>
    </xf>
    <xf numFmtId="0" fontId="5" fillId="0" borderId="5" xfId="0" applyFont="1" applyBorder="1" applyAlignment="1">
      <alignment horizontal="left" vertical="center" wrapText="1"/>
    </xf>
    <xf numFmtId="0" fontId="4" fillId="0" borderId="5" xfId="0" applyFont="1" applyBorder="1"/>
    <xf numFmtId="0" fontId="5" fillId="0" borderId="0" xfId="0" applyFont="1" applyAlignment="1">
      <alignment horizontal="left"/>
    </xf>
    <xf numFmtId="0" fontId="2" fillId="0" borderId="0" xfId="0" applyFont="1" applyAlignment="1">
      <alignment horizontal="center" vertical="center" wrapText="1"/>
    </xf>
    <xf numFmtId="170" fontId="2" fillId="0" borderId="0" xfId="0" applyNumberFormat="1" applyFont="1" applyAlignment="1">
      <alignment horizontal="center" vertical="center"/>
    </xf>
    <xf numFmtId="170" fontId="2" fillId="0" borderId="7"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170" fontId="2" fillId="0" borderId="5" xfId="0" applyNumberFormat="1" applyFont="1" applyBorder="1" applyAlignment="1">
      <alignment horizontal="center" vertical="center"/>
    </xf>
    <xf numFmtId="170" fontId="2" fillId="0" borderId="6" xfId="0" applyNumberFormat="1" applyFont="1" applyBorder="1" applyAlignment="1">
      <alignment horizontal="center" vertical="center"/>
    </xf>
    <xf numFmtId="0" fontId="6" fillId="0" borderId="0" xfId="0" applyFont="1" applyAlignment="1">
      <alignment horizontal="left"/>
    </xf>
    <xf numFmtId="0" fontId="6" fillId="0" borderId="5" xfId="0" applyFont="1" applyBorder="1"/>
    <xf numFmtId="0" fontId="2" fillId="0" borderId="8" xfId="0" applyFont="1" applyBorder="1" applyAlignment="1">
      <alignment vertical="top"/>
    </xf>
    <xf numFmtId="0" fontId="6" fillId="0" borderId="2" xfId="0" applyFont="1" applyBorder="1"/>
    <xf numFmtId="0" fontId="4" fillId="0" borderId="7" xfId="0" applyFont="1" applyBorder="1" applyAlignment="1">
      <alignment vertical="top"/>
    </xf>
    <xf numFmtId="172" fontId="6" fillId="0" borderId="2" xfId="0" applyNumberFormat="1" applyFont="1" applyBorder="1" applyProtection="1">
      <protection locked="0"/>
    </xf>
    <xf numFmtId="0" fontId="10" fillId="0" borderId="8" xfId="0" applyFont="1" applyBorder="1"/>
    <xf numFmtId="0" fontId="10" fillId="0" borderId="0" xfId="0" applyFont="1"/>
    <xf numFmtId="0" fontId="3" fillId="0" borderId="7" xfId="0" applyFont="1" applyBorder="1"/>
    <xf numFmtId="0" fontId="3" fillId="0" borderId="4" xfId="0" applyFont="1" applyBorder="1"/>
    <xf numFmtId="0" fontId="3" fillId="0" borderId="5" xfId="0" applyFont="1" applyBorder="1" applyAlignment="1">
      <alignment horizontal="left"/>
    </xf>
    <xf numFmtId="0" fontId="8" fillId="0" borderId="0" xfId="0" applyFont="1" applyAlignment="1">
      <alignment horizontal="left" vertical="center" wrapText="1"/>
    </xf>
    <xf numFmtId="165" fontId="2" fillId="0" borderId="9" xfId="0" applyNumberFormat="1" applyFont="1" applyBorder="1" applyAlignment="1">
      <alignment vertical="center"/>
    </xf>
    <xf numFmtId="0" fontId="2" fillId="0" borderId="9" xfId="0" applyFont="1" applyBorder="1" applyAlignment="1">
      <alignment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11" fillId="0" borderId="0" xfId="0" applyFont="1" applyAlignment="1">
      <alignment vertical="center" wrapText="1"/>
    </xf>
    <xf numFmtId="0" fontId="9" fillId="3" borderId="9" xfId="0" applyFont="1" applyFill="1" applyBorder="1" applyAlignment="1">
      <alignment horizontal="center" vertical="center" wrapText="1"/>
    </xf>
    <xf numFmtId="0" fontId="15" fillId="0" borderId="0" xfId="5" applyFont="1"/>
    <xf numFmtId="0" fontId="12" fillId="0" borderId="39" xfId="5" applyBorder="1"/>
    <xf numFmtId="0" fontId="12" fillId="0" borderId="0" xfId="5"/>
    <xf numFmtId="0" fontId="12" fillId="0" borderId="40" xfId="5" applyBorder="1"/>
    <xf numFmtId="0" fontId="14" fillId="5" borderId="39" xfId="5" applyFont="1" applyFill="1" applyBorder="1" applyAlignment="1">
      <alignment horizontal="center"/>
    </xf>
    <xf numFmtId="0" fontId="14" fillId="5" borderId="0" xfId="5" applyFont="1" applyFill="1" applyAlignment="1">
      <alignment horizontal="center"/>
    </xf>
    <xf numFmtId="0" fontId="14" fillId="5" borderId="40" xfId="5" applyFont="1" applyFill="1" applyBorder="1" applyAlignment="1">
      <alignment horizontal="center"/>
    </xf>
    <xf numFmtId="0" fontId="14" fillId="5" borderId="0" xfId="5" applyFont="1" applyFill="1" applyAlignment="1">
      <alignment horizontal="right"/>
    </xf>
    <xf numFmtId="0" fontId="19" fillId="6" borderId="39" xfId="5" applyFont="1" applyFill="1" applyBorder="1" applyAlignment="1">
      <alignment horizontal="center" vertical="center" wrapText="1"/>
    </xf>
    <xf numFmtId="0" fontId="19" fillId="6" borderId="40" xfId="5" applyFont="1" applyFill="1" applyBorder="1" applyAlignment="1">
      <alignment horizontal="center" vertical="center" wrapText="1"/>
    </xf>
    <xf numFmtId="0" fontId="12" fillId="5" borderId="39" xfId="5" applyFill="1" applyBorder="1" applyAlignment="1">
      <alignment horizontal="center" vertical="center" wrapText="1"/>
    </xf>
    <xf numFmtId="0" fontId="20" fillId="5" borderId="40" xfId="5" applyFont="1" applyFill="1" applyBorder="1" applyAlignment="1">
      <alignment horizontal="center" vertical="center" wrapText="1"/>
    </xf>
    <xf numFmtId="0" fontId="15" fillId="0" borderId="39" xfId="5" applyFont="1" applyBorder="1"/>
    <xf numFmtId="0" fontId="15" fillId="0" borderId="40" xfId="5" applyFont="1" applyBorder="1"/>
    <xf numFmtId="0" fontId="15" fillId="7" borderId="42" xfId="5" applyFont="1" applyFill="1" applyBorder="1" applyAlignment="1">
      <alignment horizontal="center"/>
    </xf>
    <xf numFmtId="0" fontId="15" fillId="7" borderId="43" xfId="5" applyFont="1" applyFill="1" applyBorder="1" applyAlignment="1">
      <alignment horizontal="center"/>
    </xf>
    <xf numFmtId="0" fontId="15" fillId="7" borderId="44" xfId="5" applyFont="1" applyFill="1" applyBorder="1" applyAlignment="1">
      <alignment horizontal="center"/>
    </xf>
    <xf numFmtId="0" fontId="19" fillId="4" borderId="31" xfId="5" applyFont="1" applyFill="1" applyBorder="1" applyAlignment="1">
      <alignment horizontal="center" vertical="center" wrapText="1"/>
    </xf>
    <xf numFmtId="0" fontId="12" fillId="0" borderId="30" xfId="5" applyBorder="1" applyAlignment="1">
      <alignment horizontal="center" vertical="center" wrapText="1"/>
    </xf>
    <xf numFmtId="0" fontId="20" fillId="0" borderId="30" xfId="5" applyFont="1" applyBorder="1" applyAlignment="1">
      <alignment horizontal="center" vertical="center" wrapText="1"/>
    </xf>
    <xf numFmtId="0" fontId="24" fillId="0" borderId="39" xfId="5" applyFont="1" applyBorder="1"/>
    <xf numFmtId="0" fontId="2" fillId="0" borderId="0" xfId="0" applyFont="1" applyAlignment="1">
      <alignment horizontal="justify" vertical="top" wrapText="1"/>
    </xf>
    <xf numFmtId="0" fontId="3" fillId="0" borderId="5" xfId="0" applyFont="1" applyBorder="1"/>
    <xf numFmtId="0" fontId="4" fillId="0" borderId="0" xfId="0" applyFont="1" applyAlignment="1">
      <alignment horizontal="center" vertical="center"/>
    </xf>
    <xf numFmtId="0" fontId="26" fillId="0" borderId="0" xfId="0" applyFont="1" applyAlignment="1">
      <alignment vertical="center" wrapText="1"/>
    </xf>
    <xf numFmtId="0" fontId="1" fillId="0" borderId="0" xfId="0" applyFont="1"/>
    <xf numFmtId="0" fontId="28" fillId="0" borderId="0" xfId="0" applyFont="1" applyAlignment="1">
      <alignment wrapText="1"/>
    </xf>
    <xf numFmtId="0" fontId="27" fillId="0" borderId="0" xfId="0" applyFont="1" applyAlignment="1">
      <alignment vertical="center" wrapText="1"/>
    </xf>
    <xf numFmtId="0" fontId="26" fillId="0" borderId="0" xfId="0" applyFont="1" applyAlignment="1">
      <alignment horizontal="center" vertical="center" wrapText="1"/>
    </xf>
    <xf numFmtId="0" fontId="29" fillId="0" borderId="0" xfId="0" applyFont="1" applyAlignment="1">
      <alignment horizontal="center"/>
    </xf>
    <xf numFmtId="0" fontId="6" fillId="5" borderId="0" xfId="0" applyFont="1" applyFill="1" applyAlignment="1">
      <alignment vertical="top"/>
    </xf>
    <xf numFmtId="0" fontId="26" fillId="0" borderId="0" xfId="0" applyFont="1" applyAlignment="1">
      <alignment wrapText="1"/>
    </xf>
    <xf numFmtId="0" fontId="2" fillId="0" borderId="4" xfId="0" applyFont="1" applyBorder="1" applyAlignment="1">
      <alignment horizontal="center" vertical="center" wrapText="1" shrinkToFit="1"/>
    </xf>
    <xf numFmtId="0" fontId="6" fillId="5" borderId="5" xfId="0" applyFont="1" applyFill="1" applyBorder="1" applyAlignment="1">
      <alignment vertical="top"/>
    </xf>
    <xf numFmtId="0" fontId="4" fillId="0" borderId="5" xfId="0" applyFont="1" applyBorder="1" applyAlignment="1">
      <alignment horizontal="center"/>
    </xf>
    <xf numFmtId="0" fontId="4" fillId="0" borderId="6" xfId="0" applyFont="1" applyBorder="1" applyAlignment="1">
      <alignment horizontal="center"/>
    </xf>
    <xf numFmtId="0" fontId="30" fillId="0" borderId="0" xfId="0" applyFont="1"/>
    <xf numFmtId="0" fontId="0" fillId="0" borderId="0" xfId="0" applyProtection="1">
      <protection locked="0"/>
    </xf>
    <xf numFmtId="0" fontId="1" fillId="0" borderId="0" xfId="0" applyFont="1" applyProtection="1">
      <protection locked="0"/>
    </xf>
    <xf numFmtId="0" fontId="6" fillId="0" borderId="0" xfId="0" applyFont="1"/>
    <xf numFmtId="0" fontId="15" fillId="0" borderId="0" xfId="0" applyFont="1"/>
    <xf numFmtId="0" fontId="27" fillId="5" borderId="0" xfId="0" applyFont="1" applyFill="1" applyAlignment="1">
      <alignment horizontal="center" vertical="center" wrapText="1"/>
    </xf>
    <xf numFmtId="0" fontId="31" fillId="5" borderId="0" xfId="0" applyFont="1" applyFill="1" applyAlignment="1">
      <alignment horizontal="center"/>
    </xf>
    <xf numFmtId="0" fontId="26" fillId="0" borderId="7" xfId="0" applyFont="1" applyBorder="1" applyAlignment="1">
      <alignment wrapText="1"/>
    </xf>
    <xf numFmtId="0" fontId="26" fillId="0" borderId="7" xfId="0" applyFont="1" applyBorder="1" applyAlignment="1">
      <alignment vertical="center" wrapText="1"/>
    </xf>
    <xf numFmtId="0" fontId="5" fillId="0" borderId="7" xfId="0" applyFont="1" applyBorder="1"/>
    <xf numFmtId="164" fontId="2" fillId="0" borderId="0" xfId="4" applyFont="1" applyBorder="1" applyAlignment="1">
      <alignment vertical="center"/>
    </xf>
    <xf numFmtId="0" fontId="2" fillId="0" borderId="0" xfId="0" applyFont="1" applyAlignment="1">
      <alignment horizontal="left" vertical="top"/>
    </xf>
    <xf numFmtId="171" fontId="3" fillId="0" borderId="5" xfId="0" applyNumberFormat="1" applyFont="1" applyBorder="1" applyAlignment="1">
      <alignment horizontal="center"/>
    </xf>
    <xf numFmtId="0" fontId="0" fillId="0" borderId="0" xfId="0" applyAlignment="1">
      <alignment horizontal="center"/>
    </xf>
    <xf numFmtId="0" fontId="34" fillId="0" borderId="9" xfId="0" applyFont="1" applyBorder="1" applyAlignment="1">
      <alignment horizontal="center" vertical="center" wrapText="1"/>
    </xf>
    <xf numFmtId="165" fontId="34" fillId="0" borderId="9" xfId="0" applyNumberFormat="1" applyFont="1" applyBorder="1" applyAlignment="1">
      <alignment horizontal="center" vertical="center" wrapText="1"/>
    </xf>
    <xf numFmtId="165" fontId="36" fillId="0" borderId="9" xfId="0" applyNumberFormat="1" applyFont="1" applyBorder="1" applyAlignment="1">
      <alignment horizontal="center" vertical="center" wrapText="1"/>
    </xf>
    <xf numFmtId="0" fontId="36" fillId="0" borderId="9" xfId="0" applyFont="1" applyBorder="1" applyAlignment="1">
      <alignment horizontal="center" vertical="center" wrapText="1"/>
    </xf>
    <xf numFmtId="171" fontId="36" fillId="0" borderId="5" xfId="0" applyNumberFormat="1" applyFont="1" applyBorder="1" applyAlignment="1">
      <alignment horizontal="center" vertical="center" wrapText="1"/>
    </xf>
    <xf numFmtId="0" fontId="2" fillId="0" borderId="0" xfId="0" applyFont="1" applyAlignment="1">
      <alignment horizontal="justify" vertical="center"/>
    </xf>
    <xf numFmtId="0" fontId="2" fillId="0" borderId="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2" xfId="0" applyFont="1" applyBorder="1" applyAlignment="1">
      <alignment horizontal="center" vertical="center" wrapText="1"/>
    </xf>
    <xf numFmtId="0" fontId="2" fillId="9" borderId="0" xfId="0" applyFont="1" applyFill="1" applyAlignment="1">
      <alignment horizontal="left" vertical="center"/>
    </xf>
    <xf numFmtId="0" fontId="2" fillId="9" borderId="0" xfId="0" applyFont="1" applyFill="1" applyAlignment="1">
      <alignment horizontal="center" vertical="center"/>
    </xf>
    <xf numFmtId="0" fontId="4" fillId="0" borderId="0" xfId="0" applyFont="1" applyAlignment="1">
      <alignment horizontal="center" vertical="center"/>
    </xf>
    <xf numFmtId="0" fontId="5" fillId="9" borderId="0" xfId="0" applyFont="1" applyFill="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5" fillId="9" borderId="0" xfId="0" applyFont="1" applyFill="1" applyAlignment="1">
      <alignment horizontal="center" vertical="center" wrapText="1"/>
    </xf>
    <xf numFmtId="0" fontId="27" fillId="9" borderId="5" xfId="0" applyFont="1" applyFill="1" applyBorder="1" applyAlignment="1">
      <alignment horizontal="center" wrapText="1"/>
    </xf>
    <xf numFmtId="0" fontId="26" fillId="9" borderId="5" xfId="0" applyFont="1" applyFill="1" applyBorder="1" applyAlignment="1">
      <alignment horizontal="center" wrapText="1"/>
    </xf>
    <xf numFmtId="0" fontId="5" fillId="0" borderId="5" xfId="0" applyFont="1" applyBorder="1" applyAlignment="1">
      <alignment horizontal="center" vertical="center"/>
    </xf>
    <xf numFmtId="0" fontId="26" fillId="9" borderId="0" xfId="0" applyFont="1" applyFill="1" applyAlignment="1">
      <alignment horizontal="center" vertical="center" wrapText="1"/>
    </xf>
    <xf numFmtId="0" fontId="5" fillId="0" borderId="0" xfId="0" applyFont="1" applyAlignment="1">
      <alignment horizontal="center" vertical="center"/>
    </xf>
    <xf numFmtId="0" fontId="26" fillId="9" borderId="0" xfId="0" applyFont="1" applyFill="1" applyAlignment="1">
      <alignment horizontal="left" wrapText="1"/>
    </xf>
    <xf numFmtId="0" fontId="13" fillId="4" borderId="54"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57"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8"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4" fillId="0" borderId="61"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4" fillId="0" borderId="63" xfId="0" applyFont="1" applyBorder="1" applyAlignment="1">
      <alignment horizontal="center" vertical="center" wrapText="1"/>
    </xf>
    <xf numFmtId="0" fontId="16" fillId="4" borderId="62"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4" fillId="0" borderId="36"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2" borderId="9" xfId="0" applyFont="1" applyFill="1" applyBorder="1" applyAlignment="1">
      <alignment horizontal="center"/>
    </xf>
    <xf numFmtId="0" fontId="32" fillId="9" borderId="0" xfId="0" applyFont="1" applyFill="1" applyAlignment="1">
      <alignment horizontal="center" wrapText="1"/>
    </xf>
    <xf numFmtId="0" fontId="2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32" fillId="9" borderId="0" xfId="0" applyFont="1" applyFill="1" applyAlignment="1">
      <alignment horizontal="center"/>
    </xf>
    <xf numFmtId="0" fontId="2" fillId="0" borderId="0" xfId="0" applyFont="1" applyAlignment="1">
      <alignment horizontal="left"/>
    </xf>
    <xf numFmtId="0" fontId="2" fillId="0" borderId="5" xfId="0" applyFont="1" applyBorder="1" applyAlignment="1">
      <alignment horizontal="left" vertical="center"/>
    </xf>
    <xf numFmtId="0" fontId="6" fillId="0" borderId="2" xfId="0" applyFont="1" applyBorder="1" applyAlignment="1">
      <alignment horizontal="right" vertical="center"/>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5"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vertical="top"/>
    </xf>
    <xf numFmtId="0" fontId="5" fillId="0" borderId="0" xfId="0" applyFont="1" applyAlignment="1">
      <alignment horizontal="center"/>
    </xf>
    <xf numFmtId="0" fontId="6" fillId="0" borderId="2" xfId="0" applyFont="1" applyBorder="1" applyAlignment="1">
      <alignment horizontal="right" vertical="top"/>
    </xf>
    <xf numFmtId="0" fontId="33" fillId="0" borderId="0" xfId="0" applyFont="1" applyAlignment="1">
      <alignment horizontal="left" vertical="center"/>
    </xf>
    <xf numFmtId="0" fontId="2" fillId="0" borderId="5" xfId="0" applyFont="1" applyBorder="1" applyAlignment="1" applyProtection="1">
      <alignment horizontal="center"/>
      <protection locked="0"/>
    </xf>
    <xf numFmtId="0" fontId="2" fillId="0" borderId="5" xfId="0" applyFont="1" applyBorder="1" applyAlignment="1">
      <alignment horizontal="center" vertical="top"/>
    </xf>
    <xf numFmtId="0" fontId="6" fillId="0" borderId="0" xfId="0" applyFont="1" applyAlignment="1">
      <alignment horizontal="center" vertical="top"/>
    </xf>
    <xf numFmtId="167" fontId="2" fillId="0" borderId="5" xfId="0" applyNumberFormat="1" applyFont="1" applyBorder="1" applyAlignment="1">
      <alignment horizontal="center" vertical="center"/>
    </xf>
    <xf numFmtId="167" fontId="2" fillId="0" borderId="5" xfId="0" applyNumberFormat="1" applyFont="1" applyBorder="1" applyAlignment="1">
      <alignment horizontal="left" vertical="center"/>
    </xf>
    <xf numFmtId="0" fontId="2" fillId="0" borderId="9"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165" fontId="2" fillId="0" borderId="19" xfId="0" applyNumberFormat="1" applyFont="1" applyBorder="1" applyAlignment="1">
      <alignment horizontal="center" vertical="center"/>
    </xf>
    <xf numFmtId="165" fontId="2" fillId="0" borderId="20" xfId="0" applyNumberFormat="1" applyFont="1" applyBorder="1" applyAlignment="1">
      <alignment horizontal="center" vertical="center"/>
    </xf>
    <xf numFmtId="165" fontId="2" fillId="0" borderId="21"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0" borderId="0" xfId="0" applyFont="1" applyAlignment="1">
      <alignment horizontal="left" wrapText="1"/>
    </xf>
    <xf numFmtId="0" fontId="2" fillId="0" borderId="10" xfId="0" applyFont="1" applyBorder="1" applyAlignment="1">
      <alignment horizontal="left" vertical="top"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5" fillId="9" borderId="0" xfId="0" applyFont="1" applyFill="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0" borderId="5" xfId="0" applyFont="1" applyBorder="1" applyAlignment="1">
      <alignment horizontal="justify" vertical="center" wrapText="1"/>
    </xf>
    <xf numFmtId="165" fontId="2" fillId="0" borderId="5" xfId="1" applyNumberFormat="1" applyFont="1" applyBorder="1" applyAlignment="1">
      <alignment horizontal="center" vertical="center"/>
    </xf>
    <xf numFmtId="164" fontId="2" fillId="0" borderId="5" xfId="4" applyFont="1" applyBorder="1" applyAlignment="1">
      <alignment horizontal="center" vertical="center"/>
    </xf>
    <xf numFmtId="166" fontId="2" fillId="0" borderId="9" xfId="0" applyNumberFormat="1" applyFont="1" applyBorder="1" applyAlignment="1">
      <alignment horizontal="center" vertical="center" wrapText="1"/>
    </xf>
    <xf numFmtId="0" fontId="5" fillId="2" borderId="9" xfId="0" applyFont="1" applyFill="1" applyBorder="1" applyAlignment="1">
      <alignment horizontal="center" vertical="center" wrapText="1"/>
    </xf>
    <xf numFmtId="0" fontId="2" fillId="0" borderId="16" xfId="0" applyFont="1" applyBorder="1" applyAlignment="1">
      <alignment horizontal="justify" vertical="center"/>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164" fontId="2" fillId="0" borderId="19" xfId="4" applyFont="1" applyBorder="1" applyAlignment="1">
      <alignment horizontal="center" vertical="center" wrapText="1"/>
    </xf>
    <xf numFmtId="164" fontId="2" fillId="0" borderId="20" xfId="4" applyFont="1" applyBorder="1" applyAlignment="1">
      <alignment horizontal="center" vertical="center" wrapText="1"/>
    </xf>
    <xf numFmtId="164" fontId="2" fillId="0" borderId="21" xfId="4"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 fillId="0" borderId="0" xfId="0" applyFont="1" applyAlignment="1">
      <alignment horizontal="justify" vertical="center" wrapText="1"/>
    </xf>
    <xf numFmtId="0" fontId="3" fillId="0" borderId="5" xfId="0" applyFont="1" applyBorder="1" applyAlignment="1">
      <alignment horizontal="left"/>
    </xf>
    <xf numFmtId="0" fontId="3" fillId="0" borderId="6" xfId="0" applyFont="1" applyBorder="1" applyAlignment="1">
      <alignment horizontal="left"/>
    </xf>
    <xf numFmtId="0" fontId="5" fillId="0" borderId="0" xfId="0" applyFont="1" applyAlignment="1">
      <alignment horizontal="left" vertical="top" wrapText="1"/>
    </xf>
    <xf numFmtId="0" fontId="4" fillId="0" borderId="0" xfId="0" applyFont="1" applyAlignment="1">
      <alignment horizontal="center"/>
    </xf>
    <xf numFmtId="0" fontId="5" fillId="0" borderId="0" xfId="0" applyFont="1" applyAlignment="1">
      <alignment horizontal="left"/>
    </xf>
    <xf numFmtId="0" fontId="2" fillId="0" borderId="0" xfId="0" applyFont="1" applyAlignment="1">
      <alignment horizontal="justify"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3" fillId="0" borderId="0" xfId="0" applyFont="1" applyAlignment="1">
      <alignment horizontal="justify" vertical="top" wrapText="1"/>
    </xf>
    <xf numFmtId="0" fontId="3" fillId="0" borderId="5" xfId="0" applyFont="1" applyBorder="1" applyAlignment="1">
      <alignment horizontal="center"/>
    </xf>
    <xf numFmtId="0" fontId="3" fillId="0" borderId="0" xfId="0" applyFont="1" applyAlignment="1">
      <alignment horizontal="center"/>
    </xf>
    <xf numFmtId="0" fontId="4" fillId="0" borderId="5" xfId="0" applyFont="1" applyBorder="1" applyAlignment="1">
      <alignment horizontal="center" vertical="center"/>
    </xf>
    <xf numFmtId="0" fontId="34" fillId="9" borderId="0" xfId="0" applyFont="1" applyFill="1" applyAlignment="1">
      <alignment horizontal="center" vertical="center" wrapText="1"/>
    </xf>
    <xf numFmtId="0" fontId="34" fillId="0" borderId="5" xfId="0" applyFont="1" applyBorder="1" applyAlignment="1">
      <alignment horizontal="center" vertical="center" wrapText="1"/>
    </xf>
    <xf numFmtId="0" fontId="36" fillId="0" borderId="5" xfId="0" applyFont="1" applyBorder="1" applyAlignment="1">
      <alignment horizontal="center" vertical="center" wrapText="1"/>
    </xf>
    <xf numFmtId="0" fontId="34" fillId="9" borderId="5" xfId="0" applyFont="1" applyFill="1" applyBorder="1" applyAlignment="1">
      <alignment horizontal="center" vertical="center" wrapText="1"/>
    </xf>
    <xf numFmtId="0" fontId="34" fillId="9" borderId="5" xfId="0" applyFont="1" applyFill="1" applyBorder="1" applyAlignment="1">
      <alignment horizontal="center" wrapText="1"/>
    </xf>
    <xf numFmtId="0" fontId="34" fillId="0" borderId="19" xfId="0" applyFont="1" applyBorder="1" applyAlignment="1" applyProtection="1">
      <alignment horizontal="center" vertical="center" wrapText="1"/>
      <protection locked="0"/>
    </xf>
    <xf numFmtId="0" fontId="34" fillId="0" borderId="20" xfId="0" applyFont="1" applyBorder="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34" fillId="0" borderId="5" xfId="0" applyFont="1" applyBorder="1" applyAlignment="1">
      <alignment horizontal="center" wrapText="1"/>
    </xf>
    <xf numFmtId="0" fontId="34" fillId="0" borderId="5" xfId="0" applyFont="1" applyBorder="1" applyAlignment="1" applyProtection="1">
      <alignment horizontal="center" vertical="center" wrapText="1"/>
      <protection locked="0"/>
    </xf>
    <xf numFmtId="167" fontId="34" fillId="0" borderId="5" xfId="0" applyNumberFormat="1" applyFont="1" applyBorder="1" applyAlignment="1">
      <alignment horizontal="center" vertical="center" wrapText="1"/>
    </xf>
    <xf numFmtId="0" fontId="34" fillId="0" borderId="5" xfId="0" applyFont="1" applyBorder="1" applyAlignment="1">
      <alignment horizontal="center" vertical="center"/>
    </xf>
    <xf numFmtId="165" fontId="34" fillId="0" borderId="5" xfId="1" applyNumberFormat="1" applyFont="1" applyBorder="1" applyAlignment="1">
      <alignment horizontal="center" vertical="center" wrapText="1"/>
    </xf>
    <xf numFmtId="164" fontId="34" fillId="0" borderId="5" xfId="4" applyFont="1" applyBorder="1" applyAlignment="1">
      <alignment horizontal="center" vertical="center" wrapText="1"/>
    </xf>
    <xf numFmtId="0" fontId="34" fillId="0" borderId="9" xfId="0" applyFont="1" applyBorder="1" applyAlignment="1">
      <alignment horizontal="center" vertical="center" wrapText="1"/>
    </xf>
    <xf numFmtId="165" fontId="34" fillId="0" borderId="19" xfId="0" applyNumberFormat="1" applyFont="1" applyBorder="1" applyAlignment="1">
      <alignment horizontal="center" vertical="center" wrapText="1"/>
    </xf>
    <xf numFmtId="165" fontId="34" fillId="0" borderId="20" xfId="0" applyNumberFormat="1" applyFont="1" applyBorder="1" applyAlignment="1">
      <alignment horizontal="center" vertical="center" wrapText="1"/>
    </xf>
    <xf numFmtId="165" fontId="34" fillId="0" borderId="21" xfId="0" applyNumberFormat="1"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6" fillId="9" borderId="0" xfId="0" applyFont="1" applyFill="1" applyAlignment="1">
      <alignment horizontal="center" vertical="center" wrapText="1"/>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6"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7" xfId="0" applyFont="1" applyBorder="1" applyAlignment="1">
      <alignment horizontal="center" vertical="center" wrapText="1"/>
    </xf>
    <xf numFmtId="166" fontId="34" fillId="0" borderId="9" xfId="0" applyNumberFormat="1" applyFont="1" applyBorder="1" applyAlignment="1">
      <alignment horizontal="center" vertical="center" wrapText="1"/>
    </xf>
    <xf numFmtId="164" fontId="34" fillId="0" borderId="19" xfId="4" applyFont="1" applyBorder="1" applyAlignment="1">
      <alignment horizontal="center" vertical="center" wrapText="1"/>
    </xf>
    <xf numFmtId="164" fontId="34" fillId="0" borderId="20" xfId="4" applyFont="1" applyBorder="1" applyAlignment="1">
      <alignment horizontal="center" vertical="center" wrapText="1"/>
    </xf>
    <xf numFmtId="164" fontId="34" fillId="0" borderId="21" xfId="4" applyFont="1" applyBorder="1" applyAlignment="1">
      <alignment horizontal="center" vertical="center" wrapText="1"/>
    </xf>
    <xf numFmtId="0" fontId="34" fillId="0" borderId="2"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 fillId="0" borderId="5" xfId="0" applyFont="1" applyBorder="1"/>
    <xf numFmtId="0" fontId="3" fillId="0" borderId="6" xfId="0" applyFont="1" applyBorder="1"/>
    <xf numFmtId="0" fontId="35" fillId="9" borderId="0" xfId="0" applyFont="1" applyFill="1" applyAlignment="1">
      <alignment horizontal="center" vertical="center" wrapText="1"/>
    </xf>
    <xf numFmtId="0" fontId="22" fillId="8" borderId="31" xfId="5" applyFont="1" applyFill="1" applyBorder="1" applyAlignment="1">
      <alignment horizontal="left" vertical="center"/>
    </xf>
    <xf numFmtId="0" fontId="25" fillId="0" borderId="45" xfId="5" applyFont="1" applyBorder="1" applyAlignment="1">
      <alignment horizontal="left" vertical="center"/>
    </xf>
    <xf numFmtId="0" fontId="25" fillId="0" borderId="46" xfId="5" applyFont="1" applyBorder="1" applyAlignment="1">
      <alignment horizontal="left" vertical="center"/>
    </xf>
    <xf numFmtId="0" fontId="25" fillId="0" borderId="47" xfId="5" applyFont="1" applyBorder="1" applyAlignment="1">
      <alignment horizontal="left" vertical="center"/>
    </xf>
    <xf numFmtId="14" fontId="12" fillId="0" borderId="30" xfId="5" applyNumberFormat="1" applyBorder="1" applyAlignment="1">
      <alignment horizontal="center" vertical="center"/>
    </xf>
    <xf numFmtId="0" fontId="12" fillId="0" borderId="30" xfId="5" applyBorder="1" applyAlignment="1">
      <alignment horizontal="center" vertical="center"/>
    </xf>
    <xf numFmtId="0" fontId="12" fillId="0" borderId="30" xfId="5" applyBorder="1" applyAlignment="1">
      <alignment horizontal="center" vertical="center" wrapText="1"/>
    </xf>
    <xf numFmtId="0" fontId="15" fillId="0" borderId="31" xfId="5" applyFont="1" applyBorder="1" applyAlignment="1">
      <alignment vertical="center" wrapText="1"/>
    </xf>
    <xf numFmtId="0" fontId="21" fillId="4" borderId="31" xfId="5" applyFont="1" applyFill="1" applyBorder="1" applyAlignment="1">
      <alignment horizontal="left" wrapText="1"/>
    </xf>
    <xf numFmtId="0" fontId="19" fillId="4" borderId="31" xfId="5" applyFont="1" applyFill="1" applyBorder="1" applyAlignment="1">
      <alignment horizontal="center" vertical="center" wrapText="1"/>
    </xf>
    <xf numFmtId="0" fontId="15" fillId="0" borderId="31" xfId="5" applyFont="1" applyBorder="1" applyAlignment="1">
      <alignment horizontal="left" vertical="center" wrapText="1"/>
    </xf>
    <xf numFmtId="0" fontId="17" fillId="5" borderId="41" xfId="5" applyFont="1" applyFill="1" applyBorder="1" applyAlignment="1">
      <alignment horizontal="center"/>
    </xf>
    <xf numFmtId="0" fontId="18" fillId="5" borderId="39" xfId="5" applyFont="1" applyFill="1" applyBorder="1" applyAlignment="1">
      <alignment horizontal="center"/>
    </xf>
    <xf numFmtId="0" fontId="18" fillId="5" borderId="0" xfId="5" applyFont="1" applyFill="1" applyAlignment="1">
      <alignment horizontal="center"/>
    </xf>
    <xf numFmtId="0" fontId="18" fillId="5" borderId="40" xfId="5" applyFont="1" applyFill="1" applyBorder="1" applyAlignment="1">
      <alignment horizontal="center"/>
    </xf>
    <xf numFmtId="0" fontId="19" fillId="6" borderId="0" xfId="5" applyFont="1" applyFill="1" applyAlignment="1">
      <alignment horizontal="center" vertical="center" wrapText="1"/>
    </xf>
    <xf numFmtId="0" fontId="12" fillId="5" borderId="0" xfId="5" applyFill="1" applyAlignment="1">
      <alignment horizontal="center" vertical="center"/>
    </xf>
    <xf numFmtId="0" fontId="12" fillId="5" borderId="0" xfId="5" applyFill="1" applyAlignment="1">
      <alignment horizontal="center" vertical="center" wrapText="1"/>
    </xf>
    <xf numFmtId="0" fontId="13" fillId="4" borderId="25" xfId="5" applyFont="1" applyFill="1" applyBorder="1" applyAlignment="1">
      <alignment horizontal="center" vertical="center" wrapText="1"/>
    </xf>
    <xf numFmtId="0" fontId="13" fillId="4" borderId="26" xfId="5" applyFont="1" applyFill="1" applyBorder="1" applyAlignment="1">
      <alignment horizontal="center" vertical="center" wrapText="1"/>
    </xf>
    <xf numFmtId="0" fontId="14" fillId="0" borderId="27" xfId="5" applyFont="1" applyBorder="1" applyAlignment="1">
      <alignment horizontal="center" vertical="center"/>
    </xf>
    <xf numFmtId="0" fontId="14" fillId="0" borderId="28" xfId="5" applyFont="1" applyBorder="1" applyAlignment="1">
      <alignment horizontal="center" vertical="center"/>
    </xf>
    <xf numFmtId="0" fontId="14" fillId="0" borderId="31" xfId="5" applyFont="1" applyBorder="1" applyAlignment="1">
      <alignment horizontal="center" vertical="center"/>
    </xf>
    <xf numFmtId="0" fontId="14" fillId="0" borderId="32" xfId="5" applyFont="1" applyBorder="1" applyAlignment="1">
      <alignment horizontal="center" vertical="center"/>
    </xf>
    <xf numFmtId="0" fontId="14" fillId="0" borderId="37" xfId="5" applyFont="1" applyBorder="1" applyAlignment="1">
      <alignment horizontal="center" vertical="center"/>
    </xf>
    <xf numFmtId="0" fontId="14" fillId="0" borderId="38" xfId="5" applyFont="1" applyBorder="1" applyAlignment="1">
      <alignment horizontal="center" vertical="center"/>
    </xf>
    <xf numFmtId="0" fontId="14" fillId="0" borderId="29" xfId="5" applyFont="1" applyBorder="1" applyAlignment="1">
      <alignment horizontal="center" vertical="center" wrapText="1"/>
    </xf>
    <xf numFmtId="0" fontId="14" fillId="0" borderId="30" xfId="5" applyFont="1" applyBorder="1" applyAlignment="1">
      <alignment horizontal="center" vertical="center" wrapText="1"/>
    </xf>
    <xf numFmtId="0" fontId="16" fillId="4" borderId="33" xfId="5" applyFont="1" applyFill="1" applyBorder="1" applyAlignment="1">
      <alignment horizontal="center" vertical="center" wrapText="1"/>
    </xf>
    <xf numFmtId="0" fontId="16" fillId="4" borderId="34" xfId="5" applyFont="1" applyFill="1" applyBorder="1" applyAlignment="1">
      <alignment horizontal="center" vertical="center" wrapText="1"/>
    </xf>
    <xf numFmtId="0" fontId="14" fillId="0" borderId="35" xfId="5" applyFont="1" applyBorder="1" applyAlignment="1">
      <alignment horizontal="center" vertical="center" wrapText="1"/>
    </xf>
    <xf numFmtId="0" fontId="14" fillId="0" borderId="36" xfId="5" applyFont="1" applyBorder="1" applyAlignment="1">
      <alignment horizontal="center" vertical="center" wrapText="1"/>
    </xf>
  </cellXfs>
  <cellStyles count="6">
    <cellStyle name="Moneda" xfId="1" builtinId="4"/>
    <cellStyle name="Moneda [0]" xfId="4" builtinId="7"/>
    <cellStyle name="Normal" xfId="0" builtinId="0"/>
    <cellStyle name="Normal 2" xfId="5"/>
    <cellStyle name="Normal 2 2" xfId="3"/>
    <cellStyle name="Normal 3" xfId="2"/>
  </cellStyles>
  <dxfs count="4">
    <dxf>
      <font>
        <condense val="0"/>
        <extend val="0"/>
        <color indexed="9"/>
      </font>
    </dxf>
    <dxf>
      <border>
        <left style="thin">
          <color indexed="64"/>
        </left>
        <right style="thin">
          <color indexed="64"/>
        </right>
        <top style="thin">
          <color indexed="64"/>
        </top>
        <bottom style="thin">
          <color indexed="64"/>
        </bottom>
      </border>
    </dxf>
    <dxf>
      <font>
        <condense val="0"/>
        <extend val="0"/>
        <color indexed="9"/>
      </font>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23</xdr:col>
      <xdr:colOff>116445</xdr:colOff>
      <xdr:row>0</xdr:row>
      <xdr:rowOff>59560</xdr:rowOff>
    </xdr:from>
    <xdr:to>
      <xdr:col>25</xdr:col>
      <xdr:colOff>96000</xdr:colOff>
      <xdr:row>3</xdr:row>
      <xdr:rowOff>67675</xdr:rowOff>
    </xdr:to>
    <xdr:pic>
      <xdr:nvPicPr>
        <xdr:cNvPr id="12" name="Imagen 3">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a:stretch/>
      </xdr:blipFill>
      <xdr:spPr>
        <a:xfrm>
          <a:off x="10898745" y="59560"/>
          <a:ext cx="63678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23</xdr:col>
      <xdr:colOff>211695</xdr:colOff>
      <xdr:row>0</xdr:row>
      <xdr:rowOff>50035</xdr:rowOff>
    </xdr:from>
    <xdr:to>
      <xdr:col>25</xdr:col>
      <xdr:colOff>86475</xdr:colOff>
      <xdr:row>3</xdr:row>
      <xdr:rowOff>58150</xdr:rowOff>
    </xdr:to>
    <xdr:pic>
      <xdr:nvPicPr>
        <xdr:cNvPr id="3" name="Imagen 3">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10689195" y="50035"/>
          <a:ext cx="636780" cy="48436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id="{00B5EBA9-A697-4C89-8469-A9953603EA2E}"/>
            </a:ext>
          </a:extLst>
        </xdr:cNvPr>
        <xdr:cNvPicPr/>
      </xdr:nvPicPr>
      <xdr:blipFill>
        <a:blip xmlns:r="http://schemas.openxmlformats.org/officeDocument/2006/relationships" r:embed="rId1"/>
        <a:stretch/>
      </xdr:blipFill>
      <xdr:spPr>
        <a:xfrm>
          <a:off x="4975860" y="76320"/>
          <a:ext cx="646500" cy="484365"/>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id="{6599B4F3-3140-4398-8DE1-5CFE3A0A00E2}"/>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15875</xdr:rowOff>
    </xdr:from>
    <xdr:to>
      <xdr:col>5</xdr:col>
      <xdr:colOff>127000</xdr:colOff>
      <xdr:row>16</xdr:row>
      <xdr:rowOff>1158875</xdr:rowOff>
    </xdr:to>
    <xdr:pic>
      <xdr:nvPicPr>
        <xdr:cNvPr id="4" name="Imagen 3"/>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TO/Downloads/FOAC07_PLANTILLA_FORMATO_DE_EXCEL_V_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b_l/Downloads/FOAC07_PLANTILLA_FORMATO_DE_EXCEL_V_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aramentros"/>
      <sheetName val="Instrucciones (opcional)"/>
      <sheetName val="Control"/>
    </sheetNames>
    <sheetDataSet>
      <sheetData sheetId="0"/>
      <sheetData sheetId="1">
        <row r="6">
          <cell r="C6" t="str">
            <v>DG</v>
          </cell>
        </row>
        <row r="7">
          <cell r="C7" t="str">
            <v>OAC</v>
          </cell>
        </row>
        <row r="8">
          <cell r="C8" t="str">
            <v>OAP</v>
          </cell>
        </row>
        <row r="9">
          <cell r="C9" t="str">
            <v>OCD</v>
          </cell>
        </row>
        <row r="10">
          <cell r="C10" t="str">
            <v>OCI</v>
          </cell>
        </row>
        <row r="11">
          <cell r="C11" t="str">
            <v>OTC</v>
          </cell>
        </row>
        <row r="12">
          <cell r="C12" t="str">
            <v>SGDU</v>
          </cell>
        </row>
        <row r="13">
          <cell r="C13" t="str">
            <v>SGGC</v>
          </cell>
        </row>
        <row r="14">
          <cell r="C14" t="str">
            <v>SGI</v>
          </cell>
        </row>
        <row r="15">
          <cell r="C15" t="str">
            <v>SGJ</v>
          </cell>
        </row>
        <row r="16">
          <cell r="C16" t="str">
            <v>DTAF</v>
          </cell>
        </row>
        <row r="17">
          <cell r="C17" t="str">
            <v>DTAI</v>
          </cell>
        </row>
        <row r="18">
          <cell r="C18" t="str">
            <v>DTAV</v>
          </cell>
        </row>
        <row r="19">
          <cell r="C19" t="str">
            <v>DTC</v>
          </cell>
        </row>
        <row r="20">
          <cell r="C20" t="str">
            <v>DTD</v>
          </cell>
        </row>
        <row r="21">
          <cell r="C21" t="str">
            <v>DTDP</v>
          </cell>
        </row>
        <row r="22">
          <cell r="C22" t="str">
            <v>DTE</v>
          </cell>
        </row>
        <row r="23">
          <cell r="C23" t="str">
            <v>DTGC</v>
          </cell>
        </row>
        <row r="24">
          <cell r="C24" t="str">
            <v>DTGJ</v>
          </cell>
        </row>
        <row r="25">
          <cell r="C25" t="str">
            <v>DTM</v>
          </cell>
        </row>
        <row r="26">
          <cell r="C26" t="str">
            <v>DTP</v>
          </cell>
        </row>
        <row r="27">
          <cell r="C27" t="str">
            <v>DTPS</v>
          </cell>
        </row>
        <row r="28">
          <cell r="C28" t="str">
            <v>STMSV</v>
          </cell>
        </row>
        <row r="29">
          <cell r="C29" t="str">
            <v>STMST</v>
          </cell>
        </row>
        <row r="30">
          <cell r="C30" t="str">
            <v>STEST</v>
          </cell>
        </row>
        <row r="31">
          <cell r="C31" t="str">
            <v>STESV</v>
          </cell>
        </row>
        <row r="32">
          <cell r="C32" t="str">
            <v>STJEF</v>
          </cell>
        </row>
        <row r="33">
          <cell r="C33" t="str">
            <v>STOP</v>
          </cell>
        </row>
        <row r="34">
          <cell r="C34" t="str">
            <v>STPC</v>
          </cell>
        </row>
        <row r="35">
          <cell r="C35" t="str">
            <v>STRF</v>
          </cell>
        </row>
        <row r="36">
          <cell r="C36" t="str">
            <v>STRH</v>
          </cell>
        </row>
        <row r="37">
          <cell r="C37" t="str">
            <v>STRT</v>
          </cell>
        </row>
        <row r="38">
          <cell r="C38" t="str">
            <v>STTR</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aramentros"/>
      <sheetName val="Instrucciones (opcional)"/>
      <sheetName val="Control"/>
    </sheetNames>
    <sheetDataSet>
      <sheetData sheetId="0" refreshError="1"/>
      <sheetData sheetId="1">
        <row r="6">
          <cell r="C6" t="str">
            <v>DG</v>
          </cell>
        </row>
        <row r="7">
          <cell r="C7" t="str">
            <v>OAC</v>
          </cell>
        </row>
        <row r="8">
          <cell r="C8" t="str">
            <v>OAP</v>
          </cell>
        </row>
        <row r="9">
          <cell r="C9" t="str">
            <v>OCD</v>
          </cell>
        </row>
        <row r="10">
          <cell r="C10" t="str">
            <v>OCI</v>
          </cell>
        </row>
        <row r="11">
          <cell r="C11" t="str">
            <v>OTC</v>
          </cell>
        </row>
        <row r="12">
          <cell r="C12" t="str">
            <v>SGDU</v>
          </cell>
        </row>
        <row r="13">
          <cell r="C13" t="str">
            <v>SGGC</v>
          </cell>
        </row>
        <row r="14">
          <cell r="C14" t="str">
            <v>SGI</v>
          </cell>
        </row>
        <row r="15">
          <cell r="C15" t="str">
            <v>SGJ</v>
          </cell>
        </row>
        <row r="16">
          <cell r="C16" t="str">
            <v>DTAF</v>
          </cell>
        </row>
        <row r="17">
          <cell r="C17" t="str">
            <v>DTAI</v>
          </cell>
        </row>
        <row r="18">
          <cell r="C18" t="str">
            <v>DTAV</v>
          </cell>
        </row>
        <row r="19">
          <cell r="C19" t="str">
            <v>DTC</v>
          </cell>
        </row>
        <row r="20">
          <cell r="C20" t="str">
            <v>DTD</v>
          </cell>
        </row>
        <row r="21">
          <cell r="C21" t="str">
            <v>DTDP</v>
          </cell>
        </row>
        <row r="22">
          <cell r="C22" t="str">
            <v>DTE</v>
          </cell>
        </row>
        <row r="23">
          <cell r="C23" t="str">
            <v>DTGC</v>
          </cell>
        </row>
        <row r="24">
          <cell r="C24" t="str">
            <v>DTGJ</v>
          </cell>
        </row>
        <row r="25">
          <cell r="C25" t="str">
            <v>DTM</v>
          </cell>
        </row>
        <row r="26">
          <cell r="C26" t="str">
            <v>DTP</v>
          </cell>
        </row>
        <row r="27">
          <cell r="C27" t="str">
            <v>DTPS</v>
          </cell>
        </row>
        <row r="28">
          <cell r="C28" t="str">
            <v>STMSV</v>
          </cell>
        </row>
        <row r="29">
          <cell r="C29" t="str">
            <v>STMST</v>
          </cell>
        </row>
        <row r="30">
          <cell r="C30" t="str">
            <v>STEST</v>
          </cell>
        </row>
        <row r="31">
          <cell r="C31" t="str">
            <v>STESV</v>
          </cell>
        </row>
        <row r="32">
          <cell r="C32" t="str">
            <v>STJEF</v>
          </cell>
        </row>
        <row r="33">
          <cell r="C33" t="str">
            <v>STOP</v>
          </cell>
        </row>
        <row r="34">
          <cell r="C34" t="str">
            <v>STPC</v>
          </cell>
        </row>
        <row r="35">
          <cell r="C35" t="str">
            <v>STRF</v>
          </cell>
        </row>
        <row r="36">
          <cell r="C36" t="str">
            <v>STRH</v>
          </cell>
        </row>
        <row r="37">
          <cell r="C37" t="str">
            <v>STRT</v>
          </cell>
        </row>
        <row r="38">
          <cell r="C38" t="str">
            <v>STTR</v>
          </cell>
        </row>
      </sheetData>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300"/>
  <sheetViews>
    <sheetView showGridLines="0" tabSelected="1" view="pageBreakPreview" zoomScaleNormal="100" zoomScaleSheetLayoutView="100" workbookViewId="0">
      <selection activeCell="U5" sqref="U5"/>
    </sheetView>
  </sheetViews>
  <sheetFormatPr baseColWidth="10" defaultColWidth="0" defaultRowHeight="11.25" customHeight="1"/>
  <cols>
    <col min="1" max="1" width="1.140625" style="1" customWidth="1"/>
    <col min="2" max="2" width="2.28515625" style="1" customWidth="1"/>
    <col min="3" max="3" width="5.7109375" style="1" customWidth="1"/>
    <col min="4" max="4" width="4.7109375" style="1" customWidth="1"/>
    <col min="5" max="5" width="5.7109375" style="1" customWidth="1"/>
    <col min="6" max="6" width="6.5703125" style="1" customWidth="1"/>
    <col min="7" max="7" width="7.140625" style="1" customWidth="1"/>
    <col min="8" max="8" width="10.42578125" style="1" customWidth="1"/>
    <col min="9" max="9" width="8.85546875" style="1" customWidth="1"/>
    <col min="10" max="10" width="9" style="1" customWidth="1"/>
    <col min="11" max="11" width="6.7109375" style="1" customWidth="1"/>
    <col min="12" max="12" width="14.28515625" style="1" customWidth="1"/>
    <col min="13" max="13" width="6.85546875" style="1" customWidth="1"/>
    <col min="14" max="14" width="13.7109375" style="1" customWidth="1"/>
    <col min="15" max="15" width="6.7109375" style="1" customWidth="1"/>
    <col min="16" max="16" width="7.28515625" style="1" customWidth="1"/>
    <col min="17" max="23" width="5.7109375" style="1" customWidth="1"/>
    <col min="24" max="24" width="4.140625" style="1" customWidth="1"/>
    <col min="25" max="25" width="5.7109375" style="1" customWidth="1"/>
    <col min="26" max="26" width="2.5703125" style="1" customWidth="1"/>
    <col min="27" max="27" width="1.28515625" style="1" customWidth="1"/>
    <col min="28" max="16384" width="0" style="1" hidden="1"/>
  </cols>
  <sheetData>
    <row r="1" spans="2:27" ht="13.5" customHeight="1" thickTop="1">
      <c r="B1" s="171" t="s">
        <v>0</v>
      </c>
      <c r="C1" s="163"/>
      <c r="D1" s="163"/>
      <c r="E1" s="163"/>
      <c r="F1" s="163"/>
      <c r="G1" s="163"/>
      <c r="H1" s="163"/>
      <c r="I1" s="163"/>
      <c r="J1" s="163"/>
      <c r="K1" s="163"/>
      <c r="L1" s="163"/>
      <c r="M1" s="163"/>
      <c r="N1" s="163"/>
      <c r="O1" s="163"/>
      <c r="P1" s="163"/>
      <c r="Q1" s="163"/>
      <c r="R1" s="163"/>
      <c r="S1" s="163"/>
      <c r="T1" s="163"/>
      <c r="U1" s="163"/>
      <c r="V1" s="163"/>
      <c r="W1" s="172"/>
      <c r="X1" s="162"/>
      <c r="Y1" s="163"/>
      <c r="Z1" s="164"/>
    </row>
    <row r="2" spans="2:27" ht="12" customHeight="1">
      <c r="B2" s="173" t="str">
        <f>+Control!A2</f>
        <v>ACTA DE INICIO DE CONVENIO / CONTRATO INTERADMINISTRATIVO</v>
      </c>
      <c r="C2" s="174"/>
      <c r="D2" s="174"/>
      <c r="E2" s="174"/>
      <c r="F2" s="174"/>
      <c r="G2" s="174"/>
      <c r="H2" s="174"/>
      <c r="I2" s="174"/>
      <c r="J2" s="174"/>
      <c r="K2" s="174"/>
      <c r="L2" s="174"/>
      <c r="M2" s="174"/>
      <c r="N2" s="174"/>
      <c r="O2" s="174"/>
      <c r="P2" s="174"/>
      <c r="Q2" s="174"/>
      <c r="R2" s="174"/>
      <c r="S2" s="174"/>
      <c r="T2" s="174"/>
      <c r="U2" s="174"/>
      <c r="V2" s="174"/>
      <c r="W2" s="175"/>
      <c r="X2" s="165"/>
      <c r="Y2" s="166"/>
      <c r="Z2" s="167"/>
    </row>
    <row r="3" spans="2:27" ht="12" customHeight="1">
      <c r="B3" s="183" t="s">
        <v>60</v>
      </c>
      <c r="C3" s="180"/>
      <c r="D3" s="181"/>
      <c r="E3" s="179" t="s">
        <v>1</v>
      </c>
      <c r="F3" s="180"/>
      <c r="G3" s="180"/>
      <c r="H3" s="180"/>
      <c r="I3" s="180"/>
      <c r="J3" s="180"/>
      <c r="K3" s="180"/>
      <c r="L3" s="180"/>
      <c r="M3" s="180"/>
      <c r="N3" s="180"/>
      <c r="O3" s="180"/>
      <c r="P3" s="180"/>
      <c r="Q3" s="180"/>
      <c r="R3" s="180"/>
      <c r="S3" s="180"/>
      <c r="T3" s="181"/>
      <c r="U3" s="184" t="s">
        <v>2</v>
      </c>
      <c r="V3" s="184"/>
      <c r="W3" s="184"/>
      <c r="X3" s="165"/>
      <c r="Y3" s="166"/>
      <c r="Z3" s="167"/>
    </row>
    <row r="4" spans="2:27" ht="10.5" customHeight="1" thickBot="1">
      <c r="B4" s="182" t="str">
        <f>+Control!A4</f>
        <v>FO-IN-06</v>
      </c>
      <c r="C4" s="177"/>
      <c r="D4" s="178"/>
      <c r="E4" s="176" t="str">
        <f>+Control!C4</f>
        <v>Gestión Interinstitucional</v>
      </c>
      <c r="F4" s="177"/>
      <c r="G4" s="177"/>
      <c r="H4" s="177"/>
      <c r="I4" s="177"/>
      <c r="J4" s="177"/>
      <c r="K4" s="177"/>
      <c r="L4" s="177"/>
      <c r="M4" s="177"/>
      <c r="N4" s="177"/>
      <c r="O4" s="177"/>
      <c r="P4" s="177"/>
      <c r="Q4" s="177"/>
      <c r="R4" s="177"/>
      <c r="S4" s="177"/>
      <c r="T4" s="178"/>
      <c r="U4" s="185">
        <f>+Control!H4</f>
        <v>3</v>
      </c>
      <c r="V4" s="185"/>
      <c r="W4" s="185"/>
      <c r="X4" s="168"/>
      <c r="Y4" s="169"/>
      <c r="Z4" s="170"/>
    </row>
    <row r="5" spans="2:27" ht="12" thickTop="1">
      <c r="B5" s="2"/>
      <c r="Z5" s="3"/>
    </row>
    <row r="6" spans="2:27" ht="12.75" customHeight="1">
      <c r="B6" s="14"/>
      <c r="C6" s="111"/>
      <c r="D6" s="111"/>
      <c r="E6" s="111"/>
      <c r="F6" s="6"/>
      <c r="G6" s="6"/>
      <c r="H6" s="112"/>
      <c r="I6" s="156"/>
      <c r="J6" s="156"/>
      <c r="K6" s="156"/>
      <c r="L6" s="156"/>
      <c r="M6" s="156"/>
      <c r="N6" s="156"/>
      <c r="O6" s="156"/>
      <c r="P6" s="156"/>
      <c r="Q6" s="113"/>
      <c r="R6" s="113"/>
      <c r="S6" s="113"/>
      <c r="T6" s="114"/>
      <c r="U6" s="115"/>
      <c r="V6" s="115"/>
      <c r="W6" s="116"/>
      <c r="X6" s="18"/>
      <c r="Y6" s="18"/>
      <c r="Z6" s="19"/>
    </row>
    <row r="7" spans="2:27" ht="12.75" customHeight="1">
      <c r="B7" s="14"/>
      <c r="C7" s="6"/>
      <c r="D7" s="6"/>
      <c r="E7" s="6"/>
      <c r="F7" s="6"/>
      <c r="G7" s="6"/>
      <c r="H7" s="6"/>
      <c r="I7" s="117" t="s">
        <v>81</v>
      </c>
      <c r="J7" s="6"/>
      <c r="K7" s="6"/>
      <c r="L7" s="6"/>
      <c r="M7" s="6"/>
      <c r="N7" s="6"/>
      <c r="O7" s="6"/>
      <c r="P7" s="6"/>
      <c r="Q7" s="6"/>
      <c r="R7" s="6"/>
      <c r="S7" s="6"/>
      <c r="T7" s="6"/>
      <c r="U7" s="6"/>
      <c r="V7" s="6"/>
      <c r="W7" s="6"/>
      <c r="X7" s="18"/>
      <c r="Y7" s="18"/>
      <c r="Z7" s="19"/>
    </row>
    <row r="8" spans="2:27" ht="12.75" customHeight="1">
      <c r="B8" s="14"/>
      <c r="C8" s="6"/>
      <c r="D8" s="6"/>
      <c r="E8" s="6"/>
      <c r="F8" s="6"/>
      <c r="G8" s="6"/>
      <c r="H8" s="6"/>
      <c r="I8" s="157"/>
      <c r="J8" s="157"/>
      <c r="K8" s="157"/>
      <c r="L8" s="157"/>
      <c r="M8" s="157"/>
      <c r="N8" s="157"/>
      <c r="O8" s="157"/>
      <c r="P8" s="157"/>
      <c r="Q8" s="118"/>
      <c r="R8" s="6"/>
      <c r="S8" s="6"/>
      <c r="T8" s="6"/>
      <c r="U8" s="6"/>
      <c r="V8" s="6"/>
      <c r="W8" s="6"/>
      <c r="X8" s="18"/>
      <c r="Y8" s="18"/>
      <c r="Z8" s="19"/>
    </row>
    <row r="9" spans="2:27" ht="12.75" customHeight="1">
      <c r="B9" s="14"/>
      <c r="C9" s="6"/>
      <c r="D9" s="6"/>
      <c r="E9" s="6"/>
      <c r="F9" s="6"/>
      <c r="G9" s="6"/>
      <c r="H9" s="6"/>
      <c r="I9" s="117" t="s">
        <v>81</v>
      </c>
      <c r="J9" s="6"/>
      <c r="K9" s="6"/>
      <c r="L9" s="6"/>
      <c r="M9" s="6"/>
      <c r="N9" s="6"/>
      <c r="O9" s="6"/>
      <c r="P9" s="6"/>
      <c r="Q9" s="6"/>
      <c r="R9" s="6"/>
      <c r="S9" s="6"/>
      <c r="T9" s="6"/>
      <c r="U9" s="6"/>
      <c r="V9" s="6"/>
      <c r="W9" s="6"/>
      <c r="X9" s="18"/>
      <c r="Y9" s="18"/>
      <c r="Z9" s="19"/>
    </row>
    <row r="10" spans="2:27" ht="12.75" customHeight="1">
      <c r="B10" s="119"/>
      <c r="C10" s="109"/>
      <c r="D10" s="109"/>
      <c r="E10" s="109"/>
      <c r="F10" s="109"/>
      <c r="G10" s="109"/>
      <c r="H10" s="109"/>
      <c r="I10" s="120"/>
      <c r="J10" s="109"/>
      <c r="K10" s="109"/>
      <c r="L10" s="109"/>
      <c r="M10" s="109"/>
      <c r="N10" s="109"/>
      <c r="O10" s="109"/>
      <c r="P10" s="109"/>
      <c r="Q10" s="109"/>
      <c r="R10" s="109"/>
      <c r="S10" s="109"/>
      <c r="T10" s="109"/>
      <c r="U10" s="109"/>
      <c r="V10" s="109"/>
      <c r="W10" s="109"/>
      <c r="X10" s="121"/>
      <c r="Y10" s="121"/>
      <c r="Z10" s="122"/>
    </row>
    <row r="11" spans="2:27" ht="12.75" customHeight="1">
      <c r="B11" s="14"/>
      <c r="C11" s="6"/>
      <c r="D11" s="6"/>
      <c r="E11" s="6"/>
      <c r="F11" s="6"/>
      <c r="G11" s="6"/>
      <c r="H11" s="6"/>
      <c r="I11" s="117"/>
      <c r="J11" s="6"/>
      <c r="K11" s="6"/>
      <c r="L11" s="6"/>
      <c r="M11" s="6"/>
      <c r="N11" s="6"/>
      <c r="O11" s="6"/>
      <c r="P11" s="6"/>
      <c r="Q11" s="6"/>
      <c r="R11" s="6"/>
      <c r="S11" s="6"/>
      <c r="T11" s="6"/>
      <c r="U11" s="6"/>
      <c r="V11" s="6"/>
      <c r="W11" s="6"/>
      <c r="X11" s="18"/>
      <c r="Y11" s="18"/>
      <c r="Z11" s="4"/>
    </row>
    <row r="12" spans="2:27" ht="12.75" customHeight="1">
      <c r="B12" s="2"/>
      <c r="C12" s="187" t="s">
        <v>82</v>
      </c>
      <c r="D12" s="187"/>
      <c r="E12" s="187"/>
      <c r="F12" s="187"/>
      <c r="G12" s="187"/>
      <c r="H12" s="187"/>
      <c r="I12" s="187"/>
      <c r="J12" s="187"/>
      <c r="K12" s="187"/>
      <c r="L12" s="187"/>
      <c r="M12" s="157"/>
      <c r="N12" s="157"/>
      <c r="O12" s="157"/>
      <c r="P12" s="157"/>
      <c r="Q12" s="157"/>
      <c r="R12" s="157"/>
      <c r="S12" s="157"/>
      <c r="T12" s="157"/>
      <c r="U12" s="157"/>
      <c r="V12" s="157"/>
      <c r="W12" s="157"/>
      <c r="X12" s="157"/>
      <c r="Y12" s="157"/>
      <c r="Z12" s="130"/>
    </row>
    <row r="13" spans="2:27" ht="12.75" customHeight="1">
      <c r="B13" s="5"/>
      <c r="Q13" s="6"/>
      <c r="R13" s="6"/>
      <c r="S13" s="6"/>
      <c r="T13" s="6"/>
      <c r="U13" s="6"/>
      <c r="V13" s="6"/>
      <c r="W13" s="6"/>
      <c r="X13" s="6"/>
      <c r="Y13" s="6"/>
      <c r="Z13" s="3"/>
    </row>
    <row r="14" spans="2:27" ht="12.75" customHeight="1">
      <c r="B14" s="2"/>
      <c r="C14" s="188" t="s">
        <v>189</v>
      </c>
      <c r="D14" s="188"/>
      <c r="E14" s="158"/>
      <c r="F14" s="158"/>
      <c r="G14" s="160" t="s">
        <v>200</v>
      </c>
      <c r="H14" s="160"/>
      <c r="I14" s="160"/>
      <c r="J14" s="161"/>
      <c r="K14" s="161"/>
      <c r="L14" s="161"/>
      <c r="M14" s="161"/>
      <c r="N14" s="161"/>
      <c r="O14" s="161"/>
      <c r="P14" s="161"/>
      <c r="Q14" s="161"/>
      <c r="R14" s="159"/>
      <c r="S14" s="159"/>
      <c r="T14" s="159"/>
      <c r="U14" s="159"/>
      <c r="V14" s="159"/>
      <c r="W14" s="159"/>
      <c r="X14" s="159"/>
      <c r="Y14" s="159"/>
      <c r="Z14" s="131"/>
      <c r="AA14" s="111"/>
    </row>
    <row r="15" spans="2:27" ht="12.75" customHeight="1">
      <c r="B15" s="2"/>
      <c r="C15" s="49"/>
      <c r="D15" s="49"/>
      <c r="E15" s="17"/>
      <c r="F15" s="17"/>
      <c r="G15" s="17"/>
      <c r="H15" s="17"/>
      <c r="I15" s="17"/>
      <c r="J15" s="117" t="s">
        <v>190</v>
      </c>
      <c r="L15" s="117"/>
      <c r="M15" s="117"/>
      <c r="N15" s="117"/>
      <c r="O15" s="117"/>
      <c r="P15" s="117"/>
      <c r="Q15" s="128"/>
      <c r="R15" s="128"/>
      <c r="S15" s="128"/>
      <c r="T15" s="129"/>
      <c r="U15" s="129"/>
      <c r="V15" s="129"/>
      <c r="W15" s="129"/>
      <c r="X15" s="9"/>
      <c r="Y15" s="9"/>
      <c r="Z15" s="132"/>
      <c r="AA15" s="9"/>
    </row>
    <row r="16" spans="2:27" ht="9" customHeight="1">
      <c r="B16" s="2"/>
      <c r="C16" s="49"/>
      <c r="D16" s="49"/>
      <c r="E16" s="17"/>
      <c r="F16" s="17"/>
      <c r="G16" s="17"/>
      <c r="H16" s="17"/>
      <c r="I16" s="17"/>
      <c r="J16" s="117"/>
      <c r="L16" s="117"/>
      <c r="M16" s="117"/>
      <c r="N16" s="117"/>
      <c r="O16" s="117"/>
      <c r="P16" s="117"/>
      <c r="Q16" s="128"/>
      <c r="R16" s="128"/>
      <c r="S16" s="128"/>
      <c r="T16" s="129"/>
      <c r="U16" s="129"/>
      <c r="V16" s="129"/>
      <c r="W16" s="129"/>
      <c r="X16" s="9"/>
      <c r="Y16" s="9"/>
      <c r="Z16" s="132"/>
      <c r="AA16" s="9"/>
    </row>
    <row r="17" spans="2:26" ht="12.75" customHeight="1">
      <c r="B17" s="189" t="s">
        <v>3</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row>
    <row r="18" spans="2:26" ht="12.75" customHeight="1">
      <c r="B18" s="14"/>
      <c r="I18" s="15"/>
      <c r="J18" s="15"/>
      <c r="Z18" s="3"/>
    </row>
    <row r="19" spans="2:26" ht="12.75" customHeight="1">
      <c r="B19" s="14"/>
      <c r="C19" s="190"/>
      <c r="D19" s="190"/>
      <c r="E19" s="190"/>
      <c r="F19" s="190"/>
      <c r="G19" s="190"/>
      <c r="H19" s="190"/>
      <c r="I19" s="194"/>
      <c r="J19" s="194"/>
      <c r="K19" s="194"/>
      <c r="L19" s="194"/>
      <c r="M19" s="17" t="s">
        <v>4</v>
      </c>
      <c r="N19" s="191"/>
      <c r="O19" s="191"/>
      <c r="P19" s="17" t="s">
        <v>5</v>
      </c>
      <c r="Q19" s="191"/>
      <c r="R19" s="191"/>
      <c r="Z19" s="3"/>
    </row>
    <row r="20" spans="2:26" ht="8.25" customHeight="1">
      <c r="B20" s="2"/>
      <c r="C20" s="117" t="s">
        <v>190</v>
      </c>
      <c r="K20" s="186"/>
      <c r="L20" s="186"/>
      <c r="M20" s="186"/>
      <c r="N20" s="192" t="s">
        <v>191</v>
      </c>
      <c r="O20" s="192"/>
      <c r="P20" s="112"/>
      <c r="Q20" s="193" t="s">
        <v>6</v>
      </c>
      <c r="R20" s="193"/>
      <c r="W20" s="18"/>
      <c r="X20" s="18"/>
      <c r="Y20" s="18"/>
      <c r="Z20" s="19"/>
    </row>
    <row r="21" spans="2:26" ht="9" customHeight="1">
      <c r="B21" s="14"/>
      <c r="C21" s="16"/>
      <c r="D21" s="16"/>
      <c r="E21" s="16"/>
      <c r="F21" s="16"/>
      <c r="G21" s="16"/>
      <c r="H21" s="16"/>
      <c r="I21" s="16"/>
      <c r="J21" s="16"/>
      <c r="K21" s="16"/>
      <c r="L21" s="16"/>
      <c r="M21" s="16"/>
      <c r="N21" s="16"/>
      <c r="O21" s="22"/>
      <c r="P21" s="22"/>
      <c r="Q21" s="22"/>
      <c r="R21" s="22"/>
      <c r="S21" s="22"/>
      <c r="T21" s="22"/>
      <c r="U21" s="22"/>
      <c r="V21" s="22"/>
      <c r="W21" s="22"/>
      <c r="X21" s="22"/>
      <c r="Y21" s="18"/>
      <c r="Z21" s="19"/>
    </row>
    <row r="22" spans="2:26" ht="12.75" customHeight="1">
      <c r="B22" s="14"/>
      <c r="C22" s="187" t="s">
        <v>192</v>
      </c>
      <c r="D22" s="187"/>
      <c r="E22" s="187"/>
      <c r="F22" s="187"/>
      <c r="G22" s="187"/>
      <c r="H22" s="23"/>
      <c r="I22" s="23"/>
      <c r="J22" s="23"/>
      <c r="K22" s="23"/>
      <c r="L22" s="23"/>
      <c r="M22" s="23"/>
      <c r="N22" s="20"/>
      <c r="W22" s="20"/>
      <c r="X22" s="20"/>
      <c r="Y22" s="20"/>
      <c r="Z22" s="24"/>
    </row>
    <row r="23" spans="2:26" ht="53.25" customHeight="1">
      <c r="B23" s="25"/>
      <c r="C23" s="198"/>
      <c r="D23" s="199"/>
      <c r="E23" s="199"/>
      <c r="F23" s="199"/>
      <c r="G23" s="199"/>
      <c r="H23" s="199"/>
      <c r="I23" s="199"/>
      <c r="J23" s="199"/>
      <c r="K23" s="199"/>
      <c r="L23" s="199"/>
      <c r="M23" s="199"/>
      <c r="N23" s="199"/>
      <c r="O23" s="199"/>
      <c r="P23" s="199"/>
      <c r="Q23" s="199"/>
      <c r="R23" s="199"/>
      <c r="S23" s="199"/>
      <c r="T23" s="199"/>
      <c r="U23" s="199"/>
      <c r="V23" s="199"/>
      <c r="W23" s="199"/>
      <c r="X23" s="199"/>
      <c r="Y23" s="200"/>
      <c r="Z23" s="24"/>
    </row>
    <row r="24" spans="2:26" ht="12.75" customHeight="1">
      <c r="B24" s="26"/>
      <c r="C24" s="197" t="s">
        <v>193</v>
      </c>
      <c r="D24" s="197"/>
      <c r="E24" s="197"/>
      <c r="F24" s="197"/>
      <c r="G24" s="197"/>
      <c r="H24" s="197"/>
      <c r="I24" s="197"/>
      <c r="J24" s="197"/>
      <c r="K24" s="197"/>
      <c r="L24" s="197"/>
      <c r="M24" s="197"/>
      <c r="N24" s="197"/>
      <c r="O24" s="197"/>
      <c r="P24" s="197"/>
      <c r="Q24" s="197"/>
      <c r="R24" s="197"/>
      <c r="S24" s="197"/>
      <c r="T24" s="197"/>
      <c r="U24" s="197"/>
      <c r="V24" s="197"/>
      <c r="W24" s="197"/>
      <c r="X24" s="197"/>
      <c r="Y24" s="197"/>
      <c r="Z24" s="27"/>
    </row>
    <row r="25" spans="2:26">
      <c r="B25" s="26"/>
      <c r="C25" s="8" t="s">
        <v>194</v>
      </c>
      <c r="D25" s="8"/>
      <c r="E25" s="8"/>
      <c r="F25" s="8"/>
      <c r="G25" s="8"/>
      <c r="H25" s="8"/>
      <c r="I25" s="8"/>
      <c r="J25" s="8"/>
      <c r="K25" s="8"/>
      <c r="L25" s="17"/>
      <c r="M25" s="28"/>
      <c r="N25" s="28"/>
      <c r="O25" s="28"/>
      <c r="P25" s="28"/>
      <c r="Q25" s="28"/>
      <c r="R25" s="28"/>
      <c r="S25" s="28"/>
      <c r="T25" s="28"/>
      <c r="U25" s="28"/>
      <c r="V25" s="28"/>
      <c r="W25" s="28"/>
      <c r="X25" s="28"/>
      <c r="Y25" s="28"/>
      <c r="Z25" s="27"/>
    </row>
    <row r="26" spans="2:26" ht="9.75" customHeight="1">
      <c r="B26" s="26"/>
      <c r="C26" s="8"/>
      <c r="D26" s="8"/>
      <c r="E26" s="8"/>
      <c r="F26" s="8"/>
      <c r="G26" s="8"/>
      <c r="H26" s="8"/>
      <c r="I26" s="8"/>
      <c r="J26" s="8"/>
      <c r="K26" s="8"/>
      <c r="L26" s="17"/>
      <c r="M26" s="28"/>
      <c r="N26" s="28"/>
      <c r="O26" s="28"/>
      <c r="P26" s="28"/>
      <c r="Q26" s="28"/>
      <c r="R26" s="28"/>
      <c r="S26" s="28"/>
      <c r="T26" s="28"/>
      <c r="U26" s="28"/>
      <c r="V26" s="28"/>
      <c r="W26" s="28"/>
      <c r="X26" s="28"/>
      <c r="Y26" s="28"/>
      <c r="Z26" s="27"/>
    </row>
    <row r="27" spans="2:26" ht="19.5" customHeight="1">
      <c r="B27" s="26"/>
      <c r="C27" s="195" t="s">
        <v>11</v>
      </c>
      <c r="D27" s="195"/>
      <c r="E27" s="196"/>
      <c r="F27" s="196"/>
      <c r="G27" s="196"/>
      <c r="H27" s="196"/>
      <c r="I27" s="196"/>
      <c r="J27" s="196"/>
      <c r="K27" s="196"/>
      <c r="L27" s="196"/>
      <c r="N27" s="195" t="s">
        <v>12</v>
      </c>
      <c r="O27" s="195"/>
      <c r="P27" s="195"/>
      <c r="Q27" s="201"/>
      <c r="R27" s="201"/>
      <c r="S27" s="201"/>
      <c r="T27" s="201"/>
      <c r="U27" s="201"/>
      <c r="V27" s="201"/>
      <c r="W27" s="201"/>
      <c r="X27" s="201"/>
      <c r="Y27" s="201"/>
      <c r="Z27" s="27"/>
    </row>
    <row r="28" spans="2:26" ht="19.5" customHeight="1">
      <c r="B28" s="26"/>
      <c r="C28" s="195" t="s">
        <v>11</v>
      </c>
      <c r="D28" s="195"/>
      <c r="E28" s="196"/>
      <c r="F28" s="196"/>
      <c r="G28" s="196"/>
      <c r="H28" s="196"/>
      <c r="I28" s="196"/>
      <c r="J28" s="196"/>
      <c r="K28" s="196"/>
      <c r="L28" s="196"/>
      <c r="N28" s="195" t="s">
        <v>12</v>
      </c>
      <c r="O28" s="195"/>
      <c r="P28" s="195"/>
      <c r="Q28" s="201"/>
      <c r="R28" s="201"/>
      <c r="S28" s="201"/>
      <c r="T28" s="201"/>
      <c r="U28" s="201"/>
      <c r="V28" s="201"/>
      <c r="W28" s="201"/>
      <c r="X28" s="201"/>
      <c r="Y28" s="201"/>
      <c r="Z28" s="27"/>
    </row>
    <row r="29" spans="2:26" ht="19.5" customHeight="1">
      <c r="B29" s="26"/>
      <c r="C29" s="195" t="s">
        <v>11</v>
      </c>
      <c r="D29" s="195"/>
      <c r="E29" s="196"/>
      <c r="F29" s="196"/>
      <c r="G29" s="196"/>
      <c r="H29" s="196"/>
      <c r="I29" s="196"/>
      <c r="J29" s="196"/>
      <c r="K29" s="196"/>
      <c r="L29" s="196"/>
      <c r="N29" s="195" t="s">
        <v>12</v>
      </c>
      <c r="O29" s="195"/>
      <c r="P29" s="195"/>
      <c r="Q29" s="201"/>
      <c r="R29" s="201"/>
      <c r="S29" s="201"/>
      <c r="T29" s="201"/>
      <c r="U29" s="201"/>
      <c r="V29" s="201"/>
      <c r="W29" s="201"/>
      <c r="X29" s="201"/>
      <c r="Y29" s="201"/>
      <c r="Z29" s="27"/>
    </row>
    <row r="30" spans="2:26" ht="12.75" customHeight="1">
      <c r="B30" s="26"/>
      <c r="C30" s="8"/>
      <c r="D30" s="8"/>
      <c r="E30" s="8"/>
      <c r="F30" s="8"/>
      <c r="G30" s="8"/>
      <c r="H30" s="8"/>
      <c r="I30" s="8"/>
      <c r="J30" s="8"/>
      <c r="K30" s="8"/>
      <c r="L30" s="8"/>
      <c r="M30" s="8"/>
      <c r="N30" s="28"/>
      <c r="O30" s="28"/>
      <c r="P30" s="28"/>
      <c r="Q30" s="28"/>
      <c r="R30" s="28"/>
      <c r="S30" s="28"/>
      <c r="T30" s="28"/>
      <c r="U30" s="28"/>
      <c r="V30" s="28"/>
      <c r="W30" s="28"/>
      <c r="X30" s="28"/>
      <c r="Y30" s="28"/>
      <c r="Z30" s="27"/>
    </row>
    <row r="31" spans="2:26" ht="12.75" customHeight="1">
      <c r="B31" s="26"/>
      <c r="C31" s="188" t="s">
        <v>195</v>
      </c>
      <c r="D31" s="188"/>
      <c r="E31" s="188"/>
      <c r="F31" s="188"/>
      <c r="G31" s="188"/>
      <c r="H31" s="188"/>
      <c r="I31" s="8"/>
      <c r="J31" s="8"/>
      <c r="K31" s="8"/>
      <c r="L31" s="17"/>
      <c r="M31" s="143"/>
      <c r="N31" s="143"/>
      <c r="O31" s="143"/>
      <c r="P31" s="143"/>
      <c r="Q31" s="143"/>
      <c r="R31" s="143"/>
      <c r="S31" s="143"/>
      <c r="T31" s="143"/>
      <c r="U31" s="143"/>
      <c r="V31" s="143"/>
      <c r="W31" s="143"/>
      <c r="X31" s="143"/>
      <c r="Y31" s="143"/>
      <c r="Z31" s="27"/>
    </row>
    <row r="32" spans="2:26" ht="9.75" customHeight="1">
      <c r="B32" s="26"/>
      <c r="C32" s="8"/>
      <c r="D32" s="8"/>
      <c r="E32" s="8"/>
      <c r="F32" s="8"/>
      <c r="G32" s="8"/>
      <c r="H32" s="8"/>
      <c r="I32" s="8"/>
      <c r="J32" s="8"/>
      <c r="K32" s="8"/>
      <c r="L32" s="17"/>
      <c r="M32" s="206" t="s">
        <v>196</v>
      </c>
      <c r="N32" s="206"/>
      <c r="O32" s="206"/>
      <c r="P32" s="206"/>
      <c r="Q32" s="206"/>
      <c r="R32" s="206"/>
      <c r="S32" s="206"/>
      <c r="T32" s="206"/>
      <c r="U32" s="206"/>
      <c r="V32" s="206"/>
      <c r="W32" s="206"/>
      <c r="X32" s="206"/>
      <c r="Y32" s="206"/>
      <c r="Z32" s="29"/>
    </row>
    <row r="33" spans="2:26" ht="12.75" customHeight="1">
      <c r="B33" s="26"/>
      <c r="C33" s="188" t="s">
        <v>198</v>
      </c>
      <c r="D33" s="188"/>
      <c r="E33" s="188"/>
      <c r="F33" s="188"/>
      <c r="G33" s="188"/>
      <c r="H33" s="188"/>
      <c r="I33" s="8"/>
      <c r="J33" s="8"/>
      <c r="K33" s="8"/>
      <c r="M33" s="143"/>
      <c r="N33" s="143"/>
      <c r="O33" s="205" t="s">
        <v>5</v>
      </c>
      <c r="P33" s="205"/>
      <c r="Q33" s="151"/>
      <c r="R33" s="151"/>
      <c r="S33" s="151"/>
      <c r="T33" s="7" t="s">
        <v>5</v>
      </c>
      <c r="U33" s="143"/>
      <c r="V33" s="143"/>
      <c r="W33" s="143"/>
      <c r="X33" s="143"/>
      <c r="Y33" s="143"/>
      <c r="Z33" s="27"/>
    </row>
    <row r="34" spans="2:26" ht="9" customHeight="1">
      <c r="B34" s="26"/>
      <c r="C34" s="8"/>
      <c r="D34" s="8"/>
      <c r="E34" s="8"/>
      <c r="F34" s="8"/>
      <c r="G34" s="8"/>
      <c r="H34" s="8"/>
      <c r="I34" s="8"/>
      <c r="J34" s="8"/>
      <c r="K34" s="8"/>
      <c r="M34" s="202" t="s">
        <v>13</v>
      </c>
      <c r="N34" s="202"/>
      <c r="O34" s="30"/>
      <c r="P34" s="30"/>
      <c r="Q34" s="203" t="s">
        <v>14</v>
      </c>
      <c r="R34" s="203"/>
      <c r="S34" s="203"/>
      <c r="T34" s="30"/>
      <c r="U34" s="204" t="s">
        <v>15</v>
      </c>
      <c r="V34" s="204"/>
      <c r="W34" s="204"/>
      <c r="X34" s="204"/>
      <c r="Y34" s="204"/>
      <c r="Z34" s="3"/>
    </row>
    <row r="35" spans="2:26" ht="12.75" customHeight="1">
      <c r="B35" s="26"/>
      <c r="C35" s="188" t="s">
        <v>197</v>
      </c>
      <c r="D35" s="188"/>
      <c r="E35" s="188"/>
      <c r="F35" s="188"/>
      <c r="G35" s="188"/>
      <c r="H35" s="188"/>
      <c r="I35" s="188"/>
      <c r="J35" s="188"/>
      <c r="K35" s="8"/>
      <c r="M35" s="143"/>
      <c r="N35" s="143"/>
      <c r="O35" s="205" t="s">
        <v>5</v>
      </c>
      <c r="P35" s="205"/>
      <c r="Q35" s="151"/>
      <c r="R35" s="151"/>
      <c r="S35" s="151"/>
      <c r="T35" s="7" t="s">
        <v>5</v>
      </c>
      <c r="U35" s="143"/>
      <c r="V35" s="143"/>
      <c r="W35" s="143"/>
      <c r="X35" s="143"/>
      <c r="Y35" s="143"/>
      <c r="Z35" s="27"/>
    </row>
    <row r="36" spans="2:26">
      <c r="B36" s="26"/>
      <c r="C36" s="8"/>
      <c r="D36" s="8"/>
      <c r="E36" s="8"/>
      <c r="F36" s="8"/>
      <c r="G36" s="8"/>
      <c r="H36" s="8"/>
      <c r="I36" s="8"/>
      <c r="J36" s="8"/>
      <c r="K36" s="8"/>
      <c r="M36" s="202" t="s">
        <v>13</v>
      </c>
      <c r="N36" s="202"/>
      <c r="O36" s="30"/>
      <c r="P36" s="30"/>
      <c r="Q36" s="203" t="s">
        <v>14</v>
      </c>
      <c r="R36" s="203"/>
      <c r="S36" s="203"/>
      <c r="T36" s="30"/>
      <c r="U36" s="204" t="s">
        <v>15</v>
      </c>
      <c r="V36" s="204"/>
      <c r="W36" s="204"/>
      <c r="X36" s="204"/>
      <c r="Y36" s="204"/>
      <c r="Z36" s="3"/>
    </row>
    <row r="37" spans="2:26">
      <c r="B37" s="26"/>
      <c r="C37" s="80"/>
      <c r="D37" s="80"/>
      <c r="E37" s="80"/>
      <c r="F37" s="80"/>
      <c r="G37" s="80"/>
      <c r="H37" s="80"/>
      <c r="I37" s="80"/>
      <c r="J37" s="80"/>
      <c r="K37" s="80"/>
      <c r="L37" s="80"/>
      <c r="M37" s="80"/>
      <c r="N37" s="80"/>
      <c r="O37" s="80"/>
      <c r="P37" s="80"/>
      <c r="Q37" s="80"/>
      <c r="R37" s="80"/>
      <c r="S37" s="80"/>
      <c r="T37" s="80"/>
      <c r="U37" s="80"/>
      <c r="V37" s="80"/>
      <c r="W37" s="80"/>
      <c r="X37" s="80"/>
      <c r="Y37" s="80"/>
      <c r="Z37" s="3"/>
    </row>
    <row r="38" spans="2:26" ht="21" customHeight="1">
      <c r="B38" s="26"/>
      <c r="C38" s="207" t="s">
        <v>199</v>
      </c>
      <c r="D38" s="207"/>
      <c r="E38" s="207"/>
      <c r="F38" s="207"/>
      <c r="G38" s="207"/>
      <c r="H38" s="207"/>
      <c r="I38" s="80"/>
      <c r="J38" s="80"/>
      <c r="K38" s="80"/>
      <c r="L38" s="80"/>
      <c r="M38" s="80"/>
      <c r="N38" s="80"/>
      <c r="O38" s="80"/>
      <c r="P38" s="80"/>
      <c r="Q38" s="80"/>
      <c r="R38" s="80"/>
      <c r="S38" s="80"/>
      <c r="T38" s="80"/>
      <c r="U38" s="80"/>
      <c r="V38" s="80"/>
      <c r="W38" s="80"/>
      <c r="X38" s="80"/>
      <c r="Y38" s="80"/>
      <c r="Z38" s="3"/>
    </row>
    <row r="39" spans="2:26" ht="12.75" customHeight="1">
      <c r="B39" s="26"/>
      <c r="C39" s="9" t="s">
        <v>201</v>
      </c>
      <c r="I39" s="8"/>
      <c r="J39" s="8"/>
      <c r="K39" s="208" t="s">
        <v>16</v>
      </c>
      <c r="L39" s="208"/>
      <c r="M39" s="208"/>
      <c r="N39" s="208"/>
      <c r="O39" s="208"/>
      <c r="P39" s="208"/>
      <c r="Q39" s="208"/>
      <c r="R39" s="208"/>
      <c r="S39" s="208"/>
      <c r="T39" s="7" t="s">
        <v>17</v>
      </c>
      <c r="U39" s="209" t="s">
        <v>18</v>
      </c>
      <c r="V39" s="209"/>
      <c r="W39" s="209"/>
      <c r="X39" s="209"/>
      <c r="Y39" s="209"/>
      <c r="Z39" s="29"/>
    </row>
    <row r="40" spans="2:26" ht="12.75" customHeight="1">
      <c r="B40" s="26"/>
      <c r="C40" s="9"/>
      <c r="K40" s="210" t="s">
        <v>202</v>
      </c>
      <c r="L40" s="210"/>
      <c r="M40" s="210"/>
      <c r="N40" s="210"/>
      <c r="O40" s="210"/>
      <c r="P40" s="210"/>
      <c r="Q40" s="210"/>
      <c r="R40" s="210"/>
      <c r="S40" s="210"/>
      <c r="T40" s="31"/>
      <c r="U40" s="210" t="s">
        <v>203</v>
      </c>
      <c r="V40" s="210"/>
      <c r="W40" s="210"/>
      <c r="X40" s="210"/>
      <c r="Y40" s="210"/>
      <c r="Z40" s="29"/>
    </row>
    <row r="41" spans="2:26">
      <c r="B41" s="26"/>
      <c r="C41" s="187" t="s">
        <v>262</v>
      </c>
      <c r="D41" s="187"/>
      <c r="E41" s="187"/>
      <c r="F41" s="187"/>
      <c r="G41" s="187"/>
      <c r="H41" s="187"/>
      <c r="I41" s="187"/>
      <c r="J41" s="187"/>
      <c r="K41" s="212"/>
      <c r="L41" s="212"/>
      <c r="M41" s="212"/>
      <c r="N41" s="212"/>
      <c r="O41" s="212"/>
      <c r="P41" s="212"/>
      <c r="Q41" s="212"/>
      <c r="R41" s="212"/>
      <c r="S41" s="212"/>
      <c r="T41" s="212"/>
      <c r="U41" s="212"/>
      <c r="V41" s="212"/>
      <c r="W41" s="212"/>
      <c r="X41" s="212"/>
      <c r="Y41" s="212"/>
      <c r="Z41" s="29"/>
    </row>
    <row r="42" spans="2:26">
      <c r="B42" s="26"/>
      <c r="C42" s="9"/>
      <c r="K42" s="206" t="s">
        <v>263</v>
      </c>
      <c r="L42" s="206"/>
      <c r="M42" s="206"/>
      <c r="N42" s="206"/>
      <c r="O42" s="206"/>
      <c r="P42" s="206"/>
      <c r="Q42" s="206"/>
      <c r="R42" s="206"/>
      <c r="S42" s="206"/>
      <c r="T42" s="206"/>
      <c r="U42" s="206"/>
      <c r="V42" s="206"/>
      <c r="W42" s="206"/>
      <c r="X42" s="206"/>
      <c r="Y42" s="206"/>
      <c r="Z42" s="29"/>
    </row>
    <row r="43" spans="2:26">
      <c r="B43" s="26"/>
      <c r="C43" s="274" t="s">
        <v>218</v>
      </c>
      <c r="D43" s="274"/>
      <c r="E43" s="274"/>
      <c r="F43" s="274"/>
      <c r="G43" s="274"/>
      <c r="H43" s="274"/>
      <c r="I43" s="274"/>
      <c r="J43" s="274"/>
      <c r="K43" s="151"/>
      <c r="L43" s="151"/>
      <c r="M43" s="151"/>
      <c r="N43" s="151"/>
      <c r="O43" s="151"/>
      <c r="P43" s="151"/>
      <c r="Q43" s="151"/>
      <c r="R43" s="151"/>
      <c r="S43" s="151"/>
      <c r="T43" s="151"/>
      <c r="U43" s="151"/>
      <c r="V43" s="151"/>
      <c r="W43" s="151"/>
      <c r="X43" s="151"/>
      <c r="Y43" s="151"/>
      <c r="Z43" s="29"/>
    </row>
    <row r="44" spans="2:26">
      <c r="B44" s="26"/>
      <c r="C44" s="9"/>
      <c r="K44" s="206" t="s">
        <v>219</v>
      </c>
      <c r="L44" s="206"/>
      <c r="M44" s="206"/>
      <c r="N44" s="206"/>
      <c r="O44" s="206"/>
      <c r="P44" s="206"/>
      <c r="Q44" s="206"/>
      <c r="R44" s="206"/>
      <c r="S44" s="206"/>
      <c r="T44" s="206"/>
      <c r="U44" s="206"/>
      <c r="V44" s="206"/>
      <c r="W44" s="206"/>
      <c r="X44" s="206"/>
      <c r="Y44" s="206"/>
      <c r="Z44" s="29"/>
    </row>
    <row r="45" spans="2:26" ht="12.75" customHeight="1">
      <c r="B45" s="26"/>
      <c r="C45" s="188" t="s">
        <v>67</v>
      </c>
      <c r="D45" s="188"/>
      <c r="E45" s="188"/>
      <c r="F45" s="188"/>
      <c r="G45" s="188"/>
      <c r="H45" s="188"/>
      <c r="K45" s="151"/>
      <c r="L45" s="151"/>
      <c r="M45" s="151"/>
      <c r="N45" s="151"/>
      <c r="O45" s="151"/>
      <c r="P45" s="151"/>
      <c r="Q45" s="151"/>
      <c r="R45" s="151"/>
      <c r="S45" s="151"/>
      <c r="T45" s="7" t="s">
        <v>17</v>
      </c>
      <c r="U45" s="151"/>
      <c r="V45" s="151"/>
      <c r="W45" s="151"/>
      <c r="X45" s="151"/>
      <c r="Y45" s="151"/>
      <c r="Z45" s="29"/>
    </row>
    <row r="46" spans="2:26" ht="12.75" customHeight="1">
      <c r="B46" s="26"/>
      <c r="C46" s="9"/>
      <c r="K46" s="210" t="s">
        <v>204</v>
      </c>
      <c r="L46" s="210"/>
      <c r="M46" s="210"/>
      <c r="N46" s="210"/>
      <c r="O46" s="210"/>
      <c r="P46" s="210"/>
      <c r="Q46" s="210"/>
      <c r="R46" s="210"/>
      <c r="S46" s="210"/>
      <c r="T46" s="31"/>
      <c r="U46" s="210" t="s">
        <v>19</v>
      </c>
      <c r="V46" s="210"/>
      <c r="W46" s="210"/>
      <c r="X46" s="210"/>
      <c r="Y46" s="210"/>
      <c r="Z46" s="29"/>
    </row>
    <row r="47" spans="2:26" ht="12.75" customHeight="1">
      <c r="B47" s="26"/>
      <c r="C47" s="9"/>
      <c r="M47" s="32"/>
      <c r="N47" s="32"/>
      <c r="O47" s="32"/>
      <c r="P47" s="32"/>
      <c r="Q47" s="32"/>
      <c r="R47" s="32"/>
      <c r="S47" s="32"/>
      <c r="T47" s="33"/>
      <c r="U47" s="32"/>
      <c r="V47" s="32"/>
      <c r="W47" s="32"/>
      <c r="X47" s="32"/>
      <c r="Y47" s="32"/>
      <c r="Z47" s="29"/>
    </row>
    <row r="48" spans="2:26" ht="12.75" customHeight="1">
      <c r="B48" s="26"/>
      <c r="C48" s="272" t="s">
        <v>265</v>
      </c>
      <c r="D48" s="272"/>
      <c r="E48" s="272"/>
      <c r="F48" s="272"/>
      <c r="G48" s="272"/>
      <c r="H48" s="272"/>
      <c r="I48" s="272"/>
      <c r="J48" s="272"/>
      <c r="K48" s="272"/>
      <c r="L48" s="272"/>
      <c r="M48" s="211"/>
      <c r="N48" s="211"/>
      <c r="O48" s="211"/>
      <c r="P48" s="211"/>
      <c r="Q48" s="211"/>
      <c r="R48" s="211"/>
      <c r="S48" s="211"/>
      <c r="T48" s="211"/>
      <c r="U48" s="211"/>
      <c r="V48" s="211"/>
      <c r="W48" s="211"/>
      <c r="X48" s="211"/>
      <c r="Y48" s="211"/>
      <c r="Z48" s="29"/>
    </row>
    <row r="49" spans="2:26" ht="9.75" customHeight="1">
      <c r="B49" s="26"/>
      <c r="C49" s="272"/>
      <c r="D49" s="272"/>
      <c r="E49" s="272"/>
      <c r="F49" s="272"/>
      <c r="G49" s="272"/>
      <c r="H49" s="272"/>
      <c r="I49" s="272"/>
      <c r="J49" s="272"/>
      <c r="K49" s="272"/>
      <c r="L49" s="272"/>
      <c r="M49" s="206" t="s">
        <v>266</v>
      </c>
      <c r="N49" s="206"/>
      <c r="O49" s="206"/>
      <c r="P49" s="206"/>
      <c r="Q49" s="206"/>
      <c r="R49" s="206"/>
      <c r="S49" s="206"/>
      <c r="T49" s="206"/>
      <c r="U49" s="206"/>
      <c r="V49" s="206"/>
      <c r="W49" s="206"/>
      <c r="X49" s="206"/>
      <c r="Y49" s="206"/>
      <c r="Z49" s="29"/>
    </row>
    <row r="50" spans="2:26" ht="12.75" customHeight="1">
      <c r="B50" s="26"/>
      <c r="C50" s="272"/>
      <c r="D50" s="272"/>
      <c r="E50" s="272"/>
      <c r="F50" s="272"/>
      <c r="G50" s="272"/>
      <c r="H50" s="272"/>
      <c r="I50" s="272"/>
      <c r="J50" s="272"/>
      <c r="K50" s="272"/>
      <c r="L50" s="272"/>
      <c r="M50" s="211"/>
      <c r="N50" s="211"/>
      <c r="O50" s="211"/>
      <c r="P50" s="211"/>
      <c r="Q50" s="211"/>
      <c r="R50" s="211"/>
      <c r="S50" s="211"/>
      <c r="T50" s="211"/>
      <c r="U50" s="211"/>
      <c r="V50" s="211"/>
      <c r="W50" s="211"/>
      <c r="X50" s="211"/>
      <c r="Y50" s="211"/>
      <c r="Z50" s="29"/>
    </row>
    <row r="51" spans="2:26" ht="7.5" customHeight="1">
      <c r="B51" s="26"/>
      <c r="C51" s="272"/>
      <c r="D51" s="272"/>
      <c r="E51" s="272"/>
      <c r="F51" s="272"/>
      <c r="G51" s="272"/>
      <c r="H51" s="272"/>
      <c r="I51" s="272"/>
      <c r="J51" s="272"/>
      <c r="K51" s="272"/>
      <c r="L51" s="272"/>
      <c r="M51" s="206" t="s">
        <v>266</v>
      </c>
      <c r="N51" s="206"/>
      <c r="O51" s="206"/>
      <c r="P51" s="206"/>
      <c r="Q51" s="206"/>
      <c r="R51" s="206"/>
      <c r="S51" s="206"/>
      <c r="T51" s="206"/>
      <c r="U51" s="206"/>
      <c r="V51" s="206"/>
      <c r="W51" s="206"/>
      <c r="X51" s="206"/>
      <c r="Y51" s="206"/>
      <c r="Z51" s="29"/>
    </row>
    <row r="52" spans="2:26" ht="7.5" customHeight="1">
      <c r="B52" s="34"/>
      <c r="C52" s="12"/>
      <c r="D52" s="11"/>
      <c r="E52" s="11"/>
      <c r="F52" s="11"/>
      <c r="G52" s="11"/>
      <c r="H52" s="11"/>
      <c r="I52" s="11"/>
      <c r="J52" s="11"/>
      <c r="K52" s="11"/>
      <c r="L52" s="11"/>
      <c r="M52" s="35"/>
      <c r="N52" s="35"/>
      <c r="O52" s="35"/>
      <c r="P52" s="35"/>
      <c r="Q52" s="35"/>
      <c r="R52" s="35"/>
      <c r="S52" s="35"/>
      <c r="T52" s="35"/>
      <c r="U52" s="35"/>
      <c r="V52" s="35"/>
      <c r="W52" s="35"/>
      <c r="X52" s="35"/>
      <c r="Y52" s="35"/>
      <c r="Z52" s="36"/>
    </row>
    <row r="53" spans="2:26" ht="6.75" customHeight="1">
      <c r="B53" s="37"/>
      <c r="C53" s="38"/>
      <c r="D53" s="39"/>
      <c r="E53" s="39"/>
      <c r="F53" s="39"/>
      <c r="G53" s="39"/>
      <c r="H53" s="39"/>
      <c r="I53" s="39"/>
      <c r="J53" s="39"/>
      <c r="K53" s="39"/>
      <c r="L53" s="39"/>
      <c r="M53" s="40"/>
      <c r="N53" s="40"/>
      <c r="O53" s="40"/>
      <c r="P53" s="40"/>
      <c r="Q53" s="40"/>
      <c r="R53" s="40"/>
      <c r="S53" s="40"/>
      <c r="T53" s="40"/>
      <c r="U53" s="40"/>
      <c r="V53" s="40"/>
      <c r="W53" s="40"/>
      <c r="X53" s="40"/>
      <c r="Y53" s="40"/>
      <c r="Z53" s="41"/>
    </row>
    <row r="54" spans="2:26" ht="12.75" customHeight="1">
      <c r="B54" s="26"/>
      <c r="C54" s="9" t="s">
        <v>68</v>
      </c>
      <c r="D54" s="9"/>
      <c r="E54" s="9"/>
      <c r="F54" s="9"/>
      <c r="G54" s="9"/>
      <c r="H54" s="9"/>
      <c r="I54" s="9"/>
      <c r="W54" s="9"/>
      <c r="X54" s="9"/>
      <c r="Y54" s="9"/>
      <c r="Z54" s="41"/>
    </row>
    <row r="55" spans="2:26" ht="12.75" customHeight="1">
      <c r="B55" s="26"/>
      <c r="C55" s="195" t="s">
        <v>205</v>
      </c>
      <c r="D55" s="195"/>
      <c r="E55" s="9"/>
      <c r="F55" s="9"/>
      <c r="G55" s="9"/>
      <c r="H55" s="9"/>
      <c r="I55" s="9"/>
      <c r="J55" s="9"/>
      <c r="K55" s="9"/>
      <c r="L55" s="9"/>
      <c r="M55" s="9"/>
      <c r="N55" s="9"/>
      <c r="O55" s="9"/>
      <c r="P55" s="9"/>
      <c r="Q55" s="9"/>
      <c r="R55" s="9"/>
      <c r="S55" s="9"/>
      <c r="T55" s="9"/>
      <c r="U55" s="9"/>
      <c r="V55" s="9"/>
      <c r="W55" s="9"/>
      <c r="X55" s="9"/>
      <c r="Y55" s="9"/>
      <c r="Z55" s="41"/>
    </row>
    <row r="56" spans="2:26" ht="6.75" customHeight="1">
      <c r="B56" s="26"/>
      <c r="C56" s="9"/>
      <c r="D56" s="9"/>
      <c r="E56" s="9"/>
      <c r="F56" s="9"/>
      <c r="G56" s="9"/>
      <c r="H56" s="9"/>
      <c r="I56" s="9"/>
      <c r="J56" s="9"/>
      <c r="K56" s="9"/>
      <c r="L56" s="9"/>
      <c r="M56" s="9"/>
      <c r="N56" s="9"/>
      <c r="O56" s="9"/>
      <c r="P56" s="9"/>
      <c r="Q56" s="9"/>
      <c r="R56" s="9"/>
      <c r="S56" s="9"/>
      <c r="T56" s="9"/>
      <c r="U56" s="9"/>
      <c r="V56" s="9"/>
      <c r="W56" s="9"/>
      <c r="X56" s="9"/>
      <c r="Y56" s="9"/>
      <c r="Z56" s="41"/>
    </row>
    <row r="57" spans="2:26" ht="53.25" customHeight="1">
      <c r="B57" s="26"/>
      <c r="C57" s="214" t="s">
        <v>20</v>
      </c>
      <c r="D57" s="214"/>
      <c r="E57" s="214"/>
      <c r="F57" s="214"/>
      <c r="G57" s="214"/>
      <c r="H57" s="214"/>
      <c r="I57" s="215" t="s">
        <v>71</v>
      </c>
      <c r="J57" s="216"/>
      <c r="K57" s="217"/>
      <c r="L57" s="83" t="s">
        <v>206</v>
      </c>
      <c r="M57" s="84" t="s">
        <v>66</v>
      </c>
      <c r="N57" s="86" t="s">
        <v>69</v>
      </c>
      <c r="O57" s="84" t="s">
        <v>66</v>
      </c>
      <c r="P57" s="215" t="s">
        <v>70</v>
      </c>
      <c r="Q57" s="216"/>
      <c r="R57" s="216"/>
      <c r="S57" s="216"/>
      <c r="T57" s="216"/>
      <c r="U57" s="216"/>
      <c r="V57" s="216"/>
      <c r="W57" s="216"/>
      <c r="X57" s="216"/>
      <c r="Y57" s="217"/>
      <c r="Z57" s="41"/>
    </row>
    <row r="58" spans="2:26" ht="16.5" customHeight="1">
      <c r="B58" s="26"/>
      <c r="C58" s="213"/>
      <c r="D58" s="213"/>
      <c r="E58" s="213"/>
      <c r="F58" s="213"/>
      <c r="G58" s="213"/>
      <c r="H58" s="213"/>
      <c r="I58" s="218">
        <v>0</v>
      </c>
      <c r="J58" s="219"/>
      <c r="K58" s="220"/>
      <c r="L58" s="81"/>
      <c r="M58" s="81"/>
      <c r="N58" s="82"/>
      <c r="O58" s="82"/>
      <c r="P58" s="221"/>
      <c r="Q58" s="222"/>
      <c r="R58" s="222"/>
      <c r="S58" s="222"/>
      <c r="T58" s="222"/>
      <c r="U58" s="222"/>
      <c r="V58" s="222"/>
      <c r="W58" s="222"/>
      <c r="X58" s="222"/>
      <c r="Y58" s="223"/>
      <c r="Z58" s="41"/>
    </row>
    <row r="59" spans="2:26" ht="16.5" customHeight="1">
      <c r="B59" s="26"/>
      <c r="C59" s="213"/>
      <c r="D59" s="213"/>
      <c r="E59" s="213"/>
      <c r="F59" s="213"/>
      <c r="G59" s="213"/>
      <c r="H59" s="213"/>
      <c r="I59" s="218">
        <v>0</v>
      </c>
      <c r="J59" s="219"/>
      <c r="K59" s="220"/>
      <c r="L59" s="81"/>
      <c r="M59" s="81"/>
      <c r="N59" s="82"/>
      <c r="O59" s="82"/>
      <c r="P59" s="221"/>
      <c r="Q59" s="222"/>
      <c r="R59" s="222"/>
      <c r="S59" s="222"/>
      <c r="T59" s="222"/>
      <c r="U59" s="222"/>
      <c r="V59" s="222"/>
      <c r="W59" s="222"/>
      <c r="X59" s="222"/>
      <c r="Y59" s="223"/>
      <c r="Z59" s="41"/>
    </row>
    <row r="60" spans="2:26" ht="5.25" customHeight="1">
      <c r="B60" s="26"/>
      <c r="C60" s="9"/>
      <c r="I60" s="42"/>
      <c r="J60" s="42"/>
      <c r="K60" s="42"/>
      <c r="L60" s="42"/>
      <c r="M60" s="43"/>
      <c r="N60" s="44"/>
      <c r="O60" s="44"/>
      <c r="P60" s="44"/>
      <c r="Q60" s="44"/>
      <c r="R60" s="44"/>
      <c r="S60" s="44"/>
      <c r="T60" s="44"/>
      <c r="U60" s="44"/>
      <c r="V60" s="44"/>
      <c r="W60" s="44"/>
      <c r="X60" s="44"/>
      <c r="Y60" s="44"/>
      <c r="Z60" s="41"/>
    </row>
    <row r="61" spans="2:26" ht="18" customHeight="1">
      <c r="B61" s="26"/>
      <c r="C61" s="188" t="s">
        <v>21</v>
      </c>
      <c r="D61" s="188"/>
      <c r="E61" s="188"/>
      <c r="F61" s="188"/>
      <c r="G61" s="188"/>
      <c r="H61" s="188"/>
      <c r="I61" s="246">
        <f>+SUM(I58:K59)</f>
        <v>0</v>
      </c>
      <c r="J61" s="246"/>
      <c r="K61" s="246"/>
      <c r="L61" s="246"/>
      <c r="M61" s="246"/>
      <c r="N61" s="44"/>
      <c r="O61" s="44"/>
      <c r="P61" s="44"/>
      <c r="Q61" s="44"/>
      <c r="R61" s="44"/>
      <c r="S61" s="44"/>
      <c r="T61" s="44"/>
      <c r="U61" s="44"/>
      <c r="V61" s="44"/>
      <c r="W61" s="44"/>
      <c r="X61" s="44"/>
      <c r="Y61" s="44"/>
      <c r="Z61" s="41"/>
    </row>
    <row r="62" spans="2:26" ht="12.75" customHeight="1">
      <c r="B62" s="26"/>
      <c r="C62" s="15"/>
      <c r="D62" s="15"/>
      <c r="E62" s="15"/>
      <c r="F62" s="15"/>
      <c r="G62" s="15"/>
      <c r="H62" s="15"/>
      <c r="I62" s="45"/>
      <c r="J62" s="45"/>
      <c r="K62" s="45"/>
      <c r="L62" s="45"/>
      <c r="M62" s="45"/>
      <c r="N62" s="44"/>
      <c r="O62" s="44"/>
      <c r="P62" s="44"/>
      <c r="Q62" s="44"/>
      <c r="R62" s="44"/>
      <c r="S62" s="44"/>
      <c r="T62" s="44"/>
      <c r="U62" s="44"/>
      <c r="V62" s="44"/>
      <c r="W62" s="44"/>
      <c r="X62" s="44"/>
      <c r="Y62" s="44"/>
      <c r="Z62" s="41"/>
    </row>
    <row r="63" spans="2:26" ht="12.75" customHeight="1">
      <c r="B63" s="2"/>
      <c r="C63" s="188" t="s">
        <v>207</v>
      </c>
      <c r="D63" s="188"/>
      <c r="E63" s="188"/>
      <c r="F63" s="188"/>
      <c r="G63" s="188"/>
      <c r="H63" s="188"/>
      <c r="I63" s="247">
        <v>0</v>
      </c>
      <c r="J63" s="247"/>
      <c r="K63" s="247"/>
      <c r="L63" s="247"/>
      <c r="M63" s="247"/>
      <c r="N63" s="133"/>
      <c r="O63" s="133"/>
      <c r="P63" s="46"/>
      <c r="Q63" s="46"/>
      <c r="R63" s="47"/>
      <c r="S63" s="47"/>
      <c r="T63" s="47"/>
      <c r="U63" s="48"/>
      <c r="V63" s="48"/>
      <c r="W63" s="48"/>
      <c r="X63" s="48"/>
      <c r="Y63" s="48"/>
      <c r="Z63" s="3"/>
    </row>
    <row r="64" spans="2:26">
      <c r="B64" s="26"/>
      <c r="C64" s="134" t="s">
        <v>205</v>
      </c>
      <c r="D64" s="49"/>
      <c r="E64" s="49"/>
      <c r="F64" s="49"/>
      <c r="G64" s="49"/>
      <c r="H64" s="49"/>
      <c r="I64" s="49"/>
      <c r="J64" s="50"/>
      <c r="K64" s="50"/>
      <c r="L64" s="50"/>
      <c r="M64" s="50"/>
      <c r="N64" s="50"/>
      <c r="O64" s="50"/>
      <c r="Q64" s="51"/>
      <c r="R64" s="51"/>
      <c r="S64" s="51"/>
      <c r="T64" s="51"/>
      <c r="U64" s="51"/>
      <c r="V64" s="51"/>
      <c r="W64" s="51"/>
      <c r="X64" s="51"/>
      <c r="Y64" s="51"/>
      <c r="Z64" s="52"/>
    </row>
    <row r="65" spans="2:26">
      <c r="B65" s="26"/>
      <c r="C65" s="49"/>
      <c r="D65" s="49"/>
      <c r="E65" s="49"/>
      <c r="F65" s="49"/>
      <c r="G65" s="49"/>
      <c r="H65" s="49"/>
      <c r="I65" s="49"/>
      <c r="J65" s="50"/>
      <c r="K65" s="50"/>
      <c r="L65" s="50"/>
      <c r="M65" s="50"/>
      <c r="N65" s="50"/>
      <c r="O65" s="50"/>
      <c r="Q65" s="51"/>
      <c r="R65" s="51"/>
      <c r="S65" s="51"/>
      <c r="T65" s="51"/>
      <c r="U65" s="51"/>
      <c r="V65" s="51"/>
      <c r="W65" s="51"/>
      <c r="X65" s="51"/>
      <c r="Y65" s="51"/>
      <c r="Z65" s="52"/>
    </row>
    <row r="66" spans="2:26" ht="12.75" customHeight="1">
      <c r="B66" s="26"/>
      <c r="C66" s="53" t="s">
        <v>22</v>
      </c>
      <c r="Z66" s="3"/>
    </row>
    <row r="67" spans="2:26">
      <c r="B67" s="26"/>
      <c r="C67" s="245"/>
      <c r="D67" s="245"/>
      <c r="E67" s="245"/>
      <c r="F67" s="245"/>
      <c r="G67" s="245"/>
      <c r="H67" s="245"/>
      <c r="I67" s="245"/>
      <c r="J67" s="245"/>
      <c r="K67" s="245"/>
      <c r="L67" s="245"/>
      <c r="M67" s="245"/>
      <c r="N67" s="245"/>
      <c r="O67" s="150" t="s">
        <v>23</v>
      </c>
      <c r="P67" s="150"/>
      <c r="Q67" s="150"/>
      <c r="R67" s="150"/>
      <c r="S67" s="150"/>
      <c r="T67" s="151"/>
      <c r="U67" s="151"/>
      <c r="V67" s="151"/>
      <c r="W67" s="151"/>
      <c r="X67" s="151"/>
      <c r="Y67" s="151"/>
      <c r="Z67" s="3"/>
    </row>
    <row r="68" spans="2:26" ht="12.75" customHeight="1">
      <c r="B68" s="26"/>
      <c r="C68" s="186" t="s">
        <v>208</v>
      </c>
      <c r="D68" s="186"/>
      <c r="E68" s="186"/>
      <c r="F68" s="186"/>
      <c r="G68" s="186"/>
      <c r="H68" s="186"/>
      <c r="I68" s="186"/>
      <c r="J68" s="186"/>
      <c r="K68" s="186"/>
      <c r="L68" s="186"/>
      <c r="M68" s="186"/>
      <c r="N68" s="186"/>
      <c r="O68" s="21"/>
      <c r="P68" s="21"/>
      <c r="Q68" s="21"/>
      <c r="R68" s="21"/>
      <c r="S68" s="21"/>
      <c r="T68" s="193" t="s">
        <v>209</v>
      </c>
      <c r="U68" s="193"/>
      <c r="V68" s="193"/>
      <c r="W68" s="193"/>
      <c r="X68" s="193"/>
      <c r="Y68" s="193"/>
      <c r="Z68" s="3"/>
    </row>
    <row r="69" spans="2:26">
      <c r="B69" s="26"/>
      <c r="C69" s="245"/>
      <c r="D69" s="245"/>
      <c r="E69" s="245"/>
      <c r="F69" s="245"/>
      <c r="G69" s="245"/>
      <c r="H69" s="245"/>
      <c r="I69" s="245"/>
      <c r="J69" s="245"/>
      <c r="K69" s="245"/>
      <c r="L69" s="245"/>
      <c r="M69" s="245"/>
      <c r="N69" s="245"/>
      <c r="O69" s="150" t="s">
        <v>23</v>
      </c>
      <c r="P69" s="150"/>
      <c r="Q69" s="150"/>
      <c r="R69" s="150"/>
      <c r="S69" s="150"/>
      <c r="T69" s="151"/>
      <c r="U69" s="151"/>
      <c r="V69" s="151"/>
      <c r="W69" s="151"/>
      <c r="X69" s="151"/>
      <c r="Y69" s="151"/>
      <c r="Z69" s="3"/>
    </row>
    <row r="70" spans="2:26" ht="12.75" customHeight="1">
      <c r="B70" s="26"/>
      <c r="C70" s="186" t="s">
        <v>208</v>
      </c>
      <c r="D70" s="186"/>
      <c r="E70" s="186"/>
      <c r="F70" s="186"/>
      <c r="G70" s="186"/>
      <c r="H70" s="186"/>
      <c r="I70" s="186"/>
      <c r="J70" s="186"/>
      <c r="K70" s="186"/>
      <c r="L70" s="186"/>
      <c r="M70" s="186"/>
      <c r="N70" s="186"/>
      <c r="O70" s="21"/>
      <c r="P70" s="21"/>
      <c r="Q70" s="21"/>
      <c r="R70" s="21"/>
      <c r="S70" s="21"/>
      <c r="T70" s="193" t="s">
        <v>209</v>
      </c>
      <c r="U70" s="193"/>
      <c r="V70" s="193"/>
      <c r="W70" s="193"/>
      <c r="X70" s="193"/>
      <c r="Y70" s="193"/>
      <c r="Z70" s="3"/>
    </row>
    <row r="71" spans="2:26" ht="12.75" customHeight="1">
      <c r="B71" s="26"/>
      <c r="C71" s="54"/>
      <c r="D71" s="54"/>
      <c r="E71" s="54"/>
      <c r="F71" s="54"/>
      <c r="G71" s="54"/>
      <c r="H71" s="54"/>
      <c r="I71" s="54"/>
      <c r="J71" s="54"/>
      <c r="K71" s="54"/>
      <c r="L71" s="54"/>
      <c r="M71" s="54"/>
      <c r="N71" s="54"/>
      <c r="O71" s="21"/>
      <c r="P71" s="21"/>
      <c r="Q71" s="21"/>
      <c r="R71" s="21"/>
      <c r="S71" s="21"/>
      <c r="T71" s="54"/>
      <c r="U71" s="54"/>
      <c r="V71" s="54"/>
      <c r="W71" s="54"/>
      <c r="X71" s="54"/>
      <c r="Y71" s="54"/>
      <c r="Z71" s="3"/>
    </row>
    <row r="72" spans="2:26">
      <c r="B72" s="26"/>
      <c r="C72" s="236" t="s">
        <v>210</v>
      </c>
      <c r="D72" s="236"/>
      <c r="E72" s="236"/>
      <c r="F72" s="149"/>
      <c r="G72" s="149"/>
      <c r="H72" s="149"/>
      <c r="I72" s="149"/>
      <c r="J72" s="149"/>
      <c r="K72" s="238"/>
      <c r="L72" s="238"/>
      <c r="M72" s="237" t="s">
        <v>211</v>
      </c>
      <c r="N72" s="237"/>
      <c r="O72" s="237"/>
      <c r="P72" s="237"/>
      <c r="Q72" s="237"/>
      <c r="R72" s="237"/>
      <c r="S72" s="237"/>
      <c r="T72" s="237"/>
      <c r="U72" s="237"/>
      <c r="V72" s="237"/>
      <c r="W72" s="237"/>
      <c r="X72" s="237"/>
      <c r="Y72" s="237"/>
      <c r="Z72" s="3"/>
    </row>
    <row r="73" spans="2:26" ht="12.75" customHeight="1">
      <c r="B73" s="34"/>
      <c r="C73" s="55"/>
      <c r="D73" s="12"/>
      <c r="E73" s="12"/>
      <c r="F73" s="12"/>
      <c r="G73" s="12"/>
      <c r="H73" s="12"/>
      <c r="I73" s="12"/>
      <c r="J73" s="12"/>
      <c r="K73" s="12"/>
      <c r="L73" s="12"/>
      <c r="M73" s="12"/>
      <c r="N73" s="12"/>
      <c r="O73" s="12"/>
      <c r="P73" s="12"/>
      <c r="Q73" s="12"/>
      <c r="R73" s="12"/>
      <c r="S73" s="12"/>
      <c r="T73" s="12"/>
      <c r="U73" s="12"/>
      <c r="V73" s="12"/>
      <c r="W73" s="12"/>
      <c r="X73" s="12"/>
      <c r="Y73" s="11"/>
      <c r="Z73" s="13"/>
    </row>
    <row r="74" spans="2:26" ht="12.75" customHeight="1">
      <c r="B74" s="224" t="s">
        <v>24</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6"/>
    </row>
    <row r="75" spans="2:26" ht="7.5" customHeight="1">
      <c r="B75" s="2"/>
      <c r="D75" s="56"/>
      <c r="E75" s="56"/>
      <c r="F75" s="56"/>
      <c r="G75" s="56"/>
      <c r="H75" s="56"/>
      <c r="I75" s="56"/>
      <c r="J75" s="56"/>
      <c r="K75" s="56"/>
      <c r="L75" s="56"/>
      <c r="M75" s="56"/>
      <c r="N75" s="56"/>
      <c r="O75" s="56"/>
      <c r="P75" s="56"/>
      <c r="Q75" s="56"/>
      <c r="R75" s="56"/>
      <c r="S75" s="56"/>
      <c r="T75" s="56"/>
      <c r="U75" s="56"/>
      <c r="V75" s="56"/>
      <c r="W75" s="56"/>
      <c r="X75" s="56"/>
      <c r="Y75" s="56"/>
      <c r="Z75" s="57"/>
    </row>
    <row r="76" spans="2:26" ht="12.75" customHeight="1">
      <c r="B76" s="2"/>
      <c r="C76" s="227" t="s">
        <v>25</v>
      </c>
      <c r="D76" s="227"/>
      <c r="E76" s="227"/>
      <c r="F76" s="227"/>
      <c r="G76" s="227"/>
      <c r="H76" s="227"/>
      <c r="I76" s="15"/>
      <c r="J76" s="15"/>
      <c r="K76" s="15"/>
      <c r="L76" s="15"/>
      <c r="M76" s="15"/>
      <c r="N76" s="15"/>
      <c r="O76" s="15"/>
      <c r="P76" s="15"/>
      <c r="Q76" s="15"/>
      <c r="R76" s="15"/>
      <c r="S76" s="15"/>
      <c r="T76" s="15"/>
      <c r="U76" s="15"/>
      <c r="V76" s="15"/>
      <c r="W76" s="15"/>
      <c r="X76" s="15"/>
      <c r="Y76" s="15"/>
      <c r="Z76" s="58"/>
    </row>
    <row r="77" spans="2:26" ht="12.75" customHeight="1">
      <c r="B77" s="2"/>
      <c r="C77" s="228" t="s">
        <v>205</v>
      </c>
      <c r="D77" s="228"/>
      <c r="E77" s="228"/>
      <c r="F77" s="228"/>
      <c r="G77" s="228"/>
      <c r="H77" s="228"/>
      <c r="I77" s="15"/>
      <c r="J77" s="15"/>
      <c r="K77" s="15"/>
      <c r="L77" s="15"/>
      <c r="M77" s="15"/>
      <c r="N77" s="15"/>
      <c r="O77" s="15"/>
      <c r="P77" s="15"/>
      <c r="Q77" s="15"/>
      <c r="R77" s="15"/>
      <c r="S77" s="15"/>
      <c r="T77" s="15"/>
      <c r="U77" s="15"/>
      <c r="V77" s="15"/>
      <c r="W77" s="15"/>
      <c r="X77" s="15"/>
      <c r="Y77" s="15"/>
      <c r="Z77" s="58"/>
    </row>
    <row r="78" spans="2:26" ht="18.75" customHeight="1">
      <c r="B78" s="2"/>
      <c r="C78" s="229" t="s">
        <v>26</v>
      </c>
      <c r="D78" s="230"/>
      <c r="E78" s="230"/>
      <c r="F78" s="230"/>
      <c r="G78" s="230"/>
      <c r="H78" s="231"/>
      <c r="I78" s="229" t="s">
        <v>27</v>
      </c>
      <c r="J78" s="231"/>
      <c r="K78" s="229" t="s">
        <v>28</v>
      </c>
      <c r="L78" s="230"/>
      <c r="M78" s="230"/>
      <c r="N78" s="230"/>
      <c r="O78" s="230"/>
      <c r="P78" s="235" t="s">
        <v>29</v>
      </c>
      <c r="Q78" s="235"/>
      <c r="R78" s="235"/>
      <c r="S78" s="235"/>
      <c r="T78" s="235"/>
      <c r="U78" s="235"/>
      <c r="V78" s="239" t="s">
        <v>30</v>
      </c>
      <c r="W78" s="240"/>
      <c r="X78" s="240"/>
      <c r="Y78" s="241"/>
      <c r="Z78" s="3"/>
    </row>
    <row r="79" spans="2:26" ht="18.75" customHeight="1">
      <c r="B79" s="2"/>
      <c r="C79" s="232"/>
      <c r="D79" s="233"/>
      <c r="E79" s="233"/>
      <c r="F79" s="233"/>
      <c r="G79" s="233"/>
      <c r="H79" s="234"/>
      <c r="I79" s="232"/>
      <c r="J79" s="234"/>
      <c r="K79" s="232"/>
      <c r="L79" s="233"/>
      <c r="M79" s="233"/>
      <c r="N79" s="233"/>
      <c r="O79" s="233"/>
      <c r="P79" s="249" t="s">
        <v>31</v>
      </c>
      <c r="Q79" s="249"/>
      <c r="R79" s="249"/>
      <c r="S79" s="249" t="s">
        <v>32</v>
      </c>
      <c r="T79" s="249"/>
      <c r="U79" s="249"/>
      <c r="V79" s="242"/>
      <c r="W79" s="243"/>
      <c r="X79" s="243"/>
      <c r="Y79" s="244"/>
      <c r="Z79" s="3"/>
    </row>
    <row r="80" spans="2:26" ht="18.75" customHeight="1">
      <c r="B80" s="2"/>
      <c r="C80" s="250"/>
      <c r="D80" s="251"/>
      <c r="E80" s="251"/>
      <c r="F80" s="251"/>
      <c r="G80" s="251"/>
      <c r="H80" s="252"/>
      <c r="I80" s="253"/>
      <c r="J80" s="254"/>
      <c r="K80" s="255"/>
      <c r="L80" s="256"/>
      <c r="M80" s="256"/>
      <c r="N80" s="256"/>
      <c r="O80" s="256"/>
      <c r="P80" s="248"/>
      <c r="Q80" s="248"/>
      <c r="R80" s="248"/>
      <c r="S80" s="248"/>
      <c r="T80" s="248"/>
      <c r="U80" s="248"/>
      <c r="V80" s="257">
        <v>0</v>
      </c>
      <c r="W80" s="258"/>
      <c r="X80" s="258"/>
      <c r="Y80" s="259"/>
      <c r="Z80" s="3"/>
    </row>
    <row r="81" spans="2:26" ht="18.75" customHeight="1">
      <c r="B81" s="2"/>
      <c r="C81" s="250"/>
      <c r="D81" s="251"/>
      <c r="E81" s="251"/>
      <c r="F81" s="251"/>
      <c r="G81" s="251"/>
      <c r="H81" s="252"/>
      <c r="I81" s="253"/>
      <c r="J81" s="254"/>
      <c r="K81" s="255"/>
      <c r="L81" s="256"/>
      <c r="M81" s="256"/>
      <c r="N81" s="256"/>
      <c r="O81" s="256"/>
      <c r="P81" s="248"/>
      <c r="Q81" s="248"/>
      <c r="R81" s="248"/>
      <c r="S81" s="248"/>
      <c r="T81" s="248"/>
      <c r="U81" s="248"/>
      <c r="V81" s="257">
        <v>0</v>
      </c>
      <c r="W81" s="258"/>
      <c r="X81" s="258"/>
      <c r="Y81" s="259"/>
      <c r="Z81" s="3"/>
    </row>
    <row r="82" spans="2:26" ht="18.75" customHeight="1">
      <c r="B82" s="2"/>
      <c r="C82" s="250"/>
      <c r="D82" s="251"/>
      <c r="E82" s="251"/>
      <c r="F82" s="251"/>
      <c r="G82" s="251"/>
      <c r="H82" s="252"/>
      <c r="I82" s="253"/>
      <c r="J82" s="254"/>
      <c r="K82" s="255"/>
      <c r="L82" s="256"/>
      <c r="M82" s="256"/>
      <c r="N82" s="256"/>
      <c r="O82" s="256"/>
      <c r="P82" s="248"/>
      <c r="Q82" s="248"/>
      <c r="R82" s="248"/>
      <c r="S82" s="248"/>
      <c r="T82" s="248"/>
      <c r="U82" s="248"/>
      <c r="V82" s="257">
        <v>0</v>
      </c>
      <c r="W82" s="258"/>
      <c r="X82" s="258"/>
      <c r="Y82" s="259"/>
      <c r="Z82" s="3"/>
    </row>
    <row r="83" spans="2:26" ht="12.75" customHeight="1">
      <c r="B83" s="10"/>
      <c r="C83" s="59"/>
      <c r="D83" s="60"/>
      <c r="E83" s="60"/>
      <c r="F83" s="60"/>
      <c r="G83" s="60"/>
      <c r="H83" s="60"/>
      <c r="I83" s="60"/>
      <c r="J83" s="60"/>
      <c r="K83" s="60"/>
      <c r="L83" s="60"/>
      <c r="M83" s="60"/>
      <c r="N83" s="60"/>
      <c r="O83" s="60"/>
      <c r="P83" s="60"/>
      <c r="Q83" s="60"/>
      <c r="R83" s="60"/>
      <c r="S83" s="60"/>
      <c r="T83" s="60"/>
      <c r="U83" s="60"/>
      <c r="V83" s="60"/>
      <c r="W83" s="60"/>
      <c r="X83" s="60"/>
      <c r="Y83" s="60"/>
      <c r="Z83" s="13"/>
    </row>
    <row r="84" spans="2:26" ht="12.75" customHeight="1">
      <c r="B84" s="2"/>
      <c r="C84" s="61" t="s">
        <v>212</v>
      </c>
      <c r="D84" s="62"/>
      <c r="E84" s="62"/>
      <c r="F84" s="62"/>
      <c r="G84" s="62"/>
      <c r="H84" s="62"/>
      <c r="I84" s="21"/>
      <c r="J84" s="21"/>
      <c r="K84" s="21"/>
      <c r="L84" s="21"/>
      <c r="M84" s="21"/>
      <c r="N84" s="21"/>
      <c r="O84" s="21"/>
      <c r="P84" s="21"/>
      <c r="Q84" s="21"/>
      <c r="R84" s="21"/>
      <c r="S84" s="21"/>
      <c r="T84" s="63"/>
      <c r="U84" s="63"/>
      <c r="V84" s="63"/>
      <c r="W84" s="63"/>
      <c r="X84" s="63"/>
      <c r="Y84" s="63"/>
      <c r="Z84" s="64"/>
    </row>
    <row r="85" spans="2:26" ht="12.75" customHeight="1">
      <c r="B85" s="2"/>
      <c r="C85" s="62"/>
      <c r="D85" s="62"/>
      <c r="E85" s="62"/>
      <c r="F85" s="62"/>
      <c r="G85" s="62"/>
      <c r="H85" s="62"/>
      <c r="I85" s="21"/>
      <c r="J85" s="21"/>
      <c r="K85" s="21"/>
      <c r="L85" s="21"/>
      <c r="M85" s="21"/>
      <c r="N85" s="21"/>
      <c r="O85" s="21"/>
      <c r="P85" s="21"/>
      <c r="Q85" s="21"/>
      <c r="R85" s="21"/>
      <c r="S85" s="21"/>
      <c r="T85" s="63"/>
      <c r="U85" s="63"/>
      <c r="V85" s="63"/>
      <c r="W85" s="63"/>
      <c r="X85" s="63"/>
      <c r="Y85" s="63"/>
      <c r="Z85" s="64"/>
    </row>
    <row r="86" spans="2:26" ht="20.25" customHeight="1">
      <c r="B86" s="2"/>
      <c r="C86" s="263" t="s">
        <v>33</v>
      </c>
      <c r="D86" s="264"/>
      <c r="E86" s="264"/>
      <c r="F86" s="264"/>
      <c r="G86" s="264"/>
      <c r="H86" s="264"/>
      <c r="I86" s="264"/>
      <c r="J86" s="264"/>
      <c r="K86" s="265"/>
      <c r="L86" s="266" t="s">
        <v>34</v>
      </c>
      <c r="M86" s="267"/>
      <c r="N86" s="267"/>
      <c r="O86" s="268"/>
      <c r="P86" s="249" t="s">
        <v>35</v>
      </c>
      <c r="Q86" s="249"/>
      <c r="R86" s="249"/>
      <c r="S86" s="249"/>
      <c r="T86" s="249"/>
      <c r="U86" s="249"/>
      <c r="V86" s="249"/>
      <c r="W86" s="249"/>
      <c r="X86" s="249"/>
      <c r="Y86" s="249"/>
      <c r="Z86" s="3"/>
    </row>
    <row r="87" spans="2:26" ht="20.25" customHeight="1">
      <c r="B87" s="2"/>
      <c r="C87" s="260"/>
      <c r="D87" s="261"/>
      <c r="E87" s="261"/>
      <c r="F87" s="261"/>
      <c r="G87" s="261"/>
      <c r="H87" s="261"/>
      <c r="I87" s="261"/>
      <c r="J87" s="261"/>
      <c r="K87" s="262"/>
      <c r="L87" s="221"/>
      <c r="M87" s="222"/>
      <c r="N87" s="222"/>
      <c r="O87" s="223"/>
      <c r="P87" s="260"/>
      <c r="Q87" s="261"/>
      <c r="R87" s="261"/>
      <c r="S87" s="261"/>
      <c r="T87" s="261"/>
      <c r="U87" s="261"/>
      <c r="V87" s="261"/>
      <c r="W87" s="261"/>
      <c r="X87" s="261"/>
      <c r="Y87" s="262"/>
      <c r="Z87" s="3"/>
    </row>
    <row r="88" spans="2:26" ht="20.25" customHeight="1">
      <c r="B88" s="2"/>
      <c r="C88" s="260"/>
      <c r="D88" s="261"/>
      <c r="E88" s="261"/>
      <c r="F88" s="261"/>
      <c r="G88" s="261"/>
      <c r="H88" s="261"/>
      <c r="I88" s="261"/>
      <c r="J88" s="261"/>
      <c r="K88" s="262"/>
      <c r="L88" s="221"/>
      <c r="M88" s="222"/>
      <c r="N88" s="222"/>
      <c r="O88" s="223"/>
      <c r="P88" s="260"/>
      <c r="Q88" s="261"/>
      <c r="R88" s="261"/>
      <c r="S88" s="261"/>
      <c r="T88" s="261"/>
      <c r="U88" s="261"/>
      <c r="V88" s="261"/>
      <c r="W88" s="261"/>
      <c r="X88" s="261"/>
      <c r="Y88" s="262"/>
      <c r="Z88" s="3"/>
    </row>
    <row r="89" spans="2:26" ht="20.25" customHeight="1">
      <c r="B89" s="2"/>
      <c r="C89" s="260"/>
      <c r="D89" s="261"/>
      <c r="E89" s="261"/>
      <c r="F89" s="261"/>
      <c r="G89" s="261"/>
      <c r="H89" s="261"/>
      <c r="I89" s="261"/>
      <c r="J89" s="261"/>
      <c r="K89" s="262"/>
      <c r="L89" s="221"/>
      <c r="M89" s="222"/>
      <c r="N89" s="222"/>
      <c r="O89" s="223"/>
      <c r="P89" s="260"/>
      <c r="Q89" s="261"/>
      <c r="R89" s="261"/>
      <c r="S89" s="261"/>
      <c r="T89" s="261"/>
      <c r="U89" s="261"/>
      <c r="V89" s="261"/>
      <c r="W89" s="261"/>
      <c r="X89" s="261"/>
      <c r="Y89" s="262"/>
      <c r="Z89" s="3"/>
    </row>
    <row r="90" spans="2:26" ht="12.75" customHeight="1">
      <c r="B90" s="10"/>
      <c r="C90" s="65"/>
      <c r="D90" s="65"/>
      <c r="E90" s="65"/>
      <c r="F90" s="65"/>
      <c r="G90" s="65"/>
      <c r="H90" s="65"/>
      <c r="I90" s="66"/>
      <c r="J90" s="66"/>
      <c r="K90" s="66"/>
      <c r="L90" s="66"/>
      <c r="M90" s="66"/>
      <c r="N90" s="66"/>
      <c r="O90" s="66"/>
      <c r="P90" s="66"/>
      <c r="Q90" s="66"/>
      <c r="R90" s="66"/>
      <c r="S90" s="66"/>
      <c r="T90" s="67"/>
      <c r="U90" s="67"/>
      <c r="V90" s="67"/>
      <c r="W90" s="67"/>
      <c r="X90" s="67"/>
      <c r="Y90" s="67"/>
      <c r="Z90" s="68"/>
    </row>
    <row r="91" spans="2:26" ht="12.75" customHeight="1">
      <c r="B91" s="2"/>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7"/>
    </row>
    <row r="92" spans="2:26" ht="6.75" customHeight="1">
      <c r="B92" s="2"/>
      <c r="C92" s="62"/>
      <c r="D92" s="62"/>
      <c r="E92" s="62"/>
      <c r="F92" s="62"/>
      <c r="G92" s="62"/>
      <c r="H92" s="62"/>
      <c r="I92" s="21"/>
      <c r="J92" s="21"/>
      <c r="K92" s="21"/>
      <c r="L92" s="21"/>
      <c r="M92" s="21"/>
      <c r="N92" s="21"/>
      <c r="O92" s="21"/>
      <c r="P92" s="21"/>
      <c r="Q92" s="21"/>
      <c r="R92" s="21"/>
      <c r="S92" s="21"/>
      <c r="T92" s="63"/>
      <c r="U92" s="63"/>
      <c r="V92" s="63"/>
      <c r="W92" s="63"/>
      <c r="X92" s="63"/>
      <c r="Y92" s="63"/>
      <c r="Z92" s="64"/>
    </row>
    <row r="93" spans="2:26" ht="26.25" customHeight="1">
      <c r="B93" s="2"/>
      <c r="C93" s="278" t="s">
        <v>272</v>
      </c>
      <c r="D93" s="278"/>
      <c r="E93" s="278"/>
      <c r="F93" s="278"/>
      <c r="G93" s="278"/>
      <c r="H93" s="278"/>
      <c r="I93" s="278"/>
      <c r="J93" s="278"/>
      <c r="K93" s="278"/>
      <c r="L93" s="278"/>
      <c r="M93" s="278"/>
      <c r="N93" s="278"/>
      <c r="O93" s="278"/>
      <c r="P93" s="278"/>
      <c r="Q93" s="278"/>
      <c r="R93" s="278"/>
      <c r="S93" s="278"/>
      <c r="T93" s="278"/>
      <c r="U93" s="278"/>
      <c r="V93" s="278"/>
      <c r="W93" s="278"/>
      <c r="X93" s="278"/>
      <c r="Y93" s="278"/>
      <c r="Z93" s="57"/>
    </row>
    <row r="94" spans="2:26">
      <c r="B94" s="2"/>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57"/>
    </row>
    <row r="95" spans="2:26" ht="12.75" customHeight="1">
      <c r="B95" s="2"/>
      <c r="C95" s="279"/>
      <c r="D95" s="279"/>
      <c r="E95" s="279"/>
      <c r="F95" s="112"/>
      <c r="G95" s="135"/>
      <c r="H95" s="280" t="s">
        <v>36</v>
      </c>
      <c r="I95" s="280"/>
      <c r="J95" s="280"/>
      <c r="K95" s="279"/>
      <c r="L95" s="279"/>
      <c r="M95" s="279"/>
      <c r="N95" s="136" t="s">
        <v>37</v>
      </c>
      <c r="O95" s="279"/>
      <c r="P95" s="279"/>
      <c r="Z95" s="57"/>
    </row>
    <row r="96" spans="2:26" ht="12.75" customHeight="1">
      <c r="B96" s="2"/>
      <c r="C96" s="202" t="s">
        <v>38</v>
      </c>
      <c r="D96" s="202"/>
      <c r="E96" s="202"/>
      <c r="F96" s="126"/>
      <c r="G96" s="30" t="s">
        <v>39</v>
      </c>
      <c r="H96" s="112"/>
      <c r="I96" s="69"/>
      <c r="J96" s="69"/>
      <c r="K96" s="202" t="s">
        <v>40</v>
      </c>
      <c r="L96" s="202"/>
      <c r="M96" s="202"/>
      <c r="N96" s="126"/>
      <c r="O96" s="202" t="s">
        <v>41</v>
      </c>
      <c r="P96" s="202"/>
      <c r="Q96" s="21"/>
      <c r="R96" s="21"/>
      <c r="S96" s="21"/>
      <c r="T96" s="63"/>
      <c r="U96" s="63"/>
      <c r="V96" s="63"/>
      <c r="W96" s="63"/>
      <c r="X96" s="63"/>
      <c r="Y96" s="63"/>
      <c r="Z96" s="64"/>
    </row>
    <row r="97" spans="2:26" ht="36.75" customHeight="1">
      <c r="B97" s="2"/>
      <c r="C97" s="126"/>
      <c r="D97" s="21"/>
      <c r="E97" s="21"/>
      <c r="F97" s="21"/>
      <c r="G97" s="21"/>
      <c r="H97" s="21"/>
      <c r="I97" s="21"/>
      <c r="J97" s="21"/>
      <c r="K97" s="21"/>
      <c r="L97" s="21"/>
      <c r="O97" s="126"/>
      <c r="P97" s="110"/>
      <c r="Q97" s="110"/>
      <c r="R97" s="110"/>
      <c r="S97" s="110"/>
      <c r="T97" s="110"/>
      <c r="U97" s="110"/>
      <c r="V97" s="110"/>
      <c r="W97" s="110"/>
      <c r="X97" s="110"/>
      <c r="Y97" s="110"/>
      <c r="Z97" s="57"/>
    </row>
    <row r="98" spans="2:26">
      <c r="B98" s="2"/>
      <c r="C98" s="70" t="s">
        <v>42</v>
      </c>
      <c r="D98" s="151"/>
      <c r="E98" s="151"/>
      <c r="F98" s="151"/>
      <c r="G98" s="151"/>
      <c r="H98" s="151"/>
      <c r="I98" s="151"/>
      <c r="J98" s="151"/>
      <c r="K98" s="151"/>
      <c r="L98" s="151"/>
      <c r="O98" s="70" t="s">
        <v>42</v>
      </c>
      <c r="P98" s="281"/>
      <c r="Q98" s="281"/>
      <c r="R98" s="281"/>
      <c r="S98" s="281"/>
      <c r="T98" s="281"/>
      <c r="U98" s="281"/>
      <c r="V98" s="281"/>
      <c r="W98" s="281"/>
      <c r="X98" s="281"/>
      <c r="Y98" s="281"/>
      <c r="Z98" s="57"/>
    </row>
    <row r="99" spans="2:26">
      <c r="B99" s="2"/>
      <c r="C99" s="74" t="s">
        <v>45</v>
      </c>
      <c r="D99" s="145"/>
      <c r="E99" s="145"/>
      <c r="F99" s="145"/>
      <c r="G99" s="145"/>
      <c r="H99" s="145"/>
      <c r="I99" s="145"/>
      <c r="J99" s="145"/>
      <c r="K99" s="145"/>
      <c r="L99" s="145"/>
      <c r="M99" s="53"/>
      <c r="N99" s="53"/>
      <c r="O99" s="72" t="s">
        <v>43</v>
      </c>
      <c r="P99" s="145"/>
      <c r="Q99" s="145"/>
      <c r="R99" s="145"/>
      <c r="S99" s="145"/>
      <c r="T99" s="145"/>
      <c r="U99" s="145"/>
      <c r="V99" s="145"/>
      <c r="W99" s="145"/>
      <c r="X99" s="145"/>
      <c r="Y99" s="145"/>
      <c r="Z99" s="57"/>
    </row>
    <row r="100" spans="2:26" ht="12.75" customHeight="1">
      <c r="B100" s="2"/>
      <c r="C100" s="155"/>
      <c r="D100" s="155"/>
      <c r="E100" s="155"/>
      <c r="F100" s="155"/>
      <c r="G100" s="155"/>
      <c r="H100" s="155"/>
      <c r="I100" s="155"/>
      <c r="J100" s="155"/>
      <c r="K100" s="155"/>
      <c r="L100" s="155"/>
      <c r="M100" s="15"/>
      <c r="N100" s="15"/>
      <c r="O100" s="148" t="s">
        <v>268</v>
      </c>
      <c r="P100" s="148"/>
      <c r="Q100" s="148"/>
      <c r="R100" s="148"/>
      <c r="S100" s="148"/>
      <c r="T100" s="148"/>
      <c r="U100" s="148"/>
      <c r="V100" s="148"/>
      <c r="W100" s="148"/>
      <c r="X100" s="148"/>
      <c r="Y100" s="148"/>
      <c r="Z100" s="57"/>
    </row>
    <row r="101" spans="2:26">
      <c r="B101" s="2"/>
      <c r="C101" s="150" t="s">
        <v>214</v>
      </c>
      <c r="D101" s="150"/>
      <c r="E101" s="150"/>
      <c r="F101" s="150"/>
      <c r="G101" s="150"/>
      <c r="H101" s="150"/>
      <c r="I101" s="150"/>
      <c r="J101" s="150"/>
      <c r="K101" s="150"/>
      <c r="L101" s="150"/>
      <c r="M101" s="15"/>
      <c r="N101" s="15"/>
      <c r="O101" s="150" t="s">
        <v>72</v>
      </c>
      <c r="P101" s="150"/>
      <c r="Q101" s="150"/>
      <c r="R101" s="150"/>
      <c r="S101" s="150"/>
      <c r="T101" s="150"/>
      <c r="U101" s="150"/>
      <c r="V101" s="150"/>
      <c r="W101" s="150"/>
      <c r="X101" s="150"/>
      <c r="Y101" s="150"/>
      <c r="Z101" s="57"/>
    </row>
    <row r="102" spans="2:26" ht="12.75">
      <c r="B102" s="2"/>
      <c r="C102" s="150" t="s">
        <v>44</v>
      </c>
      <c r="D102" s="150"/>
      <c r="E102" s="150"/>
      <c r="F102" s="150"/>
      <c r="G102" s="150"/>
      <c r="H102" s="150"/>
      <c r="I102" s="150"/>
      <c r="J102" s="150"/>
      <c r="K102" s="150"/>
      <c r="L102" s="150"/>
      <c r="M102" s="15"/>
      <c r="N102" s="15"/>
      <c r="O102" s="112"/>
      <c r="P102" s="112"/>
      <c r="Q102" s="112"/>
      <c r="R102" s="112"/>
      <c r="S102" s="112"/>
      <c r="T102" s="112"/>
      <c r="U102" s="112"/>
      <c r="V102" s="112"/>
      <c r="W102" s="112"/>
      <c r="X102" s="112"/>
      <c r="Y102" s="112"/>
      <c r="Z102" s="57"/>
    </row>
    <row r="103" spans="2:26" ht="33" customHeight="1">
      <c r="B103" s="2"/>
      <c r="C103" s="21"/>
      <c r="D103" s="21"/>
      <c r="E103" s="21"/>
      <c r="F103" s="21"/>
      <c r="G103" s="21"/>
      <c r="H103" s="21"/>
      <c r="I103" s="21"/>
      <c r="J103" s="21"/>
      <c r="K103" s="21"/>
      <c r="L103" s="21"/>
      <c r="M103" s="15"/>
      <c r="N103" s="15"/>
      <c r="O103" s="112"/>
      <c r="P103" s="112"/>
      <c r="Q103" s="112"/>
      <c r="R103" s="112"/>
      <c r="S103" s="112"/>
      <c r="T103" s="112"/>
      <c r="U103" s="112"/>
      <c r="V103" s="112"/>
      <c r="W103" s="112"/>
      <c r="X103" s="112"/>
      <c r="Y103" s="112"/>
      <c r="Z103" s="57"/>
    </row>
    <row r="104" spans="2:26">
      <c r="B104" s="2"/>
      <c r="C104" s="70" t="s">
        <v>42</v>
      </c>
      <c r="D104" s="151"/>
      <c r="E104" s="151"/>
      <c r="F104" s="151"/>
      <c r="G104" s="151"/>
      <c r="H104" s="151"/>
      <c r="I104" s="151"/>
      <c r="J104" s="151"/>
      <c r="K104" s="151"/>
      <c r="L104" s="151"/>
      <c r="O104" s="70" t="s">
        <v>42</v>
      </c>
      <c r="P104" s="143"/>
      <c r="Q104" s="143"/>
      <c r="R104" s="143"/>
      <c r="S104" s="143"/>
      <c r="T104" s="143"/>
      <c r="U104" s="143"/>
      <c r="V104" s="143"/>
      <c r="W104" s="143"/>
      <c r="X104" s="143"/>
      <c r="Y104" s="143"/>
      <c r="Z104" s="57"/>
    </row>
    <row r="105" spans="2:26">
      <c r="B105" s="2"/>
      <c r="C105" s="72" t="s">
        <v>43</v>
      </c>
      <c r="D105" s="145"/>
      <c r="E105" s="145"/>
      <c r="F105" s="145"/>
      <c r="G105" s="145"/>
      <c r="H105" s="145"/>
      <c r="I105" s="145"/>
      <c r="J105" s="145"/>
      <c r="K105" s="145"/>
      <c r="L105" s="145"/>
      <c r="M105" s="53"/>
      <c r="N105" s="53"/>
      <c r="O105" s="72" t="s">
        <v>46</v>
      </c>
      <c r="P105" s="153"/>
      <c r="Q105" s="153"/>
      <c r="R105" s="153"/>
      <c r="S105" s="153"/>
      <c r="T105" s="153"/>
      <c r="U105" s="153"/>
      <c r="V105" s="153"/>
      <c r="W105" s="153"/>
      <c r="X105" s="153"/>
      <c r="Y105" s="153"/>
      <c r="Z105" s="57"/>
    </row>
    <row r="106" spans="2:26">
      <c r="B106" s="2"/>
      <c r="C106" s="152" t="s">
        <v>213</v>
      </c>
      <c r="D106" s="152"/>
      <c r="E106" s="152"/>
      <c r="F106" s="152"/>
      <c r="G106" s="152"/>
      <c r="H106" s="146"/>
      <c r="I106" s="146"/>
      <c r="J106" s="146"/>
      <c r="K106" s="147"/>
      <c r="L106" s="147"/>
      <c r="M106" s="53"/>
      <c r="N106" s="53"/>
      <c r="O106" s="154" t="s">
        <v>215</v>
      </c>
      <c r="P106" s="154"/>
      <c r="Q106" s="154"/>
      <c r="R106" s="154"/>
      <c r="S106" s="154"/>
      <c r="T106" s="154"/>
      <c r="U106" s="154"/>
      <c r="V106" s="154"/>
      <c r="W106" s="154"/>
      <c r="X106" s="154"/>
      <c r="Y106" s="154"/>
      <c r="Z106" s="57"/>
    </row>
    <row r="107" spans="2:26">
      <c r="B107" s="2"/>
      <c r="C107" s="149"/>
      <c r="D107" s="149"/>
      <c r="E107" s="149"/>
      <c r="F107" s="149"/>
      <c r="G107" s="149"/>
      <c r="H107" s="149"/>
      <c r="I107" s="149"/>
      <c r="J107" s="149"/>
      <c r="K107" s="149"/>
      <c r="L107" s="149"/>
      <c r="M107" s="15"/>
      <c r="N107" s="15"/>
      <c r="O107" s="148" t="s">
        <v>216</v>
      </c>
      <c r="P107" s="148"/>
      <c r="Q107" s="148"/>
      <c r="R107" s="148"/>
      <c r="S107" s="148"/>
      <c r="T107" s="148"/>
      <c r="U107" s="148"/>
      <c r="V107" s="148"/>
      <c r="W107" s="148"/>
      <c r="X107" s="148"/>
      <c r="Y107" s="148"/>
      <c r="Z107" s="57"/>
    </row>
    <row r="108" spans="2:26" ht="12.75">
      <c r="B108" s="2"/>
      <c r="C108" s="150" t="s">
        <v>44</v>
      </c>
      <c r="D108" s="150"/>
      <c r="E108" s="150"/>
      <c r="F108" s="150"/>
      <c r="G108" s="150"/>
      <c r="H108" s="150"/>
      <c r="I108" s="150"/>
      <c r="J108" s="150"/>
      <c r="K108" s="150"/>
      <c r="L108" s="150"/>
      <c r="M108" s="15"/>
      <c r="N108" s="15"/>
      <c r="O108" s="112"/>
      <c r="P108" s="112"/>
      <c r="Q108" s="112"/>
      <c r="R108" s="112"/>
      <c r="S108" s="112"/>
      <c r="T108" s="112"/>
      <c r="U108" s="112"/>
      <c r="V108" s="112"/>
      <c r="W108" s="112"/>
      <c r="X108" s="112"/>
      <c r="Y108" s="112"/>
      <c r="Z108" s="57"/>
    </row>
    <row r="109" spans="2:26" ht="33" customHeight="1">
      <c r="B109" s="2"/>
      <c r="C109" s="21"/>
      <c r="D109" s="21"/>
      <c r="E109" s="21"/>
      <c r="F109" s="21"/>
      <c r="G109" s="21"/>
      <c r="H109" s="21"/>
      <c r="I109" s="21"/>
      <c r="J109" s="21"/>
      <c r="K109" s="21"/>
      <c r="L109" s="21"/>
      <c r="M109" s="15"/>
      <c r="N109" s="15"/>
      <c r="O109" s="56"/>
      <c r="P109" s="56"/>
      <c r="Q109" s="56"/>
      <c r="R109" s="56"/>
      <c r="S109" s="56"/>
      <c r="T109" s="56"/>
      <c r="U109" s="56"/>
      <c r="V109" s="63"/>
      <c r="Z109" s="57"/>
    </row>
    <row r="110" spans="2:26">
      <c r="B110" s="2"/>
      <c r="C110" s="70" t="s">
        <v>42</v>
      </c>
      <c r="D110" s="143"/>
      <c r="E110" s="143"/>
      <c r="F110" s="143"/>
      <c r="G110" s="143"/>
      <c r="H110" s="143"/>
      <c r="I110" s="143"/>
      <c r="J110" s="143"/>
      <c r="K110" s="143"/>
      <c r="L110" s="143"/>
      <c r="M110" s="15"/>
      <c r="N110" s="15"/>
      <c r="O110" s="126"/>
      <c r="P110" s="144"/>
      <c r="Q110" s="144"/>
      <c r="R110" s="144"/>
      <c r="S110" s="144"/>
      <c r="T110" s="144"/>
      <c r="U110" s="144"/>
      <c r="V110" s="144"/>
      <c r="W110" s="144"/>
      <c r="X110" s="144"/>
      <c r="Y110" s="144"/>
      <c r="Z110" s="57"/>
    </row>
    <row r="111" spans="2:26" ht="12.75" customHeight="1">
      <c r="B111" s="71"/>
      <c r="C111" s="74" t="s">
        <v>43</v>
      </c>
      <c r="D111" s="153"/>
      <c r="E111" s="153"/>
      <c r="F111" s="153"/>
      <c r="G111" s="153"/>
      <c r="H111" s="153"/>
      <c r="I111" s="153"/>
      <c r="J111" s="153"/>
      <c r="K111" s="153"/>
      <c r="L111" s="153"/>
      <c r="M111" s="32"/>
      <c r="N111" s="32"/>
      <c r="O111" s="126"/>
      <c r="P111" s="275"/>
      <c r="Q111" s="275"/>
      <c r="R111" s="275"/>
      <c r="S111" s="275"/>
      <c r="T111" s="275"/>
      <c r="U111" s="275"/>
      <c r="V111" s="275"/>
      <c r="W111" s="275"/>
      <c r="X111" s="275"/>
      <c r="Y111" s="275"/>
      <c r="Z111" s="73"/>
    </row>
    <row r="112" spans="2:26" ht="12.75" customHeight="1">
      <c r="B112" s="2"/>
      <c r="C112" s="150" t="s">
        <v>217</v>
      </c>
      <c r="D112" s="150"/>
      <c r="E112" s="150"/>
      <c r="F112" s="150"/>
      <c r="G112" s="150"/>
      <c r="H112" s="150"/>
      <c r="I112" s="150"/>
      <c r="J112" s="150"/>
      <c r="K112" s="150"/>
      <c r="L112" s="150"/>
      <c r="M112" s="15"/>
      <c r="N112" s="15"/>
      <c r="O112" s="154"/>
      <c r="P112" s="154"/>
      <c r="Q112" s="154"/>
      <c r="R112" s="154"/>
      <c r="S112" s="154"/>
      <c r="T112" s="154"/>
      <c r="U112" s="154"/>
      <c r="V112" s="154"/>
      <c r="W112" s="154"/>
      <c r="X112" s="154"/>
      <c r="Y112" s="154"/>
      <c r="Z112" s="57"/>
    </row>
    <row r="113" spans="2:26" ht="12.75" customHeight="1">
      <c r="B113" s="2"/>
      <c r="C113" s="150" t="s">
        <v>44</v>
      </c>
      <c r="D113" s="150"/>
      <c r="E113" s="150"/>
      <c r="F113" s="150"/>
      <c r="G113" s="150"/>
      <c r="H113" s="150"/>
      <c r="I113" s="150"/>
      <c r="J113" s="150"/>
      <c r="K113" s="150"/>
      <c r="L113" s="150"/>
      <c r="M113" s="15"/>
      <c r="N113" s="15"/>
      <c r="O113" s="273"/>
      <c r="P113" s="273"/>
      <c r="Q113" s="273"/>
      <c r="R113" s="273"/>
      <c r="S113" s="273"/>
      <c r="T113" s="273"/>
      <c r="U113" s="273"/>
      <c r="V113" s="273"/>
      <c r="W113" s="273"/>
      <c r="X113" s="273"/>
      <c r="Y113" s="273"/>
      <c r="Z113" s="3"/>
    </row>
    <row r="114" spans="2:26" ht="12.75" customHeight="1">
      <c r="B114" s="2"/>
      <c r="M114" s="15"/>
      <c r="N114" s="15"/>
      <c r="O114" s="18"/>
      <c r="P114" s="18"/>
      <c r="Q114" s="18"/>
      <c r="R114" s="18"/>
      <c r="S114" s="18"/>
      <c r="T114" s="18"/>
      <c r="U114" s="18"/>
      <c r="V114" s="18"/>
      <c r="W114" s="18"/>
      <c r="X114" s="18"/>
      <c r="Y114" s="18"/>
      <c r="Z114" s="57"/>
    </row>
    <row r="115" spans="2:26" ht="12.75" customHeight="1">
      <c r="B115" s="2"/>
      <c r="Z115" s="3"/>
    </row>
    <row r="116" spans="2:26" ht="12.75" customHeight="1">
      <c r="B116" s="2"/>
      <c r="M116" s="46"/>
      <c r="N116" s="46"/>
      <c r="O116" s="85"/>
      <c r="P116" s="85"/>
      <c r="Q116" s="85"/>
      <c r="R116" s="85"/>
      <c r="S116" s="85"/>
      <c r="T116" s="85"/>
      <c r="U116" s="85"/>
      <c r="V116" s="85"/>
      <c r="W116" s="85"/>
      <c r="X116" s="85"/>
      <c r="Y116" s="85"/>
      <c r="Z116" s="58"/>
    </row>
    <row r="117" spans="2:26" ht="12" customHeight="1">
      <c r="B117" s="75"/>
      <c r="M117" s="6"/>
      <c r="N117" s="6"/>
      <c r="O117" s="269" t="s">
        <v>269</v>
      </c>
      <c r="P117" s="269"/>
      <c r="Q117" s="269"/>
      <c r="R117" s="269"/>
      <c r="S117" s="269"/>
      <c r="T117" s="269"/>
      <c r="U117" s="269"/>
      <c r="V117" s="269"/>
      <c r="W117" s="269"/>
      <c r="X117" s="269"/>
      <c r="Y117" s="269"/>
      <c r="Z117" s="77"/>
    </row>
    <row r="118" spans="2:26" ht="18.75" customHeight="1">
      <c r="B118" s="75"/>
      <c r="M118" s="6"/>
      <c r="N118" s="6"/>
      <c r="O118" s="269"/>
      <c r="P118" s="269"/>
      <c r="Q118" s="269"/>
      <c r="R118" s="269"/>
      <c r="S118" s="269"/>
      <c r="T118" s="269"/>
      <c r="U118" s="269"/>
      <c r="V118" s="269"/>
      <c r="W118" s="269"/>
      <c r="X118" s="269"/>
      <c r="Y118" s="269"/>
      <c r="Z118" s="77"/>
    </row>
    <row r="119" spans="2:26" ht="12">
      <c r="B119" s="75"/>
      <c r="C119" s="76"/>
      <c r="D119" s="76"/>
      <c r="E119" s="6"/>
      <c r="F119" s="6"/>
      <c r="G119" s="6"/>
      <c r="H119" s="6"/>
      <c r="I119" s="6"/>
      <c r="J119" s="6"/>
      <c r="K119" s="6"/>
      <c r="L119" s="6"/>
      <c r="M119" s="6"/>
      <c r="N119" s="6"/>
      <c r="O119" s="269"/>
      <c r="P119" s="269"/>
      <c r="Q119" s="269"/>
      <c r="R119" s="269"/>
      <c r="S119" s="269"/>
      <c r="T119" s="269"/>
      <c r="U119" s="269"/>
      <c r="V119" s="269"/>
      <c r="W119" s="269"/>
      <c r="X119" s="269"/>
      <c r="Y119" s="269"/>
      <c r="Z119" s="77"/>
    </row>
    <row r="120" spans="2:26" ht="12">
      <c r="B120" s="78"/>
      <c r="C120" s="79"/>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1"/>
    </row>
    <row r="121" spans="2:26" ht="11.25" hidden="1" customHeight="1"/>
    <row r="122" spans="2:26" ht="11.25" hidden="1" customHeight="1"/>
    <row r="123" spans="2:26" ht="11.25" hidden="1" customHeight="1"/>
    <row r="124" spans="2:26" ht="11.25" hidden="1" customHeight="1"/>
    <row r="125" spans="2:26" ht="11.25" hidden="1" customHeight="1"/>
    <row r="126" spans="2:26" ht="11.25" hidden="1" customHeight="1"/>
    <row r="127" spans="2:26" ht="11.25" hidden="1" customHeight="1"/>
    <row r="128" spans="2:26" ht="11.25" hidden="1" customHeight="1"/>
    <row r="129" ht="11.25" hidden="1" customHeight="1"/>
    <row r="130" ht="11.25" hidden="1" customHeight="1"/>
    <row r="131" ht="11.25" hidden="1" customHeight="1"/>
    <row r="132" ht="11.25" hidden="1" customHeight="1"/>
    <row r="133" ht="11.25" hidden="1" customHeight="1"/>
    <row r="134" ht="11.25" hidden="1" customHeight="1"/>
    <row r="135" ht="11.25" hidden="1" customHeight="1"/>
    <row r="136" ht="11.25" hidden="1" customHeight="1"/>
    <row r="137" ht="11.25" hidden="1" customHeight="1"/>
    <row r="138" ht="11.25" hidden="1" customHeight="1"/>
    <row r="139" ht="11.25" hidden="1" customHeight="1"/>
    <row r="140" ht="11.25" hidden="1" customHeight="1"/>
    <row r="141" ht="11.25" hidden="1" customHeight="1"/>
    <row r="142" ht="11.25" hidden="1" customHeight="1"/>
    <row r="143" ht="11.25" hidden="1" customHeight="1"/>
    <row r="144" ht="11.25" hidden="1" customHeight="1"/>
    <row r="145" ht="11.25" hidden="1" customHeight="1"/>
    <row r="146" ht="11.25" hidden="1" customHeight="1"/>
    <row r="147" ht="11.25" hidden="1" customHeight="1"/>
    <row r="148" ht="11.25" hidden="1" customHeight="1"/>
    <row r="149" ht="11.25" hidden="1" customHeight="1"/>
    <row r="150" ht="11.25" hidden="1" customHeight="1"/>
    <row r="151" ht="11.25" hidden="1" customHeight="1"/>
    <row r="152" ht="11.25" hidden="1" customHeight="1"/>
    <row r="153" ht="11.25" hidden="1" customHeight="1"/>
    <row r="154" ht="11.25" hidden="1" customHeight="1"/>
    <row r="155" ht="11.25" hidden="1" customHeight="1"/>
    <row r="156" ht="11.25" hidden="1" customHeight="1"/>
    <row r="157" ht="11.25" hidden="1" customHeight="1"/>
    <row r="158" ht="11.25" hidden="1" customHeight="1"/>
    <row r="159" ht="11.25" hidden="1" customHeight="1"/>
    <row r="160" ht="11.25" hidden="1" customHeight="1"/>
    <row r="161" ht="11.25" hidden="1" customHeight="1"/>
    <row r="162" ht="11.25" hidden="1" customHeight="1"/>
    <row r="163" ht="11.25" hidden="1" customHeight="1"/>
    <row r="164" ht="11.25" hidden="1" customHeight="1"/>
    <row r="165" ht="11.25" hidden="1" customHeight="1"/>
    <row r="166" ht="11.25" hidden="1" customHeight="1"/>
    <row r="167" ht="11.25" hidden="1" customHeight="1"/>
    <row r="168" ht="11.25" hidden="1" customHeight="1"/>
    <row r="169" ht="11.25" hidden="1" customHeight="1"/>
    <row r="170" ht="11.25" hidden="1" customHeight="1"/>
    <row r="171" ht="11.25" hidden="1" customHeight="1"/>
    <row r="172" ht="11.25" hidden="1" customHeight="1"/>
    <row r="173" ht="11.25" hidden="1" customHeight="1"/>
    <row r="174" ht="11.25" hidden="1" customHeight="1"/>
    <row r="175" ht="11.25" hidden="1" customHeight="1"/>
    <row r="176" ht="11.25" hidden="1" customHeight="1"/>
    <row r="177" spans="2:14" ht="11.25" hidden="1" customHeight="1"/>
    <row r="178" spans="2:14" ht="11.25" hidden="1" customHeight="1"/>
    <row r="179" spans="2:14" ht="11.25" hidden="1" customHeight="1"/>
    <row r="180" spans="2:14" ht="11.25" hidden="1" customHeight="1"/>
    <row r="181" spans="2:14" ht="11.25" hidden="1" customHeight="1"/>
    <row r="182" spans="2:14" ht="11.25" hidden="1" customHeight="1"/>
    <row r="183" spans="2:14" ht="11.25" hidden="1" customHeight="1"/>
    <row r="184" spans="2:14" ht="11.25" hidden="1" customHeight="1"/>
    <row r="185" spans="2:14" ht="11.25" hidden="1" customHeight="1"/>
    <row r="186" spans="2:14" ht="11.25" hidden="1" customHeight="1"/>
    <row r="187" spans="2:14" ht="11.25" hidden="1" customHeight="1"/>
    <row r="188" spans="2:14" ht="11.25" hidden="1" customHeight="1"/>
    <row r="189" spans="2:14" ht="11.25" hidden="1" customHeight="1">
      <c r="B189" s="112" t="s">
        <v>7</v>
      </c>
      <c r="C189" s="126"/>
      <c r="D189" s="126"/>
      <c r="E189" s="126"/>
      <c r="F189" s="126"/>
      <c r="G189" s="126"/>
      <c r="H189" s="126"/>
      <c r="I189" s="126"/>
      <c r="J189" s="126"/>
      <c r="K189" s="126"/>
      <c r="L189" s="126"/>
      <c r="M189" s="126"/>
      <c r="N189" s="126"/>
    </row>
    <row r="190" spans="2:14" ht="11.25" hidden="1" customHeight="1">
      <c r="B190" s="112" t="s">
        <v>83</v>
      </c>
      <c r="C190" s="126"/>
      <c r="D190" s="126"/>
      <c r="E190" s="126"/>
      <c r="F190" s="126"/>
      <c r="G190" s="126"/>
      <c r="H190" s="126"/>
      <c r="I190" s="126"/>
      <c r="J190" s="126"/>
      <c r="K190" s="126"/>
      <c r="L190" s="126"/>
      <c r="M190" s="126"/>
      <c r="N190" s="126"/>
    </row>
    <row r="191" spans="2:14" ht="11.25" hidden="1" customHeight="1">
      <c r="B191" s="112" t="s">
        <v>10</v>
      </c>
      <c r="C191" s="126"/>
      <c r="D191" s="126"/>
      <c r="E191" s="126"/>
      <c r="F191" s="126"/>
      <c r="G191" s="126"/>
      <c r="H191" s="126"/>
      <c r="I191" s="126"/>
      <c r="J191" s="126"/>
      <c r="K191" s="126"/>
      <c r="L191" s="126"/>
      <c r="M191" s="126"/>
      <c r="N191" s="126"/>
    </row>
    <row r="192" spans="2:14" ht="11.25" hidden="1" customHeight="1">
      <c r="B192" s="112" t="s">
        <v>9</v>
      </c>
      <c r="C192" s="126"/>
      <c r="D192" s="126"/>
      <c r="E192" s="126"/>
      <c r="F192" s="126"/>
      <c r="G192" s="126"/>
      <c r="H192" s="126"/>
      <c r="I192" s="126"/>
      <c r="J192" s="126"/>
      <c r="K192" s="126"/>
      <c r="L192" s="126"/>
      <c r="M192" s="126"/>
      <c r="N192" s="126"/>
    </row>
    <row r="193" spans="2:14" ht="11.25" hidden="1" customHeight="1">
      <c r="B193" t="s">
        <v>8</v>
      </c>
      <c r="C193" s="127"/>
      <c r="D193" s="126"/>
      <c r="E193" s="126"/>
      <c r="F193" s="126"/>
      <c r="G193" s="126"/>
      <c r="H193" s="126"/>
      <c r="I193" s="126"/>
      <c r="J193" s="126"/>
      <c r="K193" s="126"/>
      <c r="L193" s="126"/>
      <c r="M193" s="123" t="s">
        <v>121</v>
      </c>
      <c r="N193" s="126"/>
    </row>
    <row r="194" spans="2:14" ht="11.25" hidden="1" customHeight="1">
      <c r="B194" s="112" t="s">
        <v>84</v>
      </c>
      <c r="C194" s="127"/>
      <c r="D194" s="126"/>
      <c r="E194" s="126"/>
      <c r="F194" s="126"/>
      <c r="G194" s="126"/>
      <c r="H194" s="126"/>
      <c r="I194" s="126"/>
      <c r="J194" s="126"/>
      <c r="K194" s="126"/>
      <c r="L194" s="126"/>
      <c r="M194" s="123" t="s">
        <v>122</v>
      </c>
      <c r="N194" s="126"/>
    </row>
    <row r="195" spans="2:14" ht="11.25" hidden="1" customHeight="1">
      <c r="B195" t="s">
        <v>123</v>
      </c>
      <c r="C195" s="127"/>
      <c r="D195" s="126"/>
      <c r="E195" s="126"/>
      <c r="F195" s="126"/>
      <c r="G195" s="126"/>
      <c r="H195" s="126"/>
      <c r="I195" s="126"/>
      <c r="J195" s="126"/>
      <c r="K195" s="126"/>
      <c r="L195" s="126"/>
      <c r="M195" s="123" t="s">
        <v>124</v>
      </c>
      <c r="N195" s="126"/>
    </row>
    <row r="196" spans="2:14" ht="11.25" hidden="1" customHeight="1">
      <c r="B196" s="123"/>
      <c r="C196" s="127"/>
      <c r="D196" s="123"/>
      <c r="E196" s="123"/>
      <c r="F196" s="123"/>
      <c r="G196" s="123"/>
      <c r="H196" s="123"/>
      <c r="I196" s="123"/>
      <c r="J196" s="123"/>
      <c r="K196" s="123"/>
      <c r="L196" s="123"/>
      <c r="M196" s="123"/>
      <c r="N196" s="123"/>
    </row>
    <row r="197" spans="2:14" ht="11.25" hidden="1" customHeight="1">
      <c r="B197" s="123"/>
      <c r="C197" s="127"/>
      <c r="D197" s="123"/>
      <c r="E197" s="123"/>
      <c r="F197" s="123"/>
      <c r="G197" s="123"/>
      <c r="H197" s="123"/>
      <c r="I197" s="123"/>
      <c r="J197" s="123"/>
      <c r="K197" s="123"/>
      <c r="L197" s="123"/>
      <c r="M197" s="123" t="s">
        <v>125</v>
      </c>
      <c r="N197" s="123"/>
    </row>
    <row r="198" spans="2:14" ht="11.25" hidden="1" customHeight="1">
      <c r="B198" s="123"/>
      <c r="C198" s="123"/>
      <c r="D198" s="123"/>
      <c r="E198" s="123"/>
      <c r="F198" s="123"/>
      <c r="G198" s="123"/>
      <c r="H198" s="123"/>
      <c r="I198" s="123"/>
      <c r="J198" s="123"/>
      <c r="K198" s="123"/>
      <c r="L198" s="123"/>
      <c r="M198" s="124" t="s">
        <v>126</v>
      </c>
      <c r="N198" s="123"/>
    </row>
    <row r="199" spans="2:14" ht="11.25" hidden="1" customHeight="1">
      <c r="B199" s="123" t="s">
        <v>85</v>
      </c>
      <c r="C199" s="123"/>
      <c r="D199" s="123"/>
      <c r="E199" s="123"/>
      <c r="F199" s="123"/>
      <c r="G199" s="123"/>
      <c r="H199" s="123"/>
      <c r="I199" s="123"/>
      <c r="J199" s="123"/>
      <c r="K199" s="123"/>
      <c r="L199" s="124"/>
      <c r="M199" s="124" t="s">
        <v>127</v>
      </c>
      <c r="N199" s="123"/>
    </row>
    <row r="200" spans="2:14" ht="11.25" hidden="1" customHeight="1">
      <c r="B200" s="124" t="s">
        <v>86</v>
      </c>
      <c r="C200" s="123"/>
      <c r="D200" s="123"/>
      <c r="E200" s="123"/>
      <c r="F200" s="123"/>
      <c r="G200" s="123"/>
      <c r="H200" s="123"/>
      <c r="I200" s="123"/>
      <c r="J200" s="123"/>
      <c r="K200" s="123"/>
      <c r="L200" s="124"/>
      <c r="M200" s="124" t="s">
        <v>128</v>
      </c>
      <c r="N200" s="123"/>
    </row>
    <row r="201" spans="2:14" ht="11.25" hidden="1" customHeight="1">
      <c r="B201" s="125" t="s">
        <v>87</v>
      </c>
      <c r="C201" s="123"/>
      <c r="D201" s="123"/>
      <c r="E201" s="123"/>
      <c r="F201" s="123"/>
      <c r="G201" s="123"/>
      <c r="H201" s="123"/>
      <c r="I201" s="123"/>
      <c r="J201" s="123"/>
      <c r="K201" s="123"/>
      <c r="L201" s="124"/>
      <c r="M201" s="124" t="s">
        <v>129</v>
      </c>
      <c r="N201" s="123"/>
    </row>
    <row r="202" spans="2:14" ht="11.25" hidden="1" customHeight="1">
      <c r="B202" s="125" t="s">
        <v>88</v>
      </c>
      <c r="C202" s="123"/>
      <c r="D202" s="123"/>
      <c r="E202" s="123"/>
      <c r="F202" s="123"/>
      <c r="G202" s="123"/>
      <c r="H202" s="123"/>
      <c r="I202" s="123"/>
      <c r="J202" s="123"/>
      <c r="K202" s="123"/>
      <c r="L202" s="124"/>
      <c r="M202" s="124" t="s">
        <v>130</v>
      </c>
      <c r="N202" s="123"/>
    </row>
    <row r="203" spans="2:14" ht="11.25" hidden="1" customHeight="1">
      <c r="B203" s="125" t="s">
        <v>89</v>
      </c>
      <c r="C203" s="123"/>
      <c r="D203" s="123"/>
      <c r="E203" s="123"/>
      <c r="F203" s="123"/>
      <c r="G203" s="123"/>
      <c r="H203" s="123"/>
      <c r="I203" s="123"/>
      <c r="J203" s="123"/>
      <c r="K203" s="123"/>
      <c r="L203" s="123"/>
      <c r="M203" s="124" t="s">
        <v>131</v>
      </c>
      <c r="N203" s="123"/>
    </row>
    <row r="204" spans="2:14" ht="11.25" hidden="1" customHeight="1">
      <c r="B204" s="125" t="s">
        <v>90</v>
      </c>
      <c r="C204" s="123"/>
      <c r="D204" s="123"/>
      <c r="E204" s="123"/>
      <c r="F204" s="123"/>
      <c r="G204" s="123"/>
      <c r="H204" s="123"/>
      <c r="I204" s="123"/>
      <c r="J204" s="123"/>
      <c r="K204" s="123"/>
      <c r="L204" s="123"/>
      <c r="M204" s="124" t="s">
        <v>132</v>
      </c>
      <c r="N204" s="123"/>
    </row>
    <row r="205" spans="2:14" ht="11.25" hidden="1" customHeight="1">
      <c r="B205" s="125" t="s">
        <v>91</v>
      </c>
      <c r="C205" s="123"/>
      <c r="D205" s="123"/>
      <c r="E205" s="123"/>
      <c r="F205" s="123"/>
      <c r="G205" s="123"/>
      <c r="H205" s="123"/>
      <c r="I205" s="123"/>
      <c r="J205" s="123"/>
      <c r="K205" s="123"/>
      <c r="L205" s="123"/>
      <c r="M205" s="124" t="s">
        <v>133</v>
      </c>
      <c r="N205" s="123"/>
    </row>
    <row r="206" spans="2:14" ht="11.25" hidden="1" customHeight="1">
      <c r="B206" s="125" t="s">
        <v>92</v>
      </c>
      <c r="C206" s="123"/>
      <c r="D206" s="123"/>
      <c r="E206" s="123"/>
      <c r="F206" s="123"/>
      <c r="G206" s="123"/>
      <c r="H206" s="123"/>
      <c r="I206" s="123"/>
      <c r="J206" s="123"/>
      <c r="K206" s="123"/>
      <c r="L206" s="123"/>
      <c r="M206" s="124" t="s">
        <v>134</v>
      </c>
      <c r="N206" s="123"/>
    </row>
    <row r="207" spans="2:14" ht="11.25" hidden="1" customHeight="1">
      <c r="B207" s="124" t="s">
        <v>93</v>
      </c>
      <c r="C207" s="123"/>
      <c r="D207" s="123"/>
      <c r="E207" s="123"/>
      <c r="F207" s="123"/>
      <c r="G207" s="123"/>
      <c r="H207" s="123"/>
      <c r="I207" s="123"/>
      <c r="J207" s="123"/>
      <c r="K207" s="123"/>
      <c r="L207" s="123"/>
      <c r="M207" s="124" t="s">
        <v>135</v>
      </c>
      <c r="N207" s="123"/>
    </row>
    <row r="208" spans="2:14" ht="11.25" hidden="1" customHeight="1">
      <c r="B208" s="125" t="s">
        <v>94</v>
      </c>
      <c r="C208" s="123"/>
      <c r="D208" s="123"/>
      <c r="E208" s="123"/>
      <c r="F208" s="123"/>
      <c r="G208" s="123"/>
      <c r="H208" s="123"/>
      <c r="I208" s="123"/>
      <c r="J208" s="123"/>
      <c r="K208" s="123"/>
      <c r="L208" s="123"/>
      <c r="M208" s="124" t="s">
        <v>136</v>
      </c>
      <c r="N208" s="123"/>
    </row>
    <row r="209" spans="2:14" ht="11.25" hidden="1" customHeight="1">
      <c r="B209" s="125" t="s">
        <v>95</v>
      </c>
      <c r="C209" s="123"/>
      <c r="D209" s="123"/>
      <c r="E209" s="123"/>
      <c r="F209" s="123"/>
      <c r="G209" s="123"/>
      <c r="H209" s="123"/>
      <c r="I209" s="123"/>
      <c r="J209" s="123"/>
      <c r="K209" s="123"/>
      <c r="L209" s="123"/>
      <c r="M209" s="123"/>
      <c r="N209" s="123"/>
    </row>
    <row r="210" spans="2:14" ht="11.25" hidden="1" customHeight="1">
      <c r="B210" s="125" t="s">
        <v>96</v>
      </c>
      <c r="C210" s="123"/>
      <c r="D210" s="123"/>
      <c r="E210" s="123"/>
      <c r="F210" s="123"/>
      <c r="G210" s="123"/>
      <c r="H210" s="123"/>
      <c r="I210" s="123"/>
      <c r="J210" s="123"/>
      <c r="K210" s="123"/>
      <c r="L210" s="123"/>
      <c r="M210" s="123"/>
      <c r="N210" s="123"/>
    </row>
    <row r="211" spans="2:14" ht="11.25" hidden="1" customHeight="1">
      <c r="B211" s="112" t="s">
        <v>97</v>
      </c>
      <c r="C211" s="123"/>
      <c r="D211" s="123"/>
      <c r="E211" s="123"/>
      <c r="F211" s="123"/>
      <c r="G211" s="123"/>
      <c r="H211" s="123"/>
      <c r="I211" s="123"/>
      <c r="J211" s="123"/>
      <c r="K211" s="123"/>
      <c r="L211" s="123"/>
      <c r="M211" t="s">
        <v>137</v>
      </c>
      <c r="N211" s="123"/>
    </row>
    <row r="212" spans="2:14" ht="11.25" hidden="1" customHeight="1">
      <c r="B212" s="112" t="s">
        <v>98</v>
      </c>
      <c r="C212" s="123"/>
      <c r="D212" s="123"/>
      <c r="E212" s="123"/>
      <c r="F212" s="123"/>
      <c r="G212" s="123"/>
      <c r="H212" s="123"/>
      <c r="I212" s="123"/>
      <c r="J212" s="123"/>
      <c r="K212" s="123"/>
      <c r="L212" s="123"/>
      <c r="M212" t="s">
        <v>138</v>
      </c>
      <c r="N212" s="123"/>
    </row>
    <row r="213" spans="2:14" ht="11.25" hidden="1" customHeight="1">
      <c r="B213" s="112" t="s">
        <v>99</v>
      </c>
      <c r="C213" s="127"/>
      <c r="D213" s="127"/>
      <c r="E213" s="127"/>
      <c r="F213" s="123"/>
      <c r="G213" s="123"/>
      <c r="H213" s="123"/>
      <c r="I213" s="123"/>
      <c r="J213" s="123"/>
      <c r="K213" s="123"/>
      <c r="L213" s="123"/>
      <c r="M213" t="s">
        <v>139</v>
      </c>
      <c r="N213" s="123"/>
    </row>
    <row r="214" spans="2:14" ht="11.25" hidden="1" customHeight="1">
      <c r="B214" s="112" t="s">
        <v>100</v>
      </c>
      <c r="C214" s="127"/>
      <c r="D214" s="127"/>
      <c r="E214" s="127"/>
      <c r="F214" s="123"/>
      <c r="G214" s="123"/>
      <c r="H214" s="123"/>
      <c r="I214" s="123"/>
      <c r="J214" s="123"/>
      <c r="K214" s="123"/>
      <c r="L214" s="123"/>
      <c r="M214" t="s">
        <v>140</v>
      </c>
      <c r="N214" s="123"/>
    </row>
    <row r="215" spans="2:14" ht="11.25" hidden="1" customHeight="1">
      <c r="B215" t="s">
        <v>101</v>
      </c>
      <c r="C215" s="127"/>
      <c r="D215" s="127"/>
      <c r="E215" s="127"/>
      <c r="F215" s="123"/>
      <c r="G215" s="123"/>
      <c r="H215" s="123"/>
      <c r="I215" s="123"/>
      <c r="J215" s="123"/>
      <c r="K215" s="123"/>
      <c r="L215" s="123"/>
      <c r="M215" t="s">
        <v>141</v>
      </c>
      <c r="N215" s="123"/>
    </row>
    <row r="216" spans="2:14" ht="11.25" hidden="1" customHeight="1">
      <c r="B216" s="112" t="s">
        <v>102</v>
      </c>
      <c r="C216" s="127"/>
      <c r="D216" s="127"/>
      <c r="E216" s="127"/>
      <c r="F216" s="123"/>
      <c r="G216" s="123"/>
      <c r="H216" s="123"/>
      <c r="I216" s="123"/>
      <c r="J216" s="123"/>
      <c r="K216" s="123"/>
      <c r="L216" s="123"/>
      <c r="M216" t="s">
        <v>142</v>
      </c>
      <c r="N216" s="123"/>
    </row>
    <row r="217" spans="2:14" ht="11.25" hidden="1" customHeight="1">
      <c r="B217" s="112" t="s">
        <v>103</v>
      </c>
      <c r="C217" s="127"/>
      <c r="D217" s="127"/>
      <c r="E217" s="127"/>
      <c r="F217" s="123"/>
      <c r="G217" s="123"/>
      <c r="H217" s="123"/>
      <c r="I217" s="123"/>
      <c r="J217" s="123"/>
      <c r="K217" s="123"/>
      <c r="L217" s="123"/>
      <c r="M217" t="s">
        <v>143</v>
      </c>
      <c r="N217" s="123"/>
    </row>
    <row r="218" spans="2:14" ht="11.25" hidden="1" customHeight="1">
      <c r="B218" s="112" t="s">
        <v>104</v>
      </c>
      <c r="C218" s="127"/>
      <c r="D218" s="127"/>
      <c r="E218" s="127"/>
      <c r="F218" s="123"/>
      <c r="G218" s="123"/>
      <c r="H218" s="123"/>
      <c r="I218" s="123"/>
      <c r="J218" s="123"/>
      <c r="K218" s="123"/>
      <c r="L218" s="123"/>
      <c r="M218" t="s">
        <v>144</v>
      </c>
      <c r="N218" s="123"/>
    </row>
    <row r="219" spans="2:14" ht="11.25" hidden="1" customHeight="1">
      <c r="B219" s="112" t="s">
        <v>105</v>
      </c>
      <c r="C219" s="127"/>
      <c r="D219" s="127"/>
      <c r="E219" s="127"/>
      <c r="F219" s="123"/>
      <c r="G219" s="123"/>
      <c r="H219" s="123"/>
      <c r="I219" s="123"/>
      <c r="J219" s="123"/>
      <c r="K219" s="123"/>
      <c r="L219" s="123"/>
      <c r="M219" t="s">
        <v>145</v>
      </c>
      <c r="N219" s="123"/>
    </row>
    <row r="220" spans="2:14" ht="11.25" hidden="1" customHeight="1">
      <c r="B220" s="112" t="s">
        <v>106</v>
      </c>
      <c r="C220" s="127"/>
      <c r="D220" s="127"/>
      <c r="E220" s="127"/>
      <c r="F220" s="123"/>
      <c r="G220" s="123"/>
      <c r="H220" s="123"/>
      <c r="I220" s="123"/>
      <c r="J220" s="123"/>
      <c r="K220" s="123"/>
      <c r="L220" s="123"/>
      <c r="M220" t="s">
        <v>146</v>
      </c>
      <c r="N220" s="123"/>
    </row>
    <row r="221" spans="2:14" ht="11.25" hidden="1" customHeight="1">
      <c r="B221" s="112" t="s">
        <v>107</v>
      </c>
      <c r="C221" s="127"/>
      <c r="D221" s="127"/>
      <c r="E221" s="127"/>
      <c r="F221" s="123"/>
      <c r="G221" s="123"/>
      <c r="H221" s="123"/>
      <c r="I221" s="123"/>
      <c r="J221" s="123"/>
      <c r="K221" s="123"/>
      <c r="L221" s="123"/>
      <c r="M221" t="s">
        <v>147</v>
      </c>
      <c r="N221" s="123"/>
    </row>
    <row r="222" spans="2:14" ht="11.25" hidden="1" customHeight="1">
      <c r="B222" s="123" t="s">
        <v>148</v>
      </c>
      <c r="C222" s="127"/>
      <c r="D222" s="127"/>
      <c r="E222" s="127"/>
      <c r="F222" s="123"/>
      <c r="G222" s="123"/>
      <c r="H222" s="123"/>
      <c r="I222" s="123"/>
      <c r="J222" s="123"/>
      <c r="K222" s="123"/>
      <c r="L222" s="123"/>
      <c r="M222" s="123" t="s">
        <v>148</v>
      </c>
      <c r="N222" s="123"/>
    </row>
    <row r="223" spans="2:14" ht="11.25" hidden="1" customHeight="1">
      <c r="B223" t="s">
        <v>108</v>
      </c>
      <c r="C223" s="127"/>
      <c r="D223" s="127"/>
      <c r="E223" s="127"/>
      <c r="F223" s="123"/>
      <c r="G223" s="123"/>
      <c r="H223" s="123"/>
      <c r="I223" s="123"/>
      <c r="J223" s="123"/>
      <c r="K223" s="123"/>
      <c r="L223" s="123"/>
      <c r="M223" s="123"/>
      <c r="N223" s="123"/>
    </row>
    <row r="224" spans="2:14" ht="11.25" hidden="1" customHeight="1">
      <c r="B224" s="112" t="s">
        <v>109</v>
      </c>
      <c r="C224" s="127"/>
      <c r="D224" s="127"/>
      <c r="E224" s="127"/>
      <c r="F224" s="123"/>
      <c r="G224" s="123"/>
      <c r="H224" s="123"/>
      <c r="I224" s="123"/>
      <c r="J224" s="123"/>
      <c r="K224" s="123"/>
      <c r="L224" s="123"/>
      <c r="M224" s="123"/>
      <c r="N224" s="123"/>
    </row>
    <row r="225" spans="2:14" ht="11.25" hidden="1" customHeight="1">
      <c r="B225" s="125" t="s">
        <v>110</v>
      </c>
      <c r="C225" s="127"/>
      <c r="D225" s="127"/>
      <c r="E225" s="127"/>
      <c r="F225" s="123"/>
      <c r="G225" s="123"/>
      <c r="H225" s="123"/>
      <c r="I225" s="123"/>
      <c r="J225" s="123"/>
      <c r="K225" s="123"/>
      <c r="L225" s="123"/>
      <c r="M225" s="123"/>
      <c r="N225" s="123"/>
    </row>
    <row r="226" spans="2:14" ht="11.25" hidden="1" customHeight="1">
      <c r="B226" s="125" t="s">
        <v>111</v>
      </c>
      <c r="C226" s="127"/>
      <c r="D226" s="127"/>
      <c r="E226" s="127"/>
      <c r="F226" s="123"/>
      <c r="G226" s="123"/>
      <c r="H226" s="123"/>
      <c r="I226" s="123"/>
      <c r="J226" s="123"/>
      <c r="K226" s="123"/>
      <c r="L226" s="123"/>
      <c r="M226" t="s">
        <v>149</v>
      </c>
      <c r="N226" s="123"/>
    </row>
    <row r="227" spans="2:14" ht="11.25" hidden="1" customHeight="1">
      <c r="B227" s="125" t="s">
        <v>112</v>
      </c>
      <c r="C227" s="127"/>
      <c r="D227" s="127"/>
      <c r="E227" s="127"/>
      <c r="F227" s="123"/>
      <c r="G227" s="123"/>
      <c r="H227" s="123"/>
      <c r="I227" s="123"/>
      <c r="J227" s="123"/>
      <c r="K227" s="123"/>
      <c r="L227" s="123"/>
      <c r="M227" t="s">
        <v>150</v>
      </c>
      <c r="N227" s="123"/>
    </row>
    <row r="228" spans="2:14" ht="11.25" hidden="1" customHeight="1">
      <c r="B228" s="125" t="s">
        <v>113</v>
      </c>
      <c r="C228" s="127"/>
      <c r="D228" s="127"/>
      <c r="E228" s="127"/>
      <c r="F228" s="123"/>
      <c r="G228" s="123"/>
      <c r="H228" s="123"/>
      <c r="I228" s="123"/>
      <c r="J228" s="123"/>
      <c r="K228" s="123"/>
      <c r="L228" s="123"/>
      <c r="M228" s="124" t="s">
        <v>151</v>
      </c>
      <c r="N228" s="123"/>
    </row>
    <row r="229" spans="2:14" ht="11.25" hidden="1" customHeight="1">
      <c r="B229" s="125" t="s">
        <v>114</v>
      </c>
      <c r="C229" s="127"/>
      <c r="D229" s="127"/>
      <c r="E229" s="127"/>
      <c r="F229" s="123"/>
      <c r="G229" s="123"/>
      <c r="H229" s="123"/>
      <c r="I229" s="123"/>
      <c r="J229" s="123"/>
      <c r="K229" s="123"/>
      <c r="L229" s="123"/>
      <c r="M229" s="124" t="s">
        <v>152</v>
      </c>
      <c r="N229" s="123"/>
    </row>
    <row r="230" spans="2:14" ht="11.25" hidden="1" customHeight="1">
      <c r="B230" s="125" t="s">
        <v>115</v>
      </c>
      <c r="C230" s="127"/>
      <c r="D230" s="127"/>
      <c r="E230" s="127"/>
      <c r="F230" s="123"/>
      <c r="G230" s="123"/>
      <c r="H230" s="123"/>
      <c r="I230" s="123"/>
      <c r="J230" s="123"/>
      <c r="K230" s="123"/>
      <c r="L230" s="123"/>
      <c r="M230" s="124" t="s">
        <v>153</v>
      </c>
      <c r="N230" s="123"/>
    </row>
    <row r="231" spans="2:14" ht="11.25" hidden="1" customHeight="1">
      <c r="B231" s="125" t="s">
        <v>116</v>
      </c>
      <c r="C231" s="127"/>
      <c r="D231" s="127"/>
      <c r="E231" s="127"/>
      <c r="F231" s="123"/>
      <c r="G231" s="123"/>
      <c r="H231" s="123"/>
      <c r="I231" s="123"/>
      <c r="J231" s="123"/>
      <c r="K231" s="123"/>
      <c r="L231" s="123"/>
      <c r="M231" s="124" t="s">
        <v>154</v>
      </c>
      <c r="N231" s="123"/>
    </row>
    <row r="232" spans="2:14" ht="11.25" hidden="1" customHeight="1">
      <c r="B232" s="125" t="s">
        <v>117</v>
      </c>
      <c r="C232" s="127"/>
      <c r="D232" s="127"/>
      <c r="E232" s="127"/>
      <c r="F232" s="123"/>
      <c r="G232" s="123"/>
      <c r="H232" s="123"/>
      <c r="I232" s="123"/>
      <c r="J232" s="123"/>
      <c r="K232" s="123"/>
      <c r="L232" s="123"/>
      <c r="M232" s="124" t="s">
        <v>155</v>
      </c>
      <c r="N232" s="123"/>
    </row>
    <row r="233" spans="2:14" ht="11.25" hidden="1" customHeight="1">
      <c r="B233" s="125" t="s">
        <v>118</v>
      </c>
      <c r="C233" s="127"/>
      <c r="D233" s="127"/>
      <c r="E233" s="127"/>
      <c r="F233" s="123"/>
      <c r="G233" s="123"/>
      <c r="H233" s="123"/>
      <c r="I233" s="123"/>
      <c r="J233" s="123"/>
      <c r="K233" s="123"/>
      <c r="L233" s="123"/>
      <c r="M233" s="124" t="s">
        <v>156</v>
      </c>
      <c r="N233" s="123"/>
    </row>
    <row r="234" spans="2:14" ht="11.25" hidden="1" customHeight="1">
      <c r="B234" s="125" t="s">
        <v>119</v>
      </c>
      <c r="C234" s="127"/>
      <c r="D234" s="127"/>
      <c r="E234" s="127"/>
      <c r="F234" s="123"/>
      <c r="G234" s="123"/>
      <c r="H234" s="123"/>
      <c r="I234" s="123"/>
      <c r="J234" s="123"/>
      <c r="K234" s="123"/>
      <c r="L234" s="123"/>
      <c r="M234" s="124" t="s">
        <v>157</v>
      </c>
      <c r="N234" s="123"/>
    </row>
    <row r="235" spans="2:14" ht="11.25" hidden="1" customHeight="1">
      <c r="B235" s="125" t="s">
        <v>120</v>
      </c>
      <c r="C235" s="127"/>
      <c r="D235" s="127"/>
      <c r="E235" s="127"/>
      <c r="F235" s="123"/>
      <c r="G235" s="123"/>
      <c r="H235" s="123"/>
      <c r="I235" s="123"/>
      <c r="J235" s="123"/>
      <c r="K235" s="123"/>
      <c r="L235" s="123"/>
      <c r="M235" s="124" t="s">
        <v>158</v>
      </c>
      <c r="N235" s="123"/>
    </row>
    <row r="236" spans="2:14" ht="11.25" hidden="1" customHeight="1">
      <c r="B236" s="123" t="s">
        <v>148</v>
      </c>
      <c r="C236" s="127"/>
      <c r="D236" s="127"/>
      <c r="E236" s="127"/>
      <c r="F236" s="123"/>
      <c r="G236" s="123"/>
      <c r="H236" s="123"/>
      <c r="I236" s="123"/>
      <c r="J236" s="123"/>
      <c r="K236" s="123"/>
      <c r="L236" s="123"/>
      <c r="M236" s="124" t="s">
        <v>159</v>
      </c>
      <c r="N236" s="123"/>
    </row>
    <row r="237" spans="2:14" ht="11.25" hidden="1" customHeight="1">
      <c r="B237" s="123"/>
      <c r="C237" s="127"/>
      <c r="D237" s="127"/>
      <c r="E237" s="127"/>
      <c r="F237" s="123"/>
      <c r="G237" s="123"/>
      <c r="H237" s="123"/>
      <c r="I237" s="123"/>
      <c r="J237" s="123"/>
      <c r="K237" s="123"/>
      <c r="L237" s="123"/>
      <c r="M237" s="124" t="s">
        <v>160</v>
      </c>
      <c r="N237" s="123"/>
    </row>
    <row r="238" spans="2:14" ht="11.25" hidden="1" customHeight="1">
      <c r="B238" s="123"/>
      <c r="C238" s="127"/>
      <c r="D238" s="127"/>
      <c r="E238" s="127"/>
      <c r="F238" s="123"/>
      <c r="G238" s="123"/>
      <c r="H238" s="123"/>
      <c r="I238" s="123"/>
      <c r="J238" s="123"/>
      <c r="K238" s="123"/>
      <c r="L238" s="123"/>
      <c r="M238" s="124" t="s">
        <v>161</v>
      </c>
      <c r="N238" s="123"/>
    </row>
    <row r="239" spans="2:14" ht="11.25" hidden="1" customHeight="1">
      <c r="B239" s="123" t="s">
        <v>162</v>
      </c>
      <c r="C239" s="127"/>
      <c r="D239" s="127"/>
      <c r="E239" s="127"/>
      <c r="F239" s="123"/>
      <c r="G239" s="123"/>
      <c r="H239" s="123"/>
      <c r="I239" s="123"/>
      <c r="J239" s="123"/>
      <c r="K239" s="123"/>
      <c r="L239" s="123"/>
      <c r="M239" s="123" t="s">
        <v>148</v>
      </c>
      <c r="N239" s="123"/>
    </row>
    <row r="240" spans="2:14" ht="11.25" hidden="1" customHeight="1">
      <c r="B240" s="123" t="s">
        <v>163</v>
      </c>
      <c r="C240" s="127"/>
      <c r="D240" s="127"/>
      <c r="E240" s="127"/>
      <c r="F240" s="123"/>
      <c r="G240" s="123"/>
      <c r="H240" s="123"/>
      <c r="I240" s="123"/>
      <c r="J240" s="123"/>
      <c r="K240" s="123"/>
      <c r="L240" s="123"/>
      <c r="M240" s="123"/>
      <c r="N240" s="123"/>
    </row>
    <row r="241" spans="2:14" ht="11.25" hidden="1" customHeight="1">
      <c r="B241" s="123" t="s">
        <v>164</v>
      </c>
      <c r="C241" s="127"/>
      <c r="D241" s="127"/>
      <c r="E241" s="127"/>
      <c r="F241" s="123"/>
      <c r="G241" s="123"/>
      <c r="H241" s="123"/>
      <c r="I241" s="123"/>
      <c r="J241" s="123"/>
      <c r="K241" s="123"/>
      <c r="L241" s="123"/>
      <c r="M241" s="123"/>
      <c r="N241" s="123"/>
    </row>
    <row r="242" spans="2:14" ht="11.25" hidden="1" customHeight="1">
      <c r="B242" s="123" t="s">
        <v>165</v>
      </c>
      <c r="C242" s="127"/>
      <c r="D242" s="127"/>
      <c r="E242" s="127"/>
      <c r="F242" s="123"/>
      <c r="G242" s="123"/>
      <c r="H242" s="123"/>
      <c r="I242" s="123"/>
      <c r="J242" s="123"/>
      <c r="K242" s="123"/>
      <c r="L242" s="123"/>
      <c r="M242" s="123" t="s">
        <v>166</v>
      </c>
      <c r="N242" s="123"/>
    </row>
    <row r="243" spans="2:14" ht="11.25" hidden="1" customHeight="1">
      <c r="B243" s="123"/>
      <c r="C243" s="123"/>
      <c r="D243" s="123"/>
      <c r="E243" s="123"/>
      <c r="F243" s="123"/>
      <c r="G243" s="123"/>
      <c r="H243" s="123"/>
      <c r="I243" s="123"/>
      <c r="J243" s="123"/>
      <c r="K243" s="123"/>
      <c r="L243" s="123"/>
      <c r="M243" s="124" t="s">
        <v>167</v>
      </c>
      <c r="N243" s="123"/>
    </row>
    <row r="244" spans="2:14" ht="11.25" hidden="1" customHeight="1">
      <c r="B244" s="123" t="s">
        <v>85</v>
      </c>
      <c r="C244" s="123"/>
      <c r="D244" s="123"/>
      <c r="E244" s="123"/>
      <c r="F244" s="123"/>
      <c r="G244" s="123"/>
      <c r="H244" s="123"/>
      <c r="I244" s="123"/>
      <c r="J244" s="123"/>
      <c r="K244" s="123"/>
      <c r="L244" s="123"/>
      <c r="M244" s="124" t="s">
        <v>168</v>
      </c>
      <c r="N244" s="123"/>
    </row>
    <row r="245" spans="2:14" ht="11.25" hidden="1" customHeight="1">
      <c r="B245" s="124" t="s">
        <v>86</v>
      </c>
      <c r="C245" s="123"/>
      <c r="D245" s="123"/>
      <c r="E245" s="123"/>
      <c r="F245" s="123"/>
      <c r="G245" s="123"/>
      <c r="H245" s="123"/>
      <c r="I245" s="123"/>
      <c r="J245" s="123"/>
      <c r="K245" s="123"/>
      <c r="L245" s="123"/>
      <c r="M245" s="124" t="s">
        <v>169</v>
      </c>
      <c r="N245" s="123"/>
    </row>
    <row r="246" spans="2:14" ht="11.25" hidden="1" customHeight="1">
      <c r="B246" s="125" t="s">
        <v>87</v>
      </c>
      <c r="C246" s="123"/>
      <c r="D246" s="123"/>
      <c r="E246" s="123"/>
      <c r="F246" s="123"/>
      <c r="G246" s="123"/>
      <c r="H246" s="123"/>
      <c r="I246" s="123"/>
      <c r="J246" s="123"/>
      <c r="K246" s="123"/>
      <c r="L246" s="123"/>
      <c r="M246" s="124" t="s">
        <v>170</v>
      </c>
      <c r="N246" s="123"/>
    </row>
    <row r="247" spans="2:14" ht="11.25" hidden="1" customHeight="1">
      <c r="B247" s="125" t="s">
        <v>88</v>
      </c>
      <c r="C247" s="123"/>
      <c r="D247" s="123"/>
      <c r="E247" s="123"/>
      <c r="F247" s="123"/>
      <c r="G247" s="123"/>
      <c r="H247" s="123"/>
      <c r="I247" s="123"/>
      <c r="J247" s="123"/>
      <c r="K247" s="123"/>
      <c r="L247" s="123"/>
      <c r="M247" s="124" t="s">
        <v>171</v>
      </c>
      <c r="N247" s="123"/>
    </row>
    <row r="248" spans="2:14" ht="11.25" hidden="1" customHeight="1">
      <c r="B248" s="125" t="s">
        <v>89</v>
      </c>
      <c r="C248" s="123"/>
      <c r="D248" s="123"/>
      <c r="E248" s="123"/>
      <c r="F248" s="123"/>
      <c r="G248" s="123"/>
      <c r="H248" s="123"/>
      <c r="I248" s="123"/>
      <c r="J248" s="123"/>
      <c r="K248" s="123"/>
      <c r="L248" s="123"/>
      <c r="M248" s="124" t="s">
        <v>172</v>
      </c>
      <c r="N248" s="123"/>
    </row>
    <row r="249" spans="2:14" ht="11.25" hidden="1" customHeight="1">
      <c r="B249" s="125" t="s">
        <v>90</v>
      </c>
      <c r="C249" s="123"/>
      <c r="D249" s="123"/>
      <c r="E249" s="123"/>
      <c r="F249" s="123"/>
      <c r="G249" s="123"/>
      <c r="H249" s="123"/>
      <c r="I249" s="123"/>
      <c r="J249" s="123"/>
      <c r="K249" s="123"/>
      <c r="L249" s="123"/>
      <c r="M249" s="124" t="s">
        <v>173</v>
      </c>
      <c r="N249" s="123"/>
    </row>
    <row r="250" spans="2:14" ht="11.25" hidden="1" customHeight="1">
      <c r="B250" s="125" t="s">
        <v>91</v>
      </c>
      <c r="C250" s="123"/>
      <c r="D250" s="123"/>
      <c r="E250" s="123"/>
      <c r="F250" s="123"/>
      <c r="G250" s="123"/>
      <c r="H250" s="123"/>
      <c r="I250" s="123"/>
      <c r="J250" s="123"/>
      <c r="K250" s="123"/>
      <c r="L250" s="123"/>
      <c r="M250" s="124" t="s">
        <v>174</v>
      </c>
      <c r="N250" s="123"/>
    </row>
    <row r="251" spans="2:14" ht="11.25" hidden="1" customHeight="1">
      <c r="B251" s="125" t="s">
        <v>92</v>
      </c>
      <c r="C251" s="123"/>
      <c r="D251" s="123"/>
      <c r="E251" s="123"/>
      <c r="F251" s="123"/>
      <c r="G251" s="123"/>
      <c r="H251" s="123"/>
      <c r="I251" s="123"/>
      <c r="J251" s="123"/>
      <c r="K251" s="123"/>
      <c r="L251" s="123"/>
      <c r="M251" s="124" t="s">
        <v>175</v>
      </c>
      <c r="N251" s="123"/>
    </row>
    <row r="252" spans="2:14" ht="11.25" hidden="1" customHeight="1">
      <c r="B252" s="124" t="s">
        <v>93</v>
      </c>
      <c r="C252" s="123"/>
      <c r="D252" s="123"/>
      <c r="E252" s="123"/>
      <c r="F252" s="123"/>
      <c r="G252" s="123"/>
      <c r="H252" s="123"/>
      <c r="I252" s="123"/>
      <c r="J252" s="123"/>
      <c r="K252" s="123"/>
      <c r="L252" s="123"/>
      <c r="M252" s="124" t="s">
        <v>176</v>
      </c>
      <c r="N252" s="123"/>
    </row>
    <row r="253" spans="2:14" ht="11.25" hidden="1" customHeight="1">
      <c r="B253" s="125" t="s">
        <v>94</v>
      </c>
      <c r="C253" s="123"/>
      <c r="D253" s="123"/>
      <c r="E253" s="123"/>
      <c r="F253" s="123"/>
      <c r="G253" s="123"/>
      <c r="H253" s="123"/>
      <c r="I253" s="123"/>
      <c r="J253" s="123"/>
      <c r="K253" s="123"/>
      <c r="L253" s="123"/>
      <c r="M253" s="124" t="s">
        <v>177</v>
      </c>
      <c r="N253" s="123"/>
    </row>
    <row r="254" spans="2:14" ht="11.25" hidden="1" customHeight="1">
      <c r="B254" s="125" t="s">
        <v>95</v>
      </c>
      <c r="C254" s="123"/>
      <c r="D254" s="123"/>
      <c r="E254" s="123"/>
      <c r="F254" s="123"/>
      <c r="G254" s="123"/>
      <c r="H254" s="123"/>
      <c r="I254" s="123"/>
      <c r="J254" s="123"/>
      <c r="K254" s="123"/>
      <c r="L254" s="123"/>
      <c r="M254" t="s">
        <v>178</v>
      </c>
      <c r="N254" s="123"/>
    </row>
    <row r="255" spans="2:14" ht="11.25" hidden="1" customHeight="1">
      <c r="B255" s="125" t="s">
        <v>96</v>
      </c>
      <c r="C255" s="123"/>
      <c r="D255" s="123"/>
      <c r="E255" s="123"/>
      <c r="F255" s="123"/>
      <c r="G255" s="123"/>
      <c r="H255" s="123"/>
      <c r="I255" s="123"/>
      <c r="J255" s="123"/>
      <c r="K255" s="123"/>
      <c r="L255" s="123"/>
      <c r="M255" t="s">
        <v>179</v>
      </c>
      <c r="N255" s="123"/>
    </row>
    <row r="256" spans="2:14" ht="11.25" hidden="1" customHeight="1">
      <c r="B256" s="112" t="s">
        <v>97</v>
      </c>
      <c r="C256" s="123"/>
      <c r="D256" s="123"/>
      <c r="E256" s="123"/>
      <c r="F256" s="123"/>
      <c r="G256" s="123"/>
      <c r="H256" s="123"/>
      <c r="I256" s="123"/>
      <c r="J256" s="123"/>
      <c r="K256" s="123"/>
      <c r="L256" s="123"/>
      <c r="M256" t="s">
        <v>180</v>
      </c>
      <c r="N256" s="123"/>
    </row>
    <row r="257" spans="2:14" ht="11.25" hidden="1" customHeight="1">
      <c r="B257" s="112" t="s">
        <v>98</v>
      </c>
      <c r="C257" s="123"/>
      <c r="D257" s="123"/>
      <c r="E257" s="123"/>
      <c r="F257" s="123"/>
      <c r="G257" s="123"/>
      <c r="H257" s="123"/>
      <c r="I257" s="123"/>
      <c r="J257" s="123"/>
      <c r="K257" s="123"/>
      <c r="L257" s="123"/>
      <c r="M257" t="s">
        <v>181</v>
      </c>
      <c r="N257" s="123"/>
    </row>
    <row r="258" spans="2:14" ht="11.25" hidden="1" customHeight="1">
      <c r="B258" s="112" t="s">
        <v>99</v>
      </c>
      <c r="C258" s="123"/>
      <c r="D258" s="123"/>
      <c r="E258" s="123"/>
      <c r="F258" s="123"/>
      <c r="G258" s="123"/>
      <c r="H258" s="123"/>
      <c r="I258" s="123"/>
      <c r="J258" s="123"/>
      <c r="K258" s="123"/>
      <c r="L258" s="123"/>
      <c r="M258" t="s">
        <v>182</v>
      </c>
      <c r="N258" s="123"/>
    </row>
    <row r="259" spans="2:14" ht="11.25" hidden="1" customHeight="1">
      <c r="B259" s="112" t="s">
        <v>100</v>
      </c>
      <c r="C259" s="123"/>
      <c r="D259" s="123"/>
      <c r="E259" s="123"/>
      <c r="F259" s="123"/>
      <c r="G259" s="123"/>
      <c r="H259" s="123"/>
      <c r="I259" s="123"/>
      <c r="J259" s="123"/>
      <c r="K259" s="123"/>
      <c r="L259" s="123"/>
      <c r="M259" t="s">
        <v>183</v>
      </c>
      <c r="N259" s="123"/>
    </row>
    <row r="260" spans="2:14" ht="11.25" hidden="1" customHeight="1">
      <c r="B260" t="s">
        <v>101</v>
      </c>
      <c r="C260" s="123"/>
      <c r="D260" s="123"/>
      <c r="E260" s="123"/>
      <c r="F260" s="123"/>
      <c r="G260" s="123"/>
      <c r="H260" s="123"/>
      <c r="I260" s="123"/>
      <c r="J260" s="123"/>
      <c r="K260" s="123"/>
      <c r="L260" s="123"/>
      <c r="M260" t="s">
        <v>184</v>
      </c>
      <c r="N260" s="123"/>
    </row>
    <row r="261" spans="2:14" ht="11.25" hidden="1" customHeight="1">
      <c r="B261" s="112" t="s">
        <v>102</v>
      </c>
      <c r="C261" s="123"/>
      <c r="D261" s="123"/>
      <c r="E261" s="123"/>
      <c r="F261" s="123"/>
      <c r="G261" s="123"/>
      <c r="H261" s="123"/>
      <c r="I261" s="123"/>
      <c r="J261" s="123"/>
      <c r="K261" s="123"/>
      <c r="L261" s="123"/>
      <c r="M261" t="s">
        <v>185</v>
      </c>
      <c r="N261" s="123"/>
    </row>
    <row r="262" spans="2:14" ht="11.25" hidden="1" customHeight="1">
      <c r="B262" s="112" t="s">
        <v>103</v>
      </c>
      <c r="C262" s="123"/>
      <c r="D262" s="123"/>
      <c r="E262" s="123"/>
      <c r="F262" s="123"/>
      <c r="G262" s="123"/>
      <c r="H262" s="123"/>
      <c r="I262" s="123"/>
      <c r="J262" s="123"/>
      <c r="K262" s="123"/>
      <c r="L262" s="123"/>
      <c r="M262" t="s">
        <v>186</v>
      </c>
      <c r="N262" s="123"/>
    </row>
    <row r="263" spans="2:14" ht="11.25" hidden="1" customHeight="1">
      <c r="B263" s="112" t="s">
        <v>104</v>
      </c>
      <c r="C263" s="123"/>
      <c r="D263" s="123"/>
      <c r="E263" s="123"/>
      <c r="F263" s="123"/>
      <c r="G263" s="123"/>
      <c r="H263" s="123"/>
      <c r="I263" s="123"/>
      <c r="J263" s="123"/>
      <c r="K263" s="123"/>
      <c r="L263" s="123"/>
      <c r="M263" t="s">
        <v>187</v>
      </c>
      <c r="N263" s="123"/>
    </row>
    <row r="264" spans="2:14" ht="11.25" hidden="1" customHeight="1">
      <c r="B264" s="112" t="s">
        <v>105</v>
      </c>
      <c r="C264" s="123"/>
      <c r="D264" s="123"/>
      <c r="E264" s="123"/>
      <c r="F264" s="123"/>
      <c r="G264" s="123"/>
      <c r="H264" s="123"/>
      <c r="I264" s="123"/>
      <c r="J264" s="123"/>
      <c r="K264" s="123"/>
      <c r="L264" s="123"/>
      <c r="M264" t="s">
        <v>188</v>
      </c>
      <c r="N264" s="123"/>
    </row>
    <row r="265" spans="2:14" ht="11.25" hidden="1" customHeight="1">
      <c r="B265" s="112" t="s">
        <v>106</v>
      </c>
      <c r="C265" s="123"/>
      <c r="D265" s="123"/>
      <c r="E265" s="123"/>
      <c r="F265" s="123"/>
      <c r="G265" s="123"/>
      <c r="H265" s="123"/>
      <c r="I265" s="123"/>
      <c r="J265" s="123"/>
      <c r="K265" s="123"/>
      <c r="L265" s="123"/>
      <c r="M265" s="123"/>
      <c r="N265" s="123"/>
    </row>
    <row r="266" spans="2:14" ht="11.25" hidden="1" customHeight="1">
      <c r="B266" s="112" t="s">
        <v>107</v>
      </c>
      <c r="C266" s="123"/>
      <c r="D266" s="123"/>
      <c r="E266" s="123"/>
      <c r="F266" s="123"/>
      <c r="G266" s="123"/>
      <c r="H266" s="123"/>
      <c r="I266" s="123"/>
      <c r="J266" s="123"/>
      <c r="K266" s="123"/>
      <c r="L266" s="123"/>
      <c r="M266" s="123"/>
      <c r="N266" s="123"/>
    </row>
    <row r="267" spans="2:14" ht="11.25" hidden="1" customHeight="1">
      <c r="B267" t="s">
        <v>108</v>
      </c>
      <c r="C267" s="123"/>
      <c r="D267" s="123"/>
      <c r="E267" s="123"/>
      <c r="F267" s="123"/>
      <c r="G267" s="123"/>
      <c r="H267" s="123"/>
      <c r="I267" s="123"/>
      <c r="J267" s="123"/>
      <c r="K267" s="123"/>
      <c r="L267" s="123"/>
      <c r="M267" s="123"/>
      <c r="N267" s="123"/>
    </row>
    <row r="268" spans="2:14" ht="11.25" hidden="1" customHeight="1">
      <c r="B268" s="112" t="s">
        <v>109</v>
      </c>
      <c r="C268" s="123"/>
      <c r="D268" s="123"/>
      <c r="E268" s="123"/>
      <c r="F268" s="123"/>
      <c r="G268" s="123"/>
      <c r="H268" s="123"/>
      <c r="I268" s="123"/>
      <c r="J268" s="123"/>
      <c r="K268" s="123"/>
      <c r="L268" s="123"/>
      <c r="M268" s="123"/>
      <c r="N268" s="123"/>
    </row>
    <row r="269" spans="2:14" ht="11.25" hidden="1" customHeight="1">
      <c r="B269" s="125" t="s">
        <v>110</v>
      </c>
      <c r="C269" s="123"/>
      <c r="D269" s="123"/>
      <c r="E269" s="123"/>
      <c r="F269" s="123"/>
      <c r="G269" s="123"/>
      <c r="H269" s="123"/>
      <c r="I269" s="123"/>
      <c r="J269" s="123"/>
      <c r="K269" s="123"/>
      <c r="L269" s="123"/>
      <c r="M269" s="123"/>
      <c r="N269" s="123"/>
    </row>
    <row r="270" spans="2:14" ht="11.25" hidden="1" customHeight="1">
      <c r="B270" s="125" t="s">
        <v>111</v>
      </c>
      <c r="C270" s="123"/>
      <c r="D270" s="123"/>
      <c r="E270" s="123"/>
      <c r="F270" s="123"/>
      <c r="G270" s="123"/>
      <c r="H270" s="123"/>
      <c r="I270" s="123"/>
      <c r="J270" s="123"/>
      <c r="K270" s="123"/>
      <c r="L270" s="123"/>
      <c r="M270" s="123"/>
      <c r="N270" s="123"/>
    </row>
    <row r="271" spans="2:14" ht="11.25" hidden="1" customHeight="1">
      <c r="B271" s="125" t="s">
        <v>112</v>
      </c>
      <c r="C271" s="123"/>
      <c r="D271" s="123"/>
      <c r="E271" s="123"/>
      <c r="F271" s="123"/>
      <c r="G271" s="123"/>
      <c r="H271" s="123"/>
      <c r="I271" s="123"/>
      <c r="J271" s="123"/>
      <c r="K271" s="123"/>
      <c r="L271" s="123"/>
      <c r="M271" s="123"/>
      <c r="N271" s="123"/>
    </row>
    <row r="272" spans="2:14" ht="11.25" hidden="1" customHeight="1">
      <c r="B272" s="125" t="s">
        <v>113</v>
      </c>
      <c r="C272" s="123"/>
      <c r="D272" s="123"/>
      <c r="E272" s="123"/>
      <c r="F272" s="123"/>
      <c r="G272" s="123"/>
      <c r="H272" s="123"/>
      <c r="I272" s="123"/>
      <c r="J272" s="123"/>
      <c r="K272" s="123"/>
      <c r="L272" s="123"/>
      <c r="M272" s="123"/>
      <c r="N272" s="123"/>
    </row>
    <row r="273" spans="2:14" ht="11.25" hidden="1" customHeight="1">
      <c r="B273" s="125" t="s">
        <v>114</v>
      </c>
      <c r="C273" s="123"/>
      <c r="D273" s="123"/>
      <c r="E273" s="123"/>
      <c r="F273" s="123"/>
      <c r="G273" s="123"/>
      <c r="H273" s="123"/>
      <c r="I273" s="123"/>
      <c r="J273" s="123"/>
      <c r="K273" s="123"/>
      <c r="L273" s="123"/>
      <c r="M273" s="123"/>
      <c r="N273" s="123"/>
    </row>
    <row r="274" spans="2:14" ht="11.25" hidden="1" customHeight="1">
      <c r="B274" s="125" t="s">
        <v>115</v>
      </c>
      <c r="C274" s="123"/>
      <c r="D274" s="123"/>
      <c r="E274" s="123"/>
      <c r="F274" s="123"/>
      <c r="G274" s="123"/>
      <c r="H274" s="123"/>
      <c r="I274" s="123"/>
      <c r="J274" s="123"/>
      <c r="K274" s="123"/>
      <c r="L274" s="123"/>
      <c r="M274" s="123"/>
      <c r="N274" s="123"/>
    </row>
    <row r="275" spans="2:14" ht="11.25" hidden="1" customHeight="1">
      <c r="B275" s="125" t="s">
        <v>116</v>
      </c>
      <c r="C275" s="123"/>
      <c r="D275" s="123"/>
      <c r="E275" s="123"/>
      <c r="F275" s="123"/>
      <c r="G275" s="123"/>
      <c r="H275" s="123"/>
      <c r="I275" s="123"/>
      <c r="J275" s="123"/>
      <c r="K275" s="123"/>
      <c r="L275" s="123"/>
      <c r="M275" s="123"/>
      <c r="N275" s="123"/>
    </row>
    <row r="276" spans="2:14" ht="11.25" hidden="1" customHeight="1">
      <c r="B276" s="125" t="s">
        <v>117</v>
      </c>
      <c r="C276" s="123"/>
      <c r="D276" s="123"/>
      <c r="E276" s="123"/>
      <c r="F276" s="123"/>
      <c r="G276" s="123"/>
      <c r="H276" s="123"/>
      <c r="I276" s="123"/>
      <c r="J276" s="123"/>
      <c r="K276" s="123"/>
      <c r="L276" s="123"/>
      <c r="M276" s="123"/>
      <c r="N276" s="123"/>
    </row>
    <row r="277" spans="2:14" ht="11.25" hidden="1" customHeight="1">
      <c r="B277" s="125" t="s">
        <v>118</v>
      </c>
      <c r="C277" s="123"/>
      <c r="D277" s="123"/>
      <c r="E277" s="123"/>
      <c r="F277" s="123"/>
      <c r="G277" s="123"/>
      <c r="H277" s="123"/>
      <c r="I277" s="123"/>
      <c r="J277" s="123"/>
      <c r="K277" s="123"/>
      <c r="L277" s="123"/>
      <c r="M277" s="123"/>
      <c r="N277" s="123"/>
    </row>
    <row r="278" spans="2:14" ht="11.25" hidden="1" customHeight="1">
      <c r="B278" s="125" t="s">
        <v>119</v>
      </c>
      <c r="C278" s="123"/>
      <c r="D278" s="123"/>
      <c r="E278" s="123"/>
      <c r="F278" s="123"/>
      <c r="G278" s="123"/>
      <c r="H278" s="123"/>
      <c r="I278" s="123"/>
      <c r="J278" s="123"/>
      <c r="K278" s="123"/>
      <c r="L278" s="123"/>
      <c r="M278" s="123"/>
      <c r="N278" s="123"/>
    </row>
    <row r="279" spans="2:14" ht="11.25" hidden="1" customHeight="1">
      <c r="B279" s="125" t="s">
        <v>120</v>
      </c>
      <c r="C279" s="123"/>
      <c r="D279" s="123"/>
      <c r="E279" s="123"/>
      <c r="F279" s="123"/>
      <c r="G279" s="123"/>
      <c r="H279" s="123"/>
      <c r="I279" s="123"/>
      <c r="J279" s="123"/>
      <c r="K279" s="123"/>
      <c r="L279" s="123"/>
      <c r="M279" s="123"/>
      <c r="N279" s="123"/>
    </row>
    <row r="280" spans="2:14" ht="11.25" hidden="1" customHeight="1">
      <c r="B280" s="123" t="s">
        <v>148</v>
      </c>
      <c r="C280" s="123"/>
      <c r="D280" s="123"/>
      <c r="E280" s="123"/>
      <c r="F280" s="123"/>
      <c r="G280" s="123"/>
      <c r="H280" s="123"/>
      <c r="I280" s="123"/>
      <c r="J280" s="123"/>
      <c r="K280" s="123"/>
      <c r="L280" s="123"/>
      <c r="M280" s="123"/>
      <c r="N280" s="123"/>
    </row>
    <row r="281" spans="2:14" ht="11.25" hidden="1" customHeight="1"/>
    <row r="282" spans="2:14" ht="11.25" hidden="1" customHeight="1"/>
    <row r="283" spans="2:14" ht="11.25" hidden="1" customHeight="1"/>
    <row r="284" spans="2:14" ht="11.25" hidden="1" customHeight="1"/>
    <row r="285" spans="2:14" ht="11.25" hidden="1" customHeight="1"/>
    <row r="286" spans="2:14" ht="11.25" hidden="1" customHeight="1"/>
    <row r="287" spans="2:14" ht="11.25" hidden="1" customHeight="1"/>
    <row r="288" spans="2:14" ht="11.25" hidden="1" customHeight="1"/>
    <row r="289" ht="11.25" hidden="1" customHeight="1"/>
    <row r="290" ht="11.25" hidden="1" customHeight="1"/>
    <row r="291" ht="11.25" hidden="1" customHeight="1"/>
    <row r="292" ht="11.25" hidden="1" customHeight="1"/>
    <row r="293" ht="11.25" hidden="1" customHeight="1"/>
    <row r="294" ht="11.25" hidden="1" customHeight="1"/>
    <row r="295" ht="11.25" hidden="1" customHeight="1"/>
    <row r="296" ht="11.25" hidden="1" customHeight="1"/>
    <row r="297" ht="11.25" hidden="1" customHeight="1"/>
    <row r="298" ht="11.25" hidden="1" customHeight="1"/>
    <row r="299" ht="11.25" hidden="1" customHeight="1"/>
    <row r="300" ht="11.25" hidden="1" customHeight="1"/>
  </sheetData>
  <mergeCells count="188">
    <mergeCell ref="O117:Y119"/>
    <mergeCell ref="D120:Z120"/>
    <mergeCell ref="C48:L51"/>
    <mergeCell ref="C101:L101"/>
    <mergeCell ref="C112:L112"/>
    <mergeCell ref="O112:Y112"/>
    <mergeCell ref="C113:L113"/>
    <mergeCell ref="O113:Y113"/>
    <mergeCell ref="K43:Y43"/>
    <mergeCell ref="K44:Y44"/>
    <mergeCell ref="C43:J43"/>
    <mergeCell ref="D111:L111"/>
    <mergeCell ref="P111:Y111"/>
    <mergeCell ref="C91:Z91"/>
    <mergeCell ref="C93:Y93"/>
    <mergeCell ref="C95:E95"/>
    <mergeCell ref="H95:J95"/>
    <mergeCell ref="K95:M95"/>
    <mergeCell ref="O95:P95"/>
    <mergeCell ref="C96:E96"/>
    <mergeCell ref="K96:M96"/>
    <mergeCell ref="O96:P96"/>
    <mergeCell ref="D104:L104"/>
    <mergeCell ref="P98:Y98"/>
    <mergeCell ref="V81:Y81"/>
    <mergeCell ref="V80:Y80"/>
    <mergeCell ref="V82:Y82"/>
    <mergeCell ref="C88:K88"/>
    <mergeCell ref="L88:O88"/>
    <mergeCell ref="P88:Y88"/>
    <mergeCell ref="C89:K89"/>
    <mergeCell ref="L89:O89"/>
    <mergeCell ref="P89:Y89"/>
    <mergeCell ref="C86:K86"/>
    <mergeCell ref="L86:O86"/>
    <mergeCell ref="P86:Y86"/>
    <mergeCell ref="C87:K87"/>
    <mergeCell ref="L87:O87"/>
    <mergeCell ref="P87:Y87"/>
    <mergeCell ref="C82:H82"/>
    <mergeCell ref="I82:J82"/>
    <mergeCell ref="K82:O82"/>
    <mergeCell ref="P82:R82"/>
    <mergeCell ref="S82:U82"/>
    <mergeCell ref="C81:H81"/>
    <mergeCell ref="I81:J81"/>
    <mergeCell ref="K81:O81"/>
    <mergeCell ref="P81:R81"/>
    <mergeCell ref="S81:U81"/>
    <mergeCell ref="P79:R79"/>
    <mergeCell ref="S79:U79"/>
    <mergeCell ref="C80:H80"/>
    <mergeCell ref="I80:J80"/>
    <mergeCell ref="K80:O80"/>
    <mergeCell ref="P80:R80"/>
    <mergeCell ref="S80:U80"/>
    <mergeCell ref="T67:Y67"/>
    <mergeCell ref="C68:N68"/>
    <mergeCell ref="T68:Y68"/>
    <mergeCell ref="C69:N69"/>
    <mergeCell ref="O69:S69"/>
    <mergeCell ref="T69:Y69"/>
    <mergeCell ref="C61:H61"/>
    <mergeCell ref="I61:M61"/>
    <mergeCell ref="C67:N67"/>
    <mergeCell ref="O67:S67"/>
    <mergeCell ref="C63:H63"/>
    <mergeCell ref="I63:M63"/>
    <mergeCell ref="C70:N70"/>
    <mergeCell ref="T70:Y70"/>
    <mergeCell ref="B74:Z74"/>
    <mergeCell ref="C76:H76"/>
    <mergeCell ref="C77:H77"/>
    <mergeCell ref="C78:H79"/>
    <mergeCell ref="I78:J79"/>
    <mergeCell ref="K78:O79"/>
    <mergeCell ref="P78:U78"/>
    <mergeCell ref="C72:E72"/>
    <mergeCell ref="M72:Y72"/>
    <mergeCell ref="F72:J72"/>
    <mergeCell ref="K72:L72"/>
    <mergeCell ref="V78:Y79"/>
    <mergeCell ref="C58:H58"/>
    <mergeCell ref="C59:H59"/>
    <mergeCell ref="M51:Y51"/>
    <mergeCell ref="C55:D55"/>
    <mergeCell ref="C57:H57"/>
    <mergeCell ref="P57:Y57"/>
    <mergeCell ref="I58:K58"/>
    <mergeCell ref="P58:Y58"/>
    <mergeCell ref="I59:K59"/>
    <mergeCell ref="P59:Y59"/>
    <mergeCell ref="I57:K57"/>
    <mergeCell ref="M48:Y48"/>
    <mergeCell ref="M49:Y49"/>
    <mergeCell ref="M50:Y50"/>
    <mergeCell ref="K41:Y41"/>
    <mergeCell ref="K42:Y42"/>
    <mergeCell ref="C45:H45"/>
    <mergeCell ref="K45:S45"/>
    <mergeCell ref="U45:Y45"/>
    <mergeCell ref="C41:J41"/>
    <mergeCell ref="C38:H38"/>
    <mergeCell ref="K39:S39"/>
    <mergeCell ref="U39:Y39"/>
    <mergeCell ref="K40:S40"/>
    <mergeCell ref="U40:Y40"/>
    <mergeCell ref="M36:N36"/>
    <mergeCell ref="Q36:S36"/>
    <mergeCell ref="U36:Y36"/>
    <mergeCell ref="K46:S46"/>
    <mergeCell ref="U46:Y46"/>
    <mergeCell ref="M34:N34"/>
    <mergeCell ref="Q34:S34"/>
    <mergeCell ref="U34:Y34"/>
    <mergeCell ref="M35:N35"/>
    <mergeCell ref="O35:P35"/>
    <mergeCell ref="Q35:S35"/>
    <mergeCell ref="U35:Y35"/>
    <mergeCell ref="C31:H31"/>
    <mergeCell ref="M31:Y31"/>
    <mergeCell ref="M32:Y32"/>
    <mergeCell ref="C33:H33"/>
    <mergeCell ref="M33:N33"/>
    <mergeCell ref="O33:P33"/>
    <mergeCell ref="Q33:S33"/>
    <mergeCell ref="U33:Y33"/>
    <mergeCell ref="C35:J35"/>
    <mergeCell ref="C28:D28"/>
    <mergeCell ref="E28:L28"/>
    <mergeCell ref="C29:D29"/>
    <mergeCell ref="E29:L29"/>
    <mergeCell ref="C22:G22"/>
    <mergeCell ref="C27:D27"/>
    <mergeCell ref="E27:L27"/>
    <mergeCell ref="C24:Y24"/>
    <mergeCell ref="C23:Y23"/>
    <mergeCell ref="N27:P27"/>
    <mergeCell ref="N28:P28"/>
    <mergeCell ref="N29:P29"/>
    <mergeCell ref="Q27:Y27"/>
    <mergeCell ref="Q28:Y28"/>
    <mergeCell ref="Q29:Y29"/>
    <mergeCell ref="K20:M20"/>
    <mergeCell ref="C12:L12"/>
    <mergeCell ref="M12:Y12"/>
    <mergeCell ref="C14:D14"/>
    <mergeCell ref="B17:Z17"/>
    <mergeCell ref="C19:H19"/>
    <mergeCell ref="N19:O19"/>
    <mergeCell ref="N20:O20"/>
    <mergeCell ref="Q19:R19"/>
    <mergeCell ref="Q20:R20"/>
    <mergeCell ref="I19:L19"/>
    <mergeCell ref="I6:P6"/>
    <mergeCell ref="I8:P8"/>
    <mergeCell ref="E14:F14"/>
    <mergeCell ref="R14:Y14"/>
    <mergeCell ref="G14:I14"/>
    <mergeCell ref="J14:Q14"/>
    <mergeCell ref="X1:Z4"/>
    <mergeCell ref="B1:W1"/>
    <mergeCell ref="B2:W2"/>
    <mergeCell ref="E4:T4"/>
    <mergeCell ref="E3:T3"/>
    <mergeCell ref="B4:D4"/>
    <mergeCell ref="B3:D3"/>
    <mergeCell ref="U3:W3"/>
    <mergeCell ref="U4:W4"/>
    <mergeCell ref="D98:L98"/>
    <mergeCell ref="P104:Y104"/>
    <mergeCell ref="C106:G106"/>
    <mergeCell ref="D99:L99"/>
    <mergeCell ref="P105:Y105"/>
    <mergeCell ref="O106:Y106"/>
    <mergeCell ref="C100:L100"/>
    <mergeCell ref="O107:Y107"/>
    <mergeCell ref="C102:L102"/>
    <mergeCell ref="D105:L105"/>
    <mergeCell ref="D110:L110"/>
    <mergeCell ref="P110:Y110"/>
    <mergeCell ref="P99:Y99"/>
    <mergeCell ref="H106:J106"/>
    <mergeCell ref="K106:L106"/>
    <mergeCell ref="O100:Y100"/>
    <mergeCell ref="C107:L107"/>
    <mergeCell ref="O101:Y101"/>
    <mergeCell ref="C108:L108"/>
  </mergeCells>
  <conditionalFormatting sqref="B23:C23">
    <cfRule type="expression" dxfId="3" priority="2" stopIfTrue="1">
      <formula>#REF!=0</formula>
    </cfRule>
  </conditionalFormatting>
  <conditionalFormatting sqref="Z116">
    <cfRule type="expression" dxfId="2" priority="1" stopIfTrue="1">
      <formula>$M$36&lt;10671699501</formula>
    </cfRule>
  </conditionalFormatting>
  <dataValidations xWindow="835" yWindow="480" count="82">
    <dataValidation allowBlank="1" showInputMessage="1" showErrorMessage="1" promptTitle="CDP   N°. Fecha" prompt="Indique el número y la fecha de expedición del CDP." sqref="C90:E90 C92:E92"/>
    <dataValidation allowBlank="1" showInputMessage="1" showErrorMessage="1" promptTitle="CRP   N°. Fecha" prompt="Indique el número y la fecha de expedición del CRP." sqref="F90:H90 F92:H92"/>
    <dataValidation allowBlank="1" showInputMessage="1" showErrorMessage="1" promptTitle="Proyecto" prompt="Escriba el nombre del proyecto Ejemplo (Avenida José Celestino Mútis) al cual se encuentra asignado el CDP y el CRP." sqref="I90:M90 I92:M92"/>
    <dataValidation allowBlank="1" showInputMessage="1" showErrorMessage="1" promptTitle="Rubro" prompt="Escriba el código rubro al cual se encuentra asignado el CDP y el CRP." sqref="N90:S90 N92:S92 Q96:S96"/>
    <dataValidation type="custom" showInputMessage="1" prompt=" - Deje este espacio libre para la firma del Interventor" sqref="P115 S115">
      <formula1>AND(GTE(LEN(P115),MIN(0,0)),LTE(LEN(P115),MAX(0,0)))</formula1>
    </dataValidation>
    <dataValidation allowBlank="1" showInputMessage="1" showErrorMessage="1" promptTitle="Fecha de Aprobación" prompt="Escriba la fecha de aprobación respectiva de cada uno de los documentos en formato dia/mes/año._x000a_" sqref="L87:O89"/>
    <dataValidation allowBlank="1" showInputMessage="1" showErrorMessage="1" promptTitle="Valor" prompt="Escriba el valor en números del  CRP." sqref="T90:Z90 T92:Z92 T96:Z96 Z84:Z85 V109"/>
    <dataValidation allowBlank="1" showInputMessage="1" showErrorMessage="1" promptTitle="Entidad" prompt="Escriba el nombre de la Entidad." sqref="C58:H59"/>
    <dataValidation allowBlank="1" showInputMessage="1" showErrorMessage="1" promptTitle="Aportes en Dinero" prompt="Digite el valor aportado por la entidad correspondiente, si no realiza aportes en dinero coloque (0)." sqref="M59"/>
    <dataValidation allowBlank="1" showInputMessage="1" showErrorMessage="1" promptTitle="Otros Aportes" prompt="Describa los aportes diferentes a dinero los cuales pueden ser: Transporte, gestión, diseños, asesorías, seguimiento a_x000a_la obra, recibo de elementos, cesión, cesión parcial, donación, entre otros." sqref="P58:P59"/>
    <dataValidation allowBlank="1" showInputMessage="1" showErrorMessage="1" promptTitle="Compañia de seguros" prompt="Escriba el nombre de la compañia de seguros." sqref="C80:H82"/>
    <dataValidation allowBlank="1" showInputMessage="1" showErrorMessage="1" promptTitle="Riesgo" prompt="Escriba el riesgo asegurado." sqref="I80:J82"/>
    <dataValidation allowBlank="1" showInputMessage="1" showErrorMessage="1" promptTitle="No. Poliza" prompt="Escriba el Número de la Póliza." sqref="K80:O82"/>
    <dataValidation allowBlank="1" showInputMessage="1" showErrorMessage="1" promptTitle="Vigencia" prompt="Escriba la fecha desde la cual se encuentra la vigencia de la poliza para este riesgo en formato dia/mes/año." sqref="P80:R82"/>
    <dataValidation allowBlank="1" showInputMessage="1" showErrorMessage="1" promptTitle="Vigencia" prompt="Escriba la fecha hasta la cual se encuentra la vigencia de la poliza para este riesgo en formato dia/mes/año." sqref="S80:U82"/>
    <dataValidation allowBlank="1" showInputMessage="1" showErrorMessage="1" promptTitle="Nombre de la Entidad o Emp" prompt="Escriba el nómbre completo de la Entidad o Empresa." sqref="T69:Y69 T67:Y67"/>
    <dataValidation allowBlank="1" showInputMessage="1" showErrorMessage="1" promptTitle="Nombre del representante" prompt="Escriba el nómbre completo del Representante Legal." sqref="C67:N67 C69:N69"/>
    <dataValidation allowBlank="1" showInputMessage="1" showErrorMessage="1" promptTitle="Valor Total" prompt="Escriba el valor Total correspondiente a la adicion realizada._x000a_" sqref="U63:Y63"/>
    <dataValidation allowBlank="1" showInputMessage="1" showErrorMessage="1" promptTitle="Plazo de Ejecución del Convenio" prompt="Escriba el número de días o de meses para la ejecución del convenio." sqref="Z31"/>
    <dataValidation allowBlank="1" showInputMessage="1" showErrorMessage="1" promptTitle="Fecha - Día" prompt="Escriba el día en que se terminará contractualmente el convenio/contrato interadministrativo." sqref="M35:N35"/>
    <dataValidation allowBlank="1" showInputMessage="1" showErrorMessage="1" promptTitle="Fecha-  Año." prompt="Escriba  el  año en que se inicia el convenio." sqref="Z33 Z35"/>
    <dataValidation allowBlank="1" showInputMessage="1" showErrorMessage="1" promptTitle="Fecha - Mes" prompt="Escriba el Mes en el que terminará contractualmente el convenio/contrato interadministrativo." sqref="Q35:S35"/>
    <dataValidation allowBlank="1" showInputMessage="1" showErrorMessage="1" promptTitle="Razón Social" prompt="Escriba la Razón Social de la Entidad o Empresa o Tercero involucrado en el convenio/contrato interadministrativo." sqref="K45:S45"/>
    <dataValidation allowBlank="1" showInputMessage="1" showErrorMessage="1" promptTitle="NIT" prompt="Digite el No del Nit._x000a__x000a_" sqref="U45:Y45"/>
    <dataValidation allowBlank="1" showInputMessage="1" showErrorMessage="1" promptTitle="Fecha -  Año." prompt="Escriba el año en que se terminará contractualmente el convenio/contrato interadministrativo." sqref="U35:Y35"/>
    <dataValidation allowBlank="1" showInputMessage="1" showErrorMessage="1" promptTitle="Entidad" prompt="Escriba el nombre completo de la entidad que expide la resolución o acto administrativo, para el cumplimiento de las cargas urbanísticas." sqref="E27:L29"/>
    <dataValidation allowBlank="1" showInputMessage="1" showErrorMessage="1" promptTitle="Fecha - Día" prompt="Escriba el día en que se inicia el convenio/contrato interadministrativo." sqref="M33:N33"/>
    <dataValidation allowBlank="1" showInputMessage="1" showErrorMessage="1" promptTitle="Fecha - Mes" prompt="Escriba el mes en el que inicia el convenio/contrato interadministrativo." sqref="Q33:S33"/>
    <dataValidation allowBlank="1" showInputMessage="1" showErrorMessage="1" promptTitle="Fecha - Año." prompt="Escriba el año en que se inicia el convenio/contrato interadministrativo." sqref="U33:Y33"/>
    <dataValidation allowBlank="1" showInputMessage="1" showErrorMessage="1" promptTitle="Objeto del Contrato" prompt="Escriba claramente el objeto del contrato suscrito." sqref="B23"/>
    <dataValidation allowBlank="1" showInputMessage="1" showErrorMessage="1" promptTitle="No. Convenio" prompt="Digite el número del convenio." sqref="M19"/>
    <dataValidation allowBlank="1" showInputMessage="1" showErrorMessage="1" promptTitle="Año de Suscripción" prompt="Digite el año de suscripción del convenio." sqref="P19"/>
    <dataValidation type="list" allowBlank="1" showInputMessage="1" showErrorMessage="1" promptTitle="Dirección Técnica (Si aplica)" prompt="Seleccione la Dirección Técnica de la cual depende el área  responsable de la supervisión del convenio/contrato interadministrativo." sqref="I8:P8">
      <formula1>$B$211:$B$222</formula1>
    </dataValidation>
    <dataValidation type="list" allowBlank="1" showInputMessage="1" showErrorMessage="1" promptTitle="Depedencia" prompt="Seleccione la Depedencia respectiva, de la cual depende el área  responsable de la supervisión del convenio/contrato interadministrativo." sqref="I6:P6">
      <formula1>$B$199:$B$210</formula1>
    </dataValidation>
    <dataValidation type="list" allowBlank="1" showInputMessage="1" showErrorMessage="1" promptTitle="Supervisión/Coordinación" prompt="Seleccione la dependencia del IDU que está encargada de la supervisión / coordinación del convenio/contrato interadministrativo." sqref="M12:Y12 C107:L107">
      <formula1>$B$244:$B$280</formula1>
    </dataValidation>
    <dataValidation type="whole" allowBlank="1" showInputMessage="1" showErrorMessage="1" promptTitle="Número de Acta" prompt="Escriba el número consecutivo asignado al acta." sqref="E14:E16">
      <formula1>0</formula1>
      <formula2>1000000</formula2>
    </dataValidation>
    <dataValidation allowBlank="1" showInputMessage="1" showErrorMessage="1" promptTitle="OTRO cuál?" prompt="Si escoge esta opción diligencie la clase de documento contractual suscrito diferente a los enunciados." sqref="R14"/>
    <dataValidation type="list" allowBlank="1" showInputMessage="1" showErrorMessage="1" promptTitle="Convenio/Contrato Interadm." prompt="Seleccione la clase de convenio/contrato interadministraivo objeto de la Terminación." sqref="C19:H19">
      <formula1>$C$195:$C$201</formula1>
    </dataValidation>
    <dataValidation allowBlank="1" showInputMessage="1" showErrorMessage="1" promptTitle="OTRO ¿Cuál?" prompt="Si escoge esta opción diligencie la clase de documento contractual suscrito diferente a los enunciados." sqref="I19:L19 K72:L72 K106"/>
    <dataValidation allowBlank="1" showInputMessage="1" showErrorMessage="1" promptTitle="No. Convenio/Contrato interadm" prompt="Digite el número del Convenio/Contrato interadministrativo." sqref="N19:O19"/>
    <dataValidation allowBlank="1" showInputMessage="1" showErrorMessage="1" promptTitle="Año de Suscripción" prompt="Digite el año de suscripción del convenio/contrato interadministrativo." sqref="Q19"/>
    <dataValidation allowBlank="1" showInputMessage="1" showErrorMessage="1" promptTitle="Objeto" prompt="Escriba claramente el objeto del convenio/contrato interadministrativo." sqref="C23"/>
    <dataValidation allowBlank="1" showInputMessage="1" showErrorMessage="1" promptTitle="Plazo de Ejecución del Convenio" prompt="Escriba el número de días o de meses inicialmente establecidos para la ejecución del convenio/contrato interadministrativo." sqref="M31:Y31"/>
    <dataValidation allowBlank="1" showInputMessage="1" showErrorMessage="1" promptTitle="Rep Legal/Supervisor/Coordinador" prompt="Escriba el nombre completo del Representante Legal o supervisor(a) o coordinador(a) designado por el IDU para el convenio/contrato interadministrativo." sqref="K41:Y41"/>
    <dataValidation allowBlank="1" showInputMessage="1" showErrorMessage="1" promptTitle="Aportes en Dinero" prompt="Digite el valor aportado por la entidad correspondiente, si no realiza aportes en dinero coloque cero (0)." sqref="I58:K59"/>
    <dataValidation allowBlank="1" showInputMessage="1" showErrorMessage="1" promptTitle="CDP" prompt="Relacione el No. de CDP o documento equivalente de disponibilidad presupuestal." sqref="L58:L59"/>
    <dataValidation allowBlank="1" showInputMessage="1" showErrorMessage="1" promptTitle="Fecha" prompt="Indique la fecha del CDP o del documento equivalente de disponibilidad presupuestal. " sqref="M58"/>
    <dataValidation allowBlank="1" showInputMessage="1" showErrorMessage="1" promptTitle="Fecha" prompt="Indique la fecha del CRP o del documento equivalente de respaldo presupuestal. " sqref="O58:O59"/>
    <dataValidation allowBlank="1" showInputMessage="1" showErrorMessage="1" promptTitle="Total aportes en dinero" prompt="El formato automáticamente calcula el total de aportes en dinero." sqref="I61:M61"/>
    <dataValidation allowBlank="1" showInputMessage="1" showErrorMessage="1" promptTitle="Valor inicial" prompt="Escriba el valor inicial del convenio/contrato interadministrativo. (Si aplica)" sqref="I63:M63"/>
    <dataValidation type="list" allowBlank="1" showInputMessage="1" showErrorMessage="1" promptTitle="Convenio/Contrato Interadm." prompt="Seleccione la clase de convenio/contrato interadministraivo objeto de la Terminación." sqref="F72:J72 J14:Q14">
      <formula1>$B$189:$B$195</formula1>
    </dataValidation>
    <dataValidation allowBlank="1" showInputMessage="1" showErrorMessage="1" promptTitle="Valor Asegurado" prompt="Escriba el valor asegurado para este riesgo." sqref="V80:V82"/>
    <dataValidation allowBlank="1" showInputMessage="1" showErrorMessage="1" promptTitle="Documentos" prompt="Escriba la relación de los documentos legales requeridos para el inicio del convenio/contrato interadministrativo." sqref="C87:K89"/>
    <dataValidation allowBlank="1" showInputMessage="1" showErrorMessage="1" promptTitle="Observaciones" prompt="Escriba las observaciones que se estimen pertinentes, con relación a la documentación requerida para dar inicio al convenio/contrato interadministrativo." sqref="P87:Y89"/>
    <dataValidation allowBlank="1" showInputMessage="1" showErrorMessage="1" prompt="Indique en este espacio el mes en que se firma la presente acta." sqref="K95:N95"/>
    <dataValidation allowBlank="1" showInputMessage="1" showErrorMessage="1" prompt="Indique en este espacio el día en que se firma la presente acta, en letras." sqref="C95:E95"/>
    <dataValidation allowBlank="1" showInputMessage="1" showErrorMessage="1" prompt="Indique en este espacio el día en que se firma la presente acta, en números." sqref="G95"/>
    <dataValidation allowBlank="1" showInputMessage="1" showErrorMessage="1" prompt="Indique en este espacio el año en que se firma la presente acta." sqref="O95:P95"/>
    <dataValidation type="textLength" errorStyle="warning" allowBlank="1" showInputMessage="1" showErrorMessage="1" errorTitle="FIRMA" error="Este espacio debe dejarse libre para el visto bueno del Coordinador" promptTitle="Firma" prompt="Deje este espacio libre para la firma del coordinador(a) técnico(a) del convenio, delegado(a) por el IDU." sqref="D97:L97">
      <formula1>0</formula1>
      <formula2>0</formula2>
    </dataValidation>
    <dataValidation allowBlank="1" showInputMessage="1" showErrorMessage="1" promptTitle="Firma" prompt="Deje este espacio libre para la firma del supervisor(a) y/o coordinador(a) y/o interventor(a), de la entidad o empresa con la cual se tiene el convenio." sqref="P97:Y97"/>
    <dataValidation allowBlank="1" showInputMessage="1" showErrorMessage="1" promptTitle="Nombre" prompt="Escriba en este espacio el nombre de la Entidad o Empresa o Tercero a la que pertene la persona adicional." sqref="O107:Y107"/>
    <dataValidation allowBlank="1" showInputMessage="1" showErrorMessage="1" promptTitle="Nombre" prompt="Escriba en este espacio el nombre de la Entidad o Empresa o Tercero  involucrada en el convenio/contrato interadministrativo." sqref="O101:Y101"/>
    <dataValidation type="list" allowBlank="1" showInputMessage="1" showErrorMessage="1" promptTitle="Dependencia" prompt="Seleccione el cargo del jefe de la dependencia del IDU que suscribe el convenio/contrato interadministrativo." sqref="C100:L100">
      <formula1>$M$242:$M$264</formula1>
    </dataValidation>
    <dataValidation allowBlank="1" showInputMessage="1" showErrorMessage="1" promptTitle="Nombre adicional (Si aplica)" prompt="Escriba el nombre completo adicional de la persona requerida o delegada por la Entidad o Empresa o Tercero." sqref="P105:Y105"/>
    <dataValidation allowBlank="1" showInputMessage="1" showErrorMessage="1" promptTitle="Nombre (Si aplica)" prompt="Escriba el nombre completo de la persona requerida o delegada por la Entidad o Empresa o Tercero." sqref="P106:Y106"/>
    <dataValidation type="list" errorStyle="warning" allowBlank="1" showInputMessage="1" showErrorMessage="1" errorTitle="FIRMA" error="Este espacio debe dejarse libre para el visto bueno del Director Técnico" promptTitle="Firma (Si aplica)" prompt="Deje este espacio libre para la firma del(la) profesional de apoyo asignado para la supervisión del convenio/contrato interadministrativo. (Si aplica)" sqref="D110:L110">
      <formula1>$B$236</formula1>
    </dataValidation>
    <dataValidation type="list" errorStyle="warning" allowBlank="1" showInputMessage="1" showErrorMessage="1" errorTitle="FIRMA" error="Este espacio debe dejarse libre para el visto bueno del Director Técnico" promptTitle="Firma (Si aplica)" prompt="Deje este espacio libre para la firma del coordinador del grupo de convenios. (Si aplica)" sqref="P110:Y110">
      <formula1>$C$237</formula1>
    </dataValidation>
    <dataValidation allowBlank="1" showInputMessage="1" showErrorMessage="1" promptTitle="Nombre (Si aplica)" prompt="Escriba el nombre completo del coordinador del grupo de convenios. (Si aplica)" sqref="P111:Y111"/>
    <dataValidation type="list" errorStyle="warning" allowBlank="1" showInputMessage="1" showErrorMessage="1" errorTitle="FIRMA" error="Este espacio debe dejarse libre para el visto bueno del Director Técnico" promptTitle="Firma adicional (Si aplica)" prompt="Deje este espacio libre para la firma adicional de la persona requerida o delegada por la Entidad o Empresa o Tercero.  (Si aplica)" sqref="P104:Y104">
      <formula1>$B$236</formula1>
    </dataValidation>
    <dataValidation allowBlank="1" showInputMessage="1" showErrorMessage="1" promptTitle="Nombre (Si aplica)" prompt="Escriba el nombre completo del(la) profesional de apoyo asignado para la supervisión del convenio/contrato interadministrativo. (Si aplica)" sqref="D111:L111"/>
    <dataValidation allowBlank="1" showInputMessage="1" showErrorMessage="1" promptTitle="Firma" prompt="Deje este espacio libre para la firma del Representante Legal o Supervisor(a) o Coordinador(a), de la Entidad o Empresa o Tercero involucrada en el convenio/contrato interadministrativo." sqref="P98:Y98"/>
    <dataValidation type="textLength" errorStyle="warning" allowBlank="1" showInputMessage="1" showErrorMessage="1" errorTitle="FIRMA" error="Este espacio debe dejarse libre para el visto bueno del Coordinador" promptTitle="Firma" prompt="Deje este espacio libre para la firma del supervisor(a) o coordinador(a) del convenio/contrato interadministrativo." sqref="D104:L104">
      <formula1>0</formula1>
      <formula2>0</formula2>
    </dataValidation>
    <dataValidation allowBlank="1" showInputMessage="1" showErrorMessage="1" promptTitle="Nombre" prompt="Escriba el nombre completo Director(a) General/Jefe de Oficina/Subdirector(a) General/Director(a) Técnico(a) del área que suscribe el convenio/contrato interadministrativo." sqref="D99:L99"/>
    <dataValidation errorStyle="warning" allowBlank="1" showInputMessage="1" showErrorMessage="1" errorTitle="FIRMA" error="Este espacio debe dejarse libre para la firma del Interventor" promptTitle="Firma" prompt="Deje este espacio libre para la firma del Director(a) General/Jefe de Oficina/Subdirector(a) General/Director(a) Técnico(a) del área que suscribe el convenio/contrato interadministrativo." sqref="D98:L98"/>
    <dataValidation allowBlank="1" showInputMessage="1" showErrorMessage="1" promptTitle="Nombre" prompt="Escriba el nombre completo del Representante Legal o Supervisor(a) o Coordinador(a) de la Entidad o Empresa o Tercero involucrada en el convenio/contrato interadministrativo." sqref="P99:Y99"/>
    <dataValidation allowBlank="1" showInputMessage="1" showErrorMessage="1" promptTitle="Nombre" prompt="Escriba el nombre completo del supervisor(a) o coordinador(a) del convenio/contrato interadministrativo." sqref="D105:L105"/>
    <dataValidation allowBlank="1" showInputMessage="1" showErrorMessage="1" prompt="Escriba en este espacio el nombre de la firma interventora." sqref="O113:Y114"/>
    <dataValidation type="list" allowBlank="1" showInputMessage="1" showErrorMessage="1" promptTitle="Convenio/Contrato Interadm" prompt="Seleccione la clase de convenio/contrato interadministraivo objeto de la Terminación." sqref="H106:J106">
      <formula1>$B$189:$B$195</formula1>
    </dataValidation>
    <dataValidation allowBlank="1" showInputMessage="1" showErrorMessage="1" promptTitle="Apoyo a la supervisión IDU" prompt="Escriba el nombre completo del profesional de apoyo técnico a la supervisión del convenio/contrato interadministrativo. (Si aplica)" sqref="K43:Y43"/>
    <dataValidation allowBlank="1" showInputMessage="1" showErrorMessage="1" promptTitle="Fecha" prompt="Relacione el No. de CRP o documento equivalente de respaldo presupuestal." sqref="N58:N59"/>
    <dataValidation allowBlank="1" showInputMessage="1" showErrorMessage="1" promptTitle="Entidad - Rep Leg/Superv/Coord" prompt="Escriba en este espacio el nombre de la Entidad o Empresa o Tercero y el nombre del Represente Legal o Coordinador o del Supervisor delegado de la misma." sqref="M50:Y50 M48:Y48"/>
    <dataValidation allowBlank="1" showInputMessage="1" showErrorMessage="1" promptTitle="Resolución o Acto Adm." prompt="Escriba el número de la resolución o acto administrativo expedido por la respectiva entidad." sqref="Q27:Y29"/>
  </dataValidations>
  <printOptions horizontalCentered="1"/>
  <pageMargins left="0.78740157480314965" right="0.78740157480314965" top="0.59055118110236227" bottom="0.59055118110236227" header="0" footer="0.27559055118110237"/>
  <pageSetup paperSize="9" scale="48" orientation="portrait" r:id="rId1"/>
  <headerFooter alignWithMargins="0">
    <oddFooter>&amp;L&amp;9Formato: FO-IN-06 Versión: 3&amp;C&amp;9Página &amp;P</oddFooter>
  </headerFooter>
  <rowBreaks count="1" manualBreakCount="1">
    <brk id="102" max="26" man="1"/>
  </rowBreaks>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300"/>
  <sheetViews>
    <sheetView showGridLines="0" view="pageBreakPreview" zoomScale="80" zoomScaleNormal="100" zoomScaleSheetLayoutView="80" workbookViewId="0">
      <selection activeCell="U5" sqref="U5"/>
    </sheetView>
  </sheetViews>
  <sheetFormatPr baseColWidth="10" defaultColWidth="0" defaultRowHeight="11.25" customHeight="1"/>
  <cols>
    <col min="1" max="1" width="1.140625" style="1" customWidth="1"/>
    <col min="2" max="2" width="2.28515625" style="1" customWidth="1"/>
    <col min="3" max="3" width="6.5703125" style="1" customWidth="1"/>
    <col min="4" max="5" width="6.85546875" style="1" customWidth="1"/>
    <col min="6" max="6" width="5.7109375" style="1" customWidth="1"/>
    <col min="7" max="8" width="9.85546875" style="1" customWidth="1"/>
    <col min="9" max="9" width="8.85546875" style="1" customWidth="1"/>
    <col min="10" max="10" width="7.7109375" style="1" customWidth="1"/>
    <col min="11" max="11" width="5.7109375" style="1" customWidth="1"/>
    <col min="12" max="12" width="16" style="1" customWidth="1"/>
    <col min="13" max="13" width="10.140625" style="1" customWidth="1"/>
    <col min="14" max="14" width="13.7109375" style="1" customWidth="1"/>
    <col min="15" max="15" width="11.140625" style="1" customWidth="1"/>
    <col min="16" max="25" width="5.7109375" style="1" customWidth="1"/>
    <col min="26" max="26" width="2.5703125" style="1" customWidth="1"/>
    <col min="27" max="27" width="1.28515625" style="1" customWidth="1"/>
    <col min="28" max="16384" width="0" style="1" hidden="1"/>
  </cols>
  <sheetData>
    <row r="1" spans="2:27" ht="13.5" customHeight="1" thickTop="1">
      <c r="B1" s="171" t="s">
        <v>0</v>
      </c>
      <c r="C1" s="163"/>
      <c r="D1" s="163"/>
      <c r="E1" s="163"/>
      <c r="F1" s="163"/>
      <c r="G1" s="163"/>
      <c r="H1" s="163"/>
      <c r="I1" s="163"/>
      <c r="J1" s="163"/>
      <c r="K1" s="163"/>
      <c r="L1" s="163"/>
      <c r="M1" s="163"/>
      <c r="N1" s="163"/>
      <c r="O1" s="163"/>
      <c r="P1" s="163"/>
      <c r="Q1" s="163"/>
      <c r="R1" s="163"/>
      <c r="S1" s="163"/>
      <c r="T1" s="163"/>
      <c r="U1" s="163"/>
      <c r="V1" s="163"/>
      <c r="W1" s="172"/>
      <c r="X1" s="162"/>
      <c r="Y1" s="163"/>
      <c r="Z1" s="164"/>
    </row>
    <row r="2" spans="2:27" ht="12" customHeight="1">
      <c r="B2" s="173" t="str">
        <f>+Control!A2</f>
        <v>ACTA DE INICIO DE CONVENIO / CONTRATO INTERADMINISTRATIVO</v>
      </c>
      <c r="C2" s="174"/>
      <c r="D2" s="174"/>
      <c r="E2" s="174"/>
      <c r="F2" s="174"/>
      <c r="G2" s="174"/>
      <c r="H2" s="174"/>
      <c r="I2" s="174"/>
      <c r="J2" s="174"/>
      <c r="K2" s="174"/>
      <c r="L2" s="174"/>
      <c r="M2" s="174"/>
      <c r="N2" s="174"/>
      <c r="O2" s="174"/>
      <c r="P2" s="174"/>
      <c r="Q2" s="174"/>
      <c r="R2" s="174"/>
      <c r="S2" s="174"/>
      <c r="T2" s="174"/>
      <c r="U2" s="174"/>
      <c r="V2" s="174"/>
      <c r="W2" s="175"/>
      <c r="X2" s="165"/>
      <c r="Y2" s="166"/>
      <c r="Z2" s="167"/>
    </row>
    <row r="3" spans="2:27" ht="12" customHeight="1">
      <c r="B3" s="183" t="s">
        <v>60</v>
      </c>
      <c r="C3" s="180"/>
      <c r="D3" s="181"/>
      <c r="E3" s="179" t="s">
        <v>1</v>
      </c>
      <c r="F3" s="180"/>
      <c r="G3" s="180"/>
      <c r="H3" s="180"/>
      <c r="I3" s="180"/>
      <c r="J3" s="180"/>
      <c r="K3" s="180"/>
      <c r="L3" s="180"/>
      <c r="M3" s="180"/>
      <c r="N3" s="180"/>
      <c r="O3" s="180"/>
      <c r="P3" s="180"/>
      <c r="Q3" s="180"/>
      <c r="R3" s="180"/>
      <c r="S3" s="180"/>
      <c r="T3" s="181"/>
      <c r="U3" s="184" t="s">
        <v>2</v>
      </c>
      <c r="V3" s="184"/>
      <c r="W3" s="184"/>
      <c r="X3" s="165"/>
      <c r="Y3" s="166"/>
      <c r="Z3" s="167"/>
    </row>
    <row r="4" spans="2:27" ht="10.5" customHeight="1" thickBot="1">
      <c r="B4" s="182" t="str">
        <f>+Control!A4</f>
        <v>FO-IN-06</v>
      </c>
      <c r="C4" s="177"/>
      <c r="D4" s="178"/>
      <c r="E4" s="176" t="str">
        <f>+Control!C4</f>
        <v>Gestión Interinstitucional</v>
      </c>
      <c r="F4" s="177"/>
      <c r="G4" s="177"/>
      <c r="H4" s="177"/>
      <c r="I4" s="177"/>
      <c r="J4" s="177"/>
      <c r="K4" s="177"/>
      <c r="L4" s="177"/>
      <c r="M4" s="177"/>
      <c r="N4" s="177"/>
      <c r="O4" s="177"/>
      <c r="P4" s="177"/>
      <c r="Q4" s="177"/>
      <c r="R4" s="177"/>
      <c r="S4" s="177"/>
      <c r="T4" s="178"/>
      <c r="U4" s="185">
        <f>+Control!H4</f>
        <v>3</v>
      </c>
      <c r="V4" s="185"/>
      <c r="W4" s="185"/>
      <c r="X4" s="168"/>
      <c r="Y4" s="169"/>
      <c r="Z4" s="170"/>
    </row>
    <row r="5" spans="2:27" ht="12" thickTop="1">
      <c r="B5" s="2"/>
      <c r="Z5" s="3"/>
    </row>
    <row r="6" spans="2:27" ht="30" customHeight="1">
      <c r="B6" s="14"/>
      <c r="C6" s="111"/>
      <c r="D6" s="111"/>
      <c r="E6" s="111"/>
      <c r="F6" s="6"/>
      <c r="G6" s="6"/>
      <c r="H6" s="112"/>
      <c r="I6" s="285" t="s">
        <v>220</v>
      </c>
      <c r="J6" s="285"/>
      <c r="K6" s="285"/>
      <c r="L6" s="285"/>
      <c r="M6" s="285"/>
      <c r="N6" s="285"/>
      <c r="O6" s="285"/>
      <c r="P6" s="285"/>
      <c r="Q6" s="113"/>
      <c r="R6" s="113"/>
      <c r="S6" s="113"/>
      <c r="T6" s="114"/>
      <c r="U6" s="115"/>
      <c r="V6" s="115"/>
      <c r="W6" s="116"/>
      <c r="X6" s="18"/>
      <c r="Y6" s="18"/>
      <c r="Z6" s="19"/>
    </row>
    <row r="7" spans="2:27" ht="12.75" customHeight="1">
      <c r="B7" s="14"/>
      <c r="C7" s="6"/>
      <c r="D7" s="6"/>
      <c r="E7" s="6"/>
      <c r="F7" s="6"/>
      <c r="G7" s="6"/>
      <c r="H7" s="6"/>
      <c r="I7" s="117" t="s">
        <v>81</v>
      </c>
      <c r="J7" s="6"/>
      <c r="K7" s="6"/>
      <c r="L7" s="6"/>
      <c r="M7" s="6"/>
      <c r="N7" s="6"/>
      <c r="O7" s="6"/>
      <c r="P7" s="6"/>
      <c r="Q7" s="6"/>
      <c r="R7" s="6"/>
      <c r="S7" s="6"/>
      <c r="T7" s="6"/>
      <c r="U7" s="6"/>
      <c r="V7" s="6"/>
      <c r="W7" s="6"/>
      <c r="X7" s="18"/>
      <c r="Y7" s="18"/>
      <c r="Z7" s="19"/>
    </row>
    <row r="8" spans="2:27" ht="30" customHeight="1">
      <c r="B8" s="14"/>
      <c r="C8" s="6"/>
      <c r="D8" s="6"/>
      <c r="E8" s="6"/>
      <c r="F8" s="6"/>
      <c r="G8" s="6"/>
      <c r="H8" s="6"/>
      <c r="I8" s="285" t="s">
        <v>221</v>
      </c>
      <c r="J8" s="285"/>
      <c r="K8" s="285"/>
      <c r="L8" s="285"/>
      <c r="M8" s="285"/>
      <c r="N8" s="285"/>
      <c r="O8" s="285"/>
      <c r="P8" s="285"/>
      <c r="Q8" s="118"/>
      <c r="R8" s="6"/>
      <c r="S8" s="6"/>
      <c r="T8" s="6"/>
      <c r="U8" s="6"/>
      <c r="V8" s="6"/>
      <c r="W8" s="6"/>
      <c r="X8" s="18"/>
      <c r="Y8" s="18"/>
      <c r="Z8" s="19"/>
    </row>
    <row r="9" spans="2:27" ht="12.75" customHeight="1">
      <c r="B9" s="14"/>
      <c r="C9" s="6"/>
      <c r="D9" s="6"/>
      <c r="E9" s="6"/>
      <c r="F9" s="6"/>
      <c r="G9" s="6"/>
      <c r="H9" s="6"/>
      <c r="I9" s="117" t="s">
        <v>81</v>
      </c>
      <c r="J9" s="6"/>
      <c r="K9" s="6"/>
      <c r="L9" s="6"/>
      <c r="M9" s="6"/>
      <c r="N9" s="6"/>
      <c r="O9" s="6"/>
      <c r="P9" s="6"/>
      <c r="Q9" s="6"/>
      <c r="R9" s="6"/>
      <c r="S9" s="6"/>
      <c r="T9" s="6"/>
      <c r="U9" s="6"/>
      <c r="V9" s="6"/>
      <c r="W9" s="6"/>
      <c r="X9" s="18"/>
      <c r="Y9" s="18"/>
      <c r="Z9" s="19"/>
    </row>
    <row r="10" spans="2:27" ht="12.75" customHeight="1">
      <c r="B10" s="119"/>
      <c r="C10" s="109"/>
      <c r="D10" s="109"/>
      <c r="E10" s="109"/>
      <c r="F10" s="109"/>
      <c r="G10" s="109"/>
      <c r="H10" s="109"/>
      <c r="I10" s="120"/>
      <c r="J10" s="109"/>
      <c r="K10" s="109"/>
      <c r="L10" s="109"/>
      <c r="M10" s="109"/>
      <c r="N10" s="109"/>
      <c r="O10" s="109"/>
      <c r="P10" s="109"/>
      <c r="Q10" s="109"/>
      <c r="R10" s="109"/>
      <c r="S10" s="109"/>
      <c r="T10" s="109"/>
      <c r="U10" s="109"/>
      <c r="V10" s="109"/>
      <c r="W10" s="109"/>
      <c r="X10" s="121"/>
      <c r="Y10" s="121"/>
      <c r="Z10" s="122"/>
    </row>
    <row r="11" spans="2:27" ht="12.75" customHeight="1">
      <c r="B11" s="14"/>
      <c r="C11" s="6"/>
      <c r="D11" s="6"/>
      <c r="E11" s="6"/>
      <c r="F11" s="6"/>
      <c r="G11" s="6"/>
      <c r="H11" s="6"/>
      <c r="I11" s="117"/>
      <c r="J11" s="6"/>
      <c r="K11" s="6"/>
      <c r="L11" s="6"/>
      <c r="M11" s="6"/>
      <c r="N11" s="6"/>
      <c r="O11" s="6"/>
      <c r="P11" s="6"/>
      <c r="Q11" s="6"/>
      <c r="R11" s="6"/>
      <c r="S11" s="6"/>
      <c r="T11" s="6"/>
      <c r="U11" s="6"/>
      <c r="V11" s="6"/>
      <c r="W11" s="6"/>
      <c r="X11" s="18"/>
      <c r="Y11" s="18"/>
      <c r="Z11" s="4"/>
    </row>
    <row r="12" spans="2:27" ht="32.25" customHeight="1">
      <c r="B12" s="2"/>
      <c r="C12" s="187" t="s">
        <v>82</v>
      </c>
      <c r="D12" s="187"/>
      <c r="E12" s="187"/>
      <c r="F12" s="187"/>
      <c r="G12" s="187"/>
      <c r="H12" s="187"/>
      <c r="I12" s="187"/>
      <c r="J12" s="187"/>
      <c r="K12" s="187"/>
      <c r="L12" s="187"/>
      <c r="M12" s="286" t="s">
        <v>222</v>
      </c>
      <c r="N12" s="286"/>
      <c r="O12" s="286"/>
      <c r="P12" s="286"/>
      <c r="Q12" s="286"/>
      <c r="R12" s="286"/>
      <c r="S12" s="286"/>
      <c r="T12" s="286"/>
      <c r="U12" s="286"/>
      <c r="V12" s="286"/>
      <c r="W12" s="286"/>
      <c r="X12" s="286"/>
      <c r="Y12" s="286"/>
      <c r="Z12" s="130"/>
    </row>
    <row r="13" spans="2:27" ht="12.75" customHeight="1">
      <c r="B13" s="5"/>
      <c r="Q13" s="6"/>
      <c r="R13" s="6"/>
      <c r="S13" s="6"/>
      <c r="T13" s="6"/>
      <c r="U13" s="6"/>
      <c r="V13" s="6"/>
      <c r="W13" s="6"/>
      <c r="X13" s="6"/>
      <c r="Y13" s="6"/>
      <c r="Z13" s="3"/>
    </row>
    <row r="14" spans="2:27" ht="57.75" customHeight="1">
      <c r="B14" s="2"/>
      <c r="C14" s="188" t="s">
        <v>189</v>
      </c>
      <c r="D14" s="188"/>
      <c r="E14" s="283" t="s">
        <v>47</v>
      </c>
      <c r="F14" s="283"/>
      <c r="G14" s="160" t="s">
        <v>200</v>
      </c>
      <c r="H14" s="160"/>
      <c r="I14" s="160"/>
      <c r="J14" s="282" t="s">
        <v>223</v>
      </c>
      <c r="K14" s="282"/>
      <c r="L14" s="282"/>
      <c r="M14" s="282"/>
      <c r="N14" s="282"/>
      <c r="O14" s="282"/>
      <c r="P14" s="282"/>
      <c r="Q14" s="282"/>
      <c r="R14" s="282" t="s">
        <v>245</v>
      </c>
      <c r="S14" s="282"/>
      <c r="T14" s="282"/>
      <c r="U14" s="282"/>
      <c r="V14" s="282"/>
      <c r="W14" s="282"/>
      <c r="X14" s="282"/>
      <c r="Y14" s="282"/>
      <c r="Z14" s="131"/>
      <c r="AA14" s="111"/>
    </row>
    <row r="15" spans="2:27" ht="12.75" customHeight="1">
      <c r="B15" s="2"/>
      <c r="C15" s="49"/>
      <c r="D15" s="49"/>
      <c r="E15" s="17"/>
      <c r="F15" s="17"/>
      <c r="G15" s="17"/>
      <c r="H15" s="17"/>
      <c r="I15" s="17"/>
      <c r="J15" s="117" t="s">
        <v>190</v>
      </c>
      <c r="L15" s="117"/>
      <c r="M15" s="117"/>
      <c r="N15" s="117"/>
      <c r="O15" s="117"/>
      <c r="P15" s="117"/>
      <c r="Q15" s="128"/>
      <c r="R15" s="128"/>
      <c r="S15" s="128"/>
      <c r="T15" s="129"/>
      <c r="U15" s="129"/>
      <c r="V15" s="129"/>
      <c r="W15" s="129"/>
      <c r="X15" s="9"/>
      <c r="Y15" s="9"/>
      <c r="Z15" s="132"/>
      <c r="AA15" s="9"/>
    </row>
    <row r="16" spans="2:27" ht="9" customHeight="1">
      <c r="B16" s="2"/>
      <c r="C16" s="49"/>
      <c r="D16" s="49"/>
      <c r="E16" s="17"/>
      <c r="F16" s="17"/>
      <c r="G16" s="17"/>
      <c r="H16" s="17"/>
      <c r="I16" s="17"/>
      <c r="J16" s="117"/>
      <c r="L16" s="117"/>
      <c r="M16" s="117"/>
      <c r="N16" s="117"/>
      <c r="O16" s="117"/>
      <c r="P16" s="117"/>
      <c r="Q16" s="128"/>
      <c r="R16" s="128"/>
      <c r="S16" s="128"/>
      <c r="T16" s="129"/>
      <c r="U16" s="129"/>
      <c r="V16" s="129"/>
      <c r="W16" s="129"/>
      <c r="X16" s="9"/>
      <c r="Y16" s="9"/>
      <c r="Z16" s="132"/>
      <c r="AA16" s="9"/>
    </row>
    <row r="17" spans="2:26" ht="12.75" customHeight="1">
      <c r="B17" s="189" t="s">
        <v>3</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row>
    <row r="18" spans="2:26" ht="12.75" customHeight="1">
      <c r="B18" s="14"/>
      <c r="I18" s="15"/>
      <c r="J18" s="15"/>
      <c r="Z18" s="3"/>
    </row>
    <row r="19" spans="2:26" ht="46.5" customHeight="1">
      <c r="B19" s="14"/>
      <c r="C19" s="282" t="s">
        <v>223</v>
      </c>
      <c r="D19" s="282"/>
      <c r="E19" s="282"/>
      <c r="F19" s="282"/>
      <c r="G19" s="282"/>
      <c r="H19" s="282"/>
      <c r="I19" s="282" t="s">
        <v>246</v>
      </c>
      <c r="J19" s="282"/>
      <c r="K19" s="282"/>
      <c r="L19" s="282"/>
      <c r="M19" s="17" t="s">
        <v>4</v>
      </c>
      <c r="N19" s="283" t="s">
        <v>224</v>
      </c>
      <c r="O19" s="283"/>
      <c r="P19" s="17" t="s">
        <v>5</v>
      </c>
      <c r="Q19" s="284" t="s">
        <v>225</v>
      </c>
      <c r="R19" s="284"/>
      <c r="Z19" s="3"/>
    </row>
    <row r="20" spans="2:26" ht="8.25" customHeight="1">
      <c r="B20" s="2"/>
      <c r="C20" s="117" t="s">
        <v>190</v>
      </c>
      <c r="K20" s="186"/>
      <c r="L20" s="186"/>
      <c r="M20" s="186"/>
      <c r="N20" s="192" t="s">
        <v>191</v>
      </c>
      <c r="O20" s="192"/>
      <c r="P20" s="112"/>
      <c r="Q20" s="193" t="s">
        <v>6</v>
      </c>
      <c r="R20" s="193"/>
      <c r="W20" s="18"/>
      <c r="X20" s="18"/>
      <c r="Y20" s="18"/>
      <c r="Z20" s="19"/>
    </row>
    <row r="21" spans="2:26" ht="9" customHeight="1">
      <c r="B21" s="14"/>
      <c r="C21" s="16"/>
      <c r="D21" s="16"/>
      <c r="E21" s="16"/>
      <c r="F21" s="16"/>
      <c r="G21" s="16"/>
      <c r="H21" s="16"/>
      <c r="I21" s="16"/>
      <c r="J21" s="16"/>
      <c r="K21" s="16"/>
      <c r="L21" s="16"/>
      <c r="M21" s="16"/>
      <c r="N21" s="16"/>
      <c r="O21" s="22"/>
      <c r="P21" s="22"/>
      <c r="Q21" s="22"/>
      <c r="R21" s="22"/>
      <c r="S21" s="22"/>
      <c r="T21" s="22"/>
      <c r="U21" s="22"/>
      <c r="V21" s="22"/>
      <c r="W21" s="22"/>
      <c r="X21" s="22"/>
      <c r="Y21" s="18"/>
      <c r="Z21" s="19"/>
    </row>
    <row r="22" spans="2:26" ht="12.75" customHeight="1">
      <c r="B22" s="14"/>
      <c r="C22" s="187" t="s">
        <v>192</v>
      </c>
      <c r="D22" s="187"/>
      <c r="E22" s="187"/>
      <c r="F22" s="187"/>
      <c r="G22" s="187"/>
      <c r="H22" s="23"/>
      <c r="I22" s="23"/>
      <c r="J22" s="23"/>
      <c r="K22" s="23"/>
      <c r="L22" s="23"/>
      <c r="M22" s="23"/>
      <c r="N22" s="20"/>
      <c r="W22" s="20"/>
      <c r="X22" s="20"/>
      <c r="Y22" s="20"/>
      <c r="Z22" s="24"/>
    </row>
    <row r="23" spans="2:26" ht="53.25" customHeight="1">
      <c r="B23" s="25"/>
      <c r="C23" s="287" t="s">
        <v>226</v>
      </c>
      <c r="D23" s="288"/>
      <c r="E23" s="288"/>
      <c r="F23" s="288"/>
      <c r="G23" s="288"/>
      <c r="H23" s="288"/>
      <c r="I23" s="288"/>
      <c r="J23" s="288"/>
      <c r="K23" s="288"/>
      <c r="L23" s="288"/>
      <c r="M23" s="288"/>
      <c r="N23" s="288"/>
      <c r="O23" s="288"/>
      <c r="P23" s="288"/>
      <c r="Q23" s="288"/>
      <c r="R23" s="288"/>
      <c r="S23" s="288"/>
      <c r="T23" s="288"/>
      <c r="U23" s="288"/>
      <c r="V23" s="288"/>
      <c r="W23" s="288"/>
      <c r="X23" s="288"/>
      <c r="Y23" s="289"/>
      <c r="Z23" s="24"/>
    </row>
    <row r="24" spans="2:26" ht="12.75" customHeight="1">
      <c r="B24" s="26"/>
      <c r="C24" s="197" t="s">
        <v>193</v>
      </c>
      <c r="D24" s="197"/>
      <c r="E24" s="197"/>
      <c r="F24" s="197"/>
      <c r="G24" s="197"/>
      <c r="H24" s="197"/>
      <c r="I24" s="197"/>
      <c r="J24" s="197"/>
      <c r="K24" s="197"/>
      <c r="L24" s="197"/>
      <c r="M24" s="197"/>
      <c r="N24" s="197"/>
      <c r="O24" s="197"/>
      <c r="P24" s="197"/>
      <c r="Q24" s="197"/>
      <c r="R24" s="197"/>
      <c r="S24" s="197"/>
      <c r="T24" s="197"/>
      <c r="U24" s="197"/>
      <c r="V24" s="197"/>
      <c r="W24" s="197"/>
      <c r="X24" s="197"/>
      <c r="Y24" s="197"/>
      <c r="Z24" s="27"/>
    </row>
    <row r="25" spans="2:26" ht="12.75" customHeight="1">
      <c r="B25" s="26"/>
      <c r="C25" s="8" t="s">
        <v>194</v>
      </c>
      <c r="D25" s="8"/>
      <c r="E25" s="8"/>
      <c r="F25" s="8"/>
      <c r="G25" s="8"/>
      <c r="H25" s="8"/>
      <c r="I25" s="8"/>
      <c r="J25" s="8"/>
      <c r="K25" s="8"/>
      <c r="L25" s="17"/>
      <c r="M25" s="28"/>
      <c r="N25" s="28"/>
      <c r="O25" s="28"/>
      <c r="P25" s="28"/>
      <c r="Q25" s="28"/>
      <c r="R25" s="28"/>
      <c r="S25" s="28"/>
      <c r="T25" s="28"/>
      <c r="U25" s="28"/>
      <c r="V25" s="28"/>
      <c r="W25" s="28"/>
      <c r="X25" s="28"/>
      <c r="Y25" s="28"/>
      <c r="Z25" s="27"/>
    </row>
    <row r="26" spans="2:26" ht="9.75" customHeight="1">
      <c r="B26" s="26"/>
      <c r="C26" s="8"/>
      <c r="D26" s="8"/>
      <c r="E26" s="8"/>
      <c r="F26" s="8"/>
      <c r="G26" s="8"/>
      <c r="H26" s="8"/>
      <c r="I26" s="8"/>
      <c r="J26" s="8"/>
      <c r="K26" s="8"/>
      <c r="L26" s="17"/>
      <c r="M26" s="28"/>
      <c r="N26" s="28"/>
      <c r="O26" s="28"/>
      <c r="P26" s="28"/>
      <c r="Q26" s="28"/>
      <c r="R26" s="28"/>
      <c r="S26" s="28"/>
      <c r="T26" s="28"/>
      <c r="U26" s="28"/>
      <c r="V26" s="28"/>
      <c r="W26" s="28"/>
      <c r="X26" s="28"/>
      <c r="Y26" s="28"/>
      <c r="Z26" s="27"/>
    </row>
    <row r="27" spans="2:26" ht="29.25" customHeight="1">
      <c r="B27" s="26"/>
      <c r="C27" s="195" t="s">
        <v>11</v>
      </c>
      <c r="D27" s="195"/>
      <c r="E27" s="283" t="s">
        <v>48</v>
      </c>
      <c r="F27" s="283"/>
      <c r="G27" s="283"/>
      <c r="H27" s="283"/>
      <c r="I27" s="283"/>
      <c r="J27" s="283"/>
      <c r="K27" s="283"/>
      <c r="L27" s="283"/>
      <c r="N27" s="195" t="s">
        <v>12</v>
      </c>
      <c r="O27" s="195"/>
      <c r="P27" s="195"/>
      <c r="Q27" s="290" t="s">
        <v>49</v>
      </c>
      <c r="R27" s="290"/>
      <c r="S27" s="290"/>
      <c r="T27" s="290"/>
      <c r="U27" s="290"/>
      <c r="V27" s="290"/>
      <c r="W27" s="290"/>
      <c r="X27" s="290"/>
      <c r="Y27" s="290"/>
      <c r="Z27" s="27"/>
    </row>
    <row r="28" spans="2:26" ht="29.25" customHeight="1">
      <c r="B28" s="26"/>
      <c r="C28" s="195" t="s">
        <v>11</v>
      </c>
      <c r="D28" s="195"/>
      <c r="E28" s="283" t="s">
        <v>48</v>
      </c>
      <c r="F28" s="283"/>
      <c r="G28" s="283"/>
      <c r="H28" s="283"/>
      <c r="I28" s="283"/>
      <c r="J28" s="283"/>
      <c r="K28" s="283"/>
      <c r="L28" s="283"/>
      <c r="N28" s="195" t="s">
        <v>12</v>
      </c>
      <c r="O28" s="195"/>
      <c r="P28" s="195"/>
      <c r="Q28" s="290" t="s">
        <v>49</v>
      </c>
      <c r="R28" s="290"/>
      <c r="S28" s="290"/>
      <c r="T28" s="290"/>
      <c r="U28" s="290"/>
      <c r="V28" s="290"/>
      <c r="W28" s="290"/>
      <c r="X28" s="290"/>
      <c r="Y28" s="290"/>
      <c r="Z28" s="27"/>
    </row>
    <row r="29" spans="2:26" ht="29.25" customHeight="1">
      <c r="B29" s="26"/>
      <c r="C29" s="195" t="s">
        <v>11</v>
      </c>
      <c r="D29" s="195"/>
      <c r="E29" s="283" t="s">
        <v>48</v>
      </c>
      <c r="F29" s="283"/>
      <c r="G29" s="283"/>
      <c r="H29" s="283"/>
      <c r="I29" s="283"/>
      <c r="J29" s="283"/>
      <c r="K29" s="283"/>
      <c r="L29" s="283"/>
      <c r="N29" s="195" t="s">
        <v>12</v>
      </c>
      <c r="O29" s="195"/>
      <c r="P29" s="195"/>
      <c r="Q29" s="290" t="s">
        <v>49</v>
      </c>
      <c r="R29" s="290"/>
      <c r="S29" s="290"/>
      <c r="T29" s="290"/>
      <c r="U29" s="290"/>
      <c r="V29" s="290"/>
      <c r="W29" s="290"/>
      <c r="X29" s="290"/>
      <c r="Y29" s="290"/>
      <c r="Z29" s="27"/>
    </row>
    <row r="30" spans="2:26" ht="12.75" customHeight="1">
      <c r="B30" s="26"/>
      <c r="C30" s="8"/>
      <c r="D30" s="8"/>
      <c r="E30" s="8"/>
      <c r="F30" s="8"/>
      <c r="G30" s="8"/>
      <c r="H30" s="8"/>
      <c r="I30" s="8"/>
      <c r="J30" s="8"/>
      <c r="K30" s="8"/>
      <c r="L30" s="8"/>
      <c r="M30" s="8"/>
      <c r="N30" s="28"/>
      <c r="O30" s="28"/>
      <c r="P30" s="28"/>
      <c r="Q30" s="28"/>
      <c r="R30" s="28"/>
      <c r="S30" s="28"/>
      <c r="T30" s="28"/>
      <c r="U30" s="28"/>
      <c r="V30" s="28"/>
      <c r="W30" s="28"/>
      <c r="X30" s="28"/>
      <c r="Y30" s="28"/>
      <c r="Z30" s="27"/>
    </row>
    <row r="31" spans="2:26" ht="22.5" customHeight="1">
      <c r="B31" s="26"/>
      <c r="C31" s="188" t="s">
        <v>195</v>
      </c>
      <c r="D31" s="188"/>
      <c r="E31" s="188"/>
      <c r="F31" s="188"/>
      <c r="G31" s="188"/>
      <c r="H31" s="188"/>
      <c r="I31" s="8"/>
      <c r="J31" s="8"/>
      <c r="K31" s="8"/>
      <c r="L31" s="17"/>
      <c r="M31" s="291" t="s">
        <v>227</v>
      </c>
      <c r="N31" s="291"/>
      <c r="O31" s="291"/>
      <c r="P31" s="291"/>
      <c r="Q31" s="291"/>
      <c r="R31" s="291"/>
      <c r="S31" s="291"/>
      <c r="T31" s="291"/>
      <c r="U31" s="291"/>
      <c r="V31" s="291"/>
      <c r="W31" s="291"/>
      <c r="X31" s="291"/>
      <c r="Y31" s="291"/>
      <c r="Z31" s="27"/>
    </row>
    <row r="32" spans="2:26" ht="9.75" customHeight="1">
      <c r="B32" s="26"/>
      <c r="C32" s="8"/>
      <c r="D32" s="8"/>
      <c r="E32" s="8"/>
      <c r="F32" s="8"/>
      <c r="G32" s="8"/>
      <c r="H32" s="8"/>
      <c r="I32" s="8"/>
      <c r="J32" s="8"/>
      <c r="K32" s="8"/>
      <c r="L32" s="17"/>
      <c r="M32" s="206" t="s">
        <v>196</v>
      </c>
      <c r="N32" s="206"/>
      <c r="O32" s="206"/>
      <c r="P32" s="206"/>
      <c r="Q32" s="206"/>
      <c r="R32" s="206"/>
      <c r="S32" s="206"/>
      <c r="T32" s="206"/>
      <c r="U32" s="206"/>
      <c r="V32" s="206"/>
      <c r="W32" s="206"/>
      <c r="X32" s="206"/>
      <c r="Y32" s="206"/>
      <c r="Z32" s="29"/>
    </row>
    <row r="33" spans="2:26" ht="48.75" customHeight="1">
      <c r="B33" s="26"/>
      <c r="C33" s="188" t="s">
        <v>198</v>
      </c>
      <c r="D33" s="188"/>
      <c r="E33" s="188"/>
      <c r="F33" s="188"/>
      <c r="G33" s="188"/>
      <c r="H33" s="188"/>
      <c r="I33" s="8"/>
      <c r="J33" s="8"/>
      <c r="K33" s="8"/>
      <c r="M33" s="291" t="s">
        <v>228</v>
      </c>
      <c r="N33" s="291"/>
      <c r="O33" s="205" t="s">
        <v>5</v>
      </c>
      <c r="P33" s="205"/>
      <c r="Q33" s="283" t="s">
        <v>229</v>
      </c>
      <c r="R33" s="283"/>
      <c r="S33" s="283"/>
      <c r="T33" s="7" t="s">
        <v>5</v>
      </c>
      <c r="U33" s="291" t="s">
        <v>230</v>
      </c>
      <c r="V33" s="291"/>
      <c r="W33" s="291"/>
      <c r="X33" s="291"/>
      <c r="Y33" s="291"/>
      <c r="Z33" s="27"/>
    </row>
    <row r="34" spans="2:26" ht="9" customHeight="1">
      <c r="B34" s="26"/>
      <c r="C34" s="8"/>
      <c r="D34" s="8"/>
      <c r="E34" s="8"/>
      <c r="F34" s="8"/>
      <c r="G34" s="8"/>
      <c r="H34" s="8"/>
      <c r="I34" s="8"/>
      <c r="J34" s="8"/>
      <c r="K34" s="8"/>
      <c r="M34" s="202" t="s">
        <v>13</v>
      </c>
      <c r="N34" s="202"/>
      <c r="O34" s="30"/>
      <c r="P34" s="30"/>
      <c r="Q34" s="203" t="s">
        <v>14</v>
      </c>
      <c r="R34" s="203"/>
      <c r="S34" s="203"/>
      <c r="T34" s="30"/>
      <c r="U34" s="204" t="s">
        <v>15</v>
      </c>
      <c r="V34" s="204"/>
      <c r="W34" s="204"/>
      <c r="X34" s="204"/>
      <c r="Y34" s="204"/>
      <c r="Z34" s="3"/>
    </row>
    <row r="35" spans="2:26" ht="56.25" customHeight="1">
      <c r="B35" s="26"/>
      <c r="C35" s="188" t="s">
        <v>197</v>
      </c>
      <c r="D35" s="188"/>
      <c r="E35" s="188"/>
      <c r="F35" s="188"/>
      <c r="G35" s="188"/>
      <c r="H35" s="188"/>
      <c r="I35" s="188"/>
      <c r="J35" s="188"/>
      <c r="K35" s="8"/>
      <c r="M35" s="291" t="s">
        <v>231</v>
      </c>
      <c r="N35" s="291"/>
      <c r="O35" s="205" t="s">
        <v>5</v>
      </c>
      <c r="P35" s="205"/>
      <c r="Q35" s="283" t="s">
        <v>232</v>
      </c>
      <c r="R35" s="283"/>
      <c r="S35" s="283"/>
      <c r="T35" s="7" t="s">
        <v>5</v>
      </c>
      <c r="U35" s="291" t="s">
        <v>233</v>
      </c>
      <c r="V35" s="291"/>
      <c r="W35" s="291"/>
      <c r="X35" s="291"/>
      <c r="Y35" s="291"/>
      <c r="Z35" s="27"/>
    </row>
    <row r="36" spans="2:26">
      <c r="B36" s="26"/>
      <c r="C36" s="8"/>
      <c r="D36" s="8"/>
      <c r="E36" s="8"/>
      <c r="F36" s="8"/>
      <c r="G36" s="8"/>
      <c r="H36" s="8"/>
      <c r="I36" s="8"/>
      <c r="J36" s="8"/>
      <c r="K36" s="8"/>
      <c r="M36" s="202" t="s">
        <v>13</v>
      </c>
      <c r="N36" s="202"/>
      <c r="O36" s="30"/>
      <c r="P36" s="30"/>
      <c r="Q36" s="203" t="s">
        <v>14</v>
      </c>
      <c r="R36" s="203"/>
      <c r="S36" s="203"/>
      <c r="T36" s="30"/>
      <c r="U36" s="204" t="s">
        <v>15</v>
      </c>
      <c r="V36" s="204"/>
      <c r="W36" s="204"/>
      <c r="X36" s="204"/>
      <c r="Y36" s="204"/>
      <c r="Z36" s="3"/>
    </row>
    <row r="37" spans="2:26">
      <c r="B37" s="26"/>
      <c r="C37" s="80"/>
      <c r="D37" s="80"/>
      <c r="E37" s="80"/>
      <c r="F37" s="80"/>
      <c r="G37" s="80"/>
      <c r="H37" s="80"/>
      <c r="I37" s="80"/>
      <c r="J37" s="80"/>
      <c r="K37" s="80"/>
      <c r="L37" s="80"/>
      <c r="M37" s="80"/>
      <c r="N37" s="80"/>
      <c r="O37" s="80"/>
      <c r="P37" s="80"/>
      <c r="Q37" s="80"/>
      <c r="R37" s="80"/>
      <c r="S37" s="80"/>
      <c r="T37" s="80"/>
      <c r="U37" s="80"/>
      <c r="V37" s="80"/>
      <c r="W37" s="80"/>
      <c r="X37" s="80"/>
      <c r="Y37" s="80"/>
      <c r="Z37" s="3"/>
    </row>
    <row r="38" spans="2:26" ht="21" customHeight="1">
      <c r="B38" s="26"/>
      <c r="C38" s="207" t="s">
        <v>199</v>
      </c>
      <c r="D38" s="207"/>
      <c r="E38" s="207"/>
      <c r="F38" s="207"/>
      <c r="G38" s="207"/>
      <c r="H38" s="207"/>
      <c r="I38" s="80"/>
      <c r="J38" s="80"/>
      <c r="K38" s="80"/>
      <c r="L38" s="80"/>
      <c r="M38" s="80"/>
      <c r="N38" s="80"/>
      <c r="O38" s="80"/>
      <c r="P38" s="80"/>
      <c r="Q38" s="80"/>
      <c r="R38" s="80"/>
      <c r="S38" s="80"/>
      <c r="T38" s="80"/>
      <c r="U38" s="80"/>
      <c r="V38" s="80"/>
      <c r="W38" s="80"/>
      <c r="X38" s="80"/>
      <c r="Y38" s="80"/>
      <c r="Z38" s="3"/>
    </row>
    <row r="39" spans="2:26" ht="12.75" customHeight="1">
      <c r="B39" s="26"/>
      <c r="C39" s="9" t="s">
        <v>201</v>
      </c>
      <c r="I39" s="8"/>
      <c r="J39" s="8"/>
      <c r="K39" s="208" t="s">
        <v>16</v>
      </c>
      <c r="L39" s="208"/>
      <c r="M39" s="208"/>
      <c r="N39" s="208"/>
      <c r="O39" s="208"/>
      <c r="P39" s="208"/>
      <c r="Q39" s="208"/>
      <c r="R39" s="208"/>
      <c r="S39" s="208"/>
      <c r="T39" s="7" t="s">
        <v>17</v>
      </c>
      <c r="U39" s="209" t="s">
        <v>18</v>
      </c>
      <c r="V39" s="209"/>
      <c r="W39" s="209"/>
      <c r="X39" s="209"/>
      <c r="Y39" s="209"/>
      <c r="Z39" s="29"/>
    </row>
    <row r="40" spans="2:26" ht="12.75" customHeight="1">
      <c r="B40" s="26"/>
      <c r="C40" s="9"/>
      <c r="K40" s="210" t="s">
        <v>202</v>
      </c>
      <c r="L40" s="210"/>
      <c r="M40" s="210"/>
      <c r="N40" s="210"/>
      <c r="O40" s="210"/>
      <c r="P40" s="210"/>
      <c r="Q40" s="210"/>
      <c r="R40" s="210"/>
      <c r="S40" s="210"/>
      <c r="T40" s="31"/>
      <c r="U40" s="210" t="s">
        <v>203</v>
      </c>
      <c r="V40" s="210"/>
      <c r="W40" s="210"/>
      <c r="X40" s="210"/>
      <c r="Y40" s="210"/>
      <c r="Z40" s="29"/>
    </row>
    <row r="41" spans="2:26" ht="21" customHeight="1">
      <c r="B41" s="26"/>
      <c r="C41" s="187" t="s">
        <v>262</v>
      </c>
      <c r="D41" s="187"/>
      <c r="E41" s="187"/>
      <c r="F41" s="187"/>
      <c r="G41" s="187"/>
      <c r="H41" s="187"/>
      <c r="I41" s="187"/>
      <c r="J41" s="187"/>
      <c r="K41" s="292" t="s">
        <v>264</v>
      </c>
      <c r="L41" s="292"/>
      <c r="M41" s="292"/>
      <c r="N41" s="292"/>
      <c r="O41" s="292"/>
      <c r="P41" s="292"/>
      <c r="Q41" s="292"/>
      <c r="R41" s="292"/>
      <c r="S41" s="292"/>
      <c r="T41" s="292"/>
      <c r="U41" s="292"/>
      <c r="V41" s="292"/>
      <c r="W41" s="292"/>
      <c r="X41" s="292"/>
      <c r="Y41" s="292"/>
      <c r="Z41" s="29"/>
    </row>
    <row r="42" spans="2:26">
      <c r="B42" s="26"/>
      <c r="C42" s="9"/>
      <c r="K42" s="206" t="s">
        <v>263</v>
      </c>
      <c r="L42" s="206"/>
      <c r="M42" s="206"/>
      <c r="N42" s="206"/>
      <c r="O42" s="206"/>
      <c r="P42" s="206"/>
      <c r="Q42" s="206"/>
      <c r="R42" s="206"/>
      <c r="S42" s="206"/>
      <c r="T42" s="206"/>
      <c r="U42" s="206"/>
      <c r="V42" s="206"/>
      <c r="W42" s="206"/>
      <c r="X42" s="206"/>
      <c r="Y42" s="206"/>
      <c r="Z42" s="29"/>
    </row>
    <row r="43" spans="2:26">
      <c r="B43" s="26"/>
      <c r="C43" s="274" t="s">
        <v>218</v>
      </c>
      <c r="D43" s="274"/>
      <c r="E43" s="274"/>
      <c r="F43" s="274"/>
      <c r="G43" s="274"/>
      <c r="H43" s="274"/>
      <c r="I43" s="274"/>
      <c r="J43" s="274"/>
      <c r="K43" s="293" t="s">
        <v>234</v>
      </c>
      <c r="L43" s="293"/>
      <c r="M43" s="293"/>
      <c r="N43" s="293"/>
      <c r="O43" s="293"/>
      <c r="P43" s="293"/>
      <c r="Q43" s="293"/>
      <c r="R43" s="293"/>
      <c r="S43" s="293"/>
      <c r="T43" s="293"/>
      <c r="U43" s="293"/>
      <c r="V43" s="293"/>
      <c r="W43" s="293"/>
      <c r="X43" s="293"/>
      <c r="Y43" s="293"/>
      <c r="Z43" s="29"/>
    </row>
    <row r="44" spans="2:26">
      <c r="B44" s="26"/>
      <c r="C44" s="9"/>
      <c r="K44" s="206" t="s">
        <v>219</v>
      </c>
      <c r="L44" s="206"/>
      <c r="M44" s="206"/>
      <c r="N44" s="206"/>
      <c r="O44" s="206"/>
      <c r="P44" s="206"/>
      <c r="Q44" s="206"/>
      <c r="R44" s="206"/>
      <c r="S44" s="206"/>
      <c r="T44" s="206"/>
      <c r="U44" s="206"/>
      <c r="V44" s="206"/>
      <c r="W44" s="206"/>
      <c r="X44" s="206"/>
      <c r="Y44" s="206"/>
      <c r="Z44" s="29"/>
    </row>
    <row r="45" spans="2:26" ht="28.5" customHeight="1">
      <c r="B45" s="26"/>
      <c r="C45" s="188" t="s">
        <v>67</v>
      </c>
      <c r="D45" s="188"/>
      <c r="E45" s="188"/>
      <c r="F45" s="188"/>
      <c r="G45" s="188"/>
      <c r="H45" s="188"/>
      <c r="K45" s="283" t="s">
        <v>235</v>
      </c>
      <c r="L45" s="283"/>
      <c r="M45" s="283"/>
      <c r="N45" s="283"/>
      <c r="O45" s="283"/>
      <c r="P45" s="283"/>
      <c r="Q45" s="283"/>
      <c r="R45" s="283"/>
      <c r="S45" s="283"/>
      <c r="T45" s="7" t="s">
        <v>17</v>
      </c>
      <c r="U45" s="283" t="s">
        <v>50</v>
      </c>
      <c r="V45" s="293"/>
      <c r="W45" s="293"/>
      <c r="X45" s="293"/>
      <c r="Y45" s="293"/>
      <c r="Z45" s="29"/>
    </row>
    <row r="46" spans="2:26" ht="12.75" customHeight="1">
      <c r="B46" s="26"/>
      <c r="C46" s="9"/>
      <c r="K46" s="210" t="s">
        <v>204</v>
      </c>
      <c r="L46" s="210"/>
      <c r="M46" s="210"/>
      <c r="N46" s="210"/>
      <c r="O46" s="210"/>
      <c r="P46" s="210"/>
      <c r="Q46" s="210"/>
      <c r="R46" s="210"/>
      <c r="S46" s="210"/>
      <c r="T46" s="31"/>
      <c r="U46" s="210" t="s">
        <v>19</v>
      </c>
      <c r="V46" s="210"/>
      <c r="W46" s="210"/>
      <c r="X46" s="210"/>
      <c r="Y46" s="210"/>
      <c r="Z46" s="29"/>
    </row>
    <row r="47" spans="2:26" ht="12.75" customHeight="1">
      <c r="B47" s="26"/>
      <c r="C47" s="9"/>
      <c r="M47" s="32"/>
      <c r="N47" s="32"/>
      <c r="O47" s="32"/>
      <c r="P47" s="32"/>
      <c r="Q47" s="32"/>
      <c r="R47" s="32"/>
      <c r="S47" s="32"/>
      <c r="T47" s="33"/>
      <c r="U47" s="32"/>
      <c r="V47" s="32"/>
      <c r="W47" s="32"/>
      <c r="X47" s="32"/>
      <c r="Y47" s="32"/>
      <c r="Z47" s="29"/>
    </row>
    <row r="48" spans="2:26" ht="26.25" customHeight="1">
      <c r="B48" s="26"/>
      <c r="C48" s="272" t="s">
        <v>265</v>
      </c>
      <c r="D48" s="272"/>
      <c r="E48" s="272"/>
      <c r="F48" s="272"/>
      <c r="G48" s="272"/>
      <c r="H48" s="272"/>
      <c r="I48" s="272"/>
      <c r="J48" s="272"/>
      <c r="K48" s="272"/>
      <c r="L48" s="272"/>
      <c r="M48" s="292" t="s">
        <v>267</v>
      </c>
      <c r="N48" s="292"/>
      <c r="O48" s="292"/>
      <c r="P48" s="292"/>
      <c r="Q48" s="292"/>
      <c r="R48" s="292"/>
      <c r="S48" s="292"/>
      <c r="T48" s="292"/>
      <c r="U48" s="292"/>
      <c r="V48" s="292"/>
      <c r="W48" s="292"/>
      <c r="X48" s="292"/>
      <c r="Y48" s="292"/>
      <c r="Z48" s="29"/>
    </row>
    <row r="49" spans="2:26" ht="9.75" customHeight="1">
      <c r="B49" s="26"/>
      <c r="C49" s="272"/>
      <c r="D49" s="272"/>
      <c r="E49" s="272"/>
      <c r="F49" s="272"/>
      <c r="G49" s="272"/>
      <c r="H49" s="272"/>
      <c r="I49" s="272"/>
      <c r="J49" s="272"/>
      <c r="K49" s="272"/>
      <c r="L49" s="272"/>
      <c r="M49" s="206" t="s">
        <v>266</v>
      </c>
      <c r="N49" s="206"/>
      <c r="O49" s="206"/>
      <c r="P49" s="206"/>
      <c r="Q49" s="206"/>
      <c r="R49" s="206"/>
      <c r="S49" s="206"/>
      <c r="T49" s="206"/>
      <c r="U49" s="206"/>
      <c r="V49" s="206"/>
      <c r="W49" s="206"/>
      <c r="X49" s="206"/>
      <c r="Y49" s="206"/>
      <c r="Z49" s="29"/>
    </row>
    <row r="50" spans="2:26" ht="27.75" customHeight="1">
      <c r="B50" s="26"/>
      <c r="C50" s="272"/>
      <c r="D50" s="272"/>
      <c r="E50" s="272"/>
      <c r="F50" s="272"/>
      <c r="G50" s="272"/>
      <c r="H50" s="272"/>
      <c r="I50" s="272"/>
      <c r="J50" s="272"/>
      <c r="K50" s="272"/>
      <c r="L50" s="272"/>
      <c r="M50" s="292" t="s">
        <v>267</v>
      </c>
      <c r="N50" s="292"/>
      <c r="O50" s="292"/>
      <c r="P50" s="292"/>
      <c r="Q50" s="292"/>
      <c r="R50" s="292"/>
      <c r="S50" s="292"/>
      <c r="T50" s="292"/>
      <c r="U50" s="292"/>
      <c r="V50" s="292"/>
      <c r="W50" s="292"/>
      <c r="X50" s="292"/>
      <c r="Y50" s="292"/>
      <c r="Z50" s="29"/>
    </row>
    <row r="51" spans="2:26" ht="7.5" customHeight="1">
      <c r="B51" s="26"/>
      <c r="C51" s="272"/>
      <c r="D51" s="272"/>
      <c r="E51" s="272"/>
      <c r="F51" s="272"/>
      <c r="G51" s="272"/>
      <c r="H51" s="272"/>
      <c r="I51" s="272"/>
      <c r="J51" s="272"/>
      <c r="K51" s="272"/>
      <c r="L51" s="272"/>
      <c r="M51" s="206" t="s">
        <v>266</v>
      </c>
      <c r="N51" s="206"/>
      <c r="O51" s="206"/>
      <c r="P51" s="206"/>
      <c r="Q51" s="206"/>
      <c r="R51" s="206"/>
      <c r="S51" s="206"/>
      <c r="T51" s="206"/>
      <c r="U51" s="206"/>
      <c r="V51" s="206"/>
      <c r="W51" s="206"/>
      <c r="X51" s="206"/>
      <c r="Y51" s="206"/>
      <c r="Z51" s="29"/>
    </row>
    <row r="52" spans="2:26" ht="7.5" customHeight="1">
      <c r="B52" s="34"/>
      <c r="C52" s="12"/>
      <c r="D52" s="11"/>
      <c r="E52" s="11"/>
      <c r="F52" s="11"/>
      <c r="G52" s="11"/>
      <c r="H52" s="11"/>
      <c r="I52" s="11"/>
      <c r="J52" s="11"/>
      <c r="K52" s="11"/>
      <c r="L52" s="11"/>
      <c r="M52" s="35"/>
      <c r="N52" s="35"/>
      <c r="O52" s="35"/>
      <c r="P52" s="35"/>
      <c r="Q52" s="35"/>
      <c r="R52" s="35"/>
      <c r="S52" s="35"/>
      <c r="T52" s="35"/>
      <c r="U52" s="35"/>
      <c r="V52" s="35"/>
      <c r="W52" s="35"/>
      <c r="X52" s="35"/>
      <c r="Y52" s="35"/>
      <c r="Z52" s="36"/>
    </row>
    <row r="53" spans="2:26" ht="6.75" customHeight="1">
      <c r="B53" s="37"/>
      <c r="C53" s="38"/>
      <c r="D53" s="39"/>
      <c r="E53" s="39"/>
      <c r="F53" s="39"/>
      <c r="G53" s="39"/>
      <c r="H53" s="39"/>
      <c r="I53" s="39"/>
      <c r="J53" s="39"/>
      <c r="K53" s="39"/>
      <c r="L53" s="39"/>
      <c r="M53" s="40"/>
      <c r="N53" s="40"/>
      <c r="O53" s="40"/>
      <c r="P53" s="40"/>
      <c r="Q53" s="40"/>
      <c r="R53" s="40"/>
      <c r="S53" s="40"/>
      <c r="T53" s="40"/>
      <c r="U53" s="40"/>
      <c r="V53" s="40"/>
      <c r="W53" s="40"/>
      <c r="X53" s="40"/>
      <c r="Y53" s="40"/>
      <c r="Z53" s="41"/>
    </row>
    <row r="54" spans="2:26" ht="12.75" customHeight="1">
      <c r="B54" s="26"/>
      <c r="C54" s="9" t="s">
        <v>68</v>
      </c>
      <c r="D54" s="9"/>
      <c r="E54" s="9"/>
      <c r="F54" s="9"/>
      <c r="G54" s="9"/>
      <c r="H54" s="9"/>
      <c r="I54" s="9"/>
      <c r="W54" s="9"/>
      <c r="X54" s="9"/>
      <c r="Y54" s="9"/>
      <c r="Z54" s="41"/>
    </row>
    <row r="55" spans="2:26" ht="12.75" customHeight="1">
      <c r="B55" s="26"/>
      <c r="C55" s="195" t="s">
        <v>205</v>
      </c>
      <c r="D55" s="195"/>
      <c r="E55" s="9"/>
      <c r="F55" s="9"/>
      <c r="G55" s="9"/>
      <c r="H55" s="9"/>
      <c r="I55" s="9"/>
      <c r="J55" s="9"/>
      <c r="K55" s="9"/>
      <c r="L55" s="9"/>
      <c r="M55" s="9"/>
      <c r="N55" s="9"/>
      <c r="O55" s="9"/>
      <c r="P55" s="9"/>
      <c r="Q55" s="9"/>
      <c r="R55" s="9"/>
      <c r="S55" s="9"/>
      <c r="T55" s="9"/>
      <c r="U55" s="9"/>
      <c r="V55" s="9"/>
      <c r="W55" s="9"/>
      <c r="X55" s="9"/>
      <c r="Y55" s="9"/>
      <c r="Z55" s="41"/>
    </row>
    <row r="56" spans="2:26" ht="6.75" customHeight="1">
      <c r="B56" s="26"/>
      <c r="C56" s="9"/>
      <c r="D56" s="9"/>
      <c r="E56" s="9"/>
      <c r="F56" s="9"/>
      <c r="G56" s="9"/>
      <c r="H56" s="9"/>
      <c r="I56" s="9"/>
      <c r="J56" s="9"/>
      <c r="K56" s="9"/>
      <c r="L56" s="9"/>
      <c r="M56" s="9"/>
      <c r="N56" s="9"/>
      <c r="O56" s="9"/>
      <c r="P56" s="9"/>
      <c r="Q56" s="9"/>
      <c r="R56" s="9"/>
      <c r="S56" s="9"/>
      <c r="T56" s="9"/>
      <c r="U56" s="9"/>
      <c r="V56" s="9"/>
      <c r="W56" s="9"/>
      <c r="X56" s="9"/>
      <c r="Y56" s="9"/>
      <c r="Z56" s="41"/>
    </row>
    <row r="57" spans="2:26" ht="53.25" customHeight="1">
      <c r="B57" s="26"/>
      <c r="C57" s="214" t="s">
        <v>20</v>
      </c>
      <c r="D57" s="214"/>
      <c r="E57" s="214"/>
      <c r="F57" s="214"/>
      <c r="G57" s="214"/>
      <c r="H57" s="214"/>
      <c r="I57" s="215" t="s">
        <v>71</v>
      </c>
      <c r="J57" s="216"/>
      <c r="K57" s="217"/>
      <c r="L57" s="83" t="s">
        <v>206</v>
      </c>
      <c r="M57" s="84" t="s">
        <v>66</v>
      </c>
      <c r="N57" s="86" t="s">
        <v>69</v>
      </c>
      <c r="O57" s="84" t="s">
        <v>66</v>
      </c>
      <c r="P57" s="215" t="s">
        <v>70</v>
      </c>
      <c r="Q57" s="216"/>
      <c r="R57" s="216"/>
      <c r="S57" s="216"/>
      <c r="T57" s="216"/>
      <c r="U57" s="216"/>
      <c r="V57" s="216"/>
      <c r="W57" s="216"/>
      <c r="X57" s="216"/>
      <c r="Y57" s="217"/>
      <c r="Z57" s="41"/>
    </row>
    <row r="58" spans="2:26" ht="72.75" customHeight="1">
      <c r="B58" s="26"/>
      <c r="C58" s="296" t="s">
        <v>51</v>
      </c>
      <c r="D58" s="296"/>
      <c r="E58" s="296"/>
      <c r="F58" s="296"/>
      <c r="G58" s="296"/>
      <c r="H58" s="296"/>
      <c r="I58" s="297" t="s">
        <v>236</v>
      </c>
      <c r="J58" s="298"/>
      <c r="K58" s="299"/>
      <c r="L58" s="138" t="s">
        <v>237</v>
      </c>
      <c r="M58" s="139" t="s">
        <v>238</v>
      </c>
      <c r="N58" s="137" t="s">
        <v>239</v>
      </c>
      <c r="O58" s="140" t="s">
        <v>240</v>
      </c>
      <c r="P58" s="300" t="s">
        <v>52</v>
      </c>
      <c r="Q58" s="301"/>
      <c r="R58" s="301"/>
      <c r="S58" s="301"/>
      <c r="T58" s="301"/>
      <c r="U58" s="301"/>
      <c r="V58" s="301"/>
      <c r="W58" s="301"/>
      <c r="X58" s="301"/>
      <c r="Y58" s="302"/>
      <c r="Z58" s="41"/>
    </row>
    <row r="59" spans="2:26">
      <c r="B59" s="26"/>
      <c r="C59" s="213"/>
      <c r="D59" s="213"/>
      <c r="E59" s="213"/>
      <c r="F59" s="213"/>
      <c r="G59" s="213"/>
      <c r="H59" s="213"/>
      <c r="I59" s="218">
        <v>0</v>
      </c>
      <c r="J59" s="219"/>
      <c r="K59" s="220"/>
      <c r="L59" s="81"/>
      <c r="M59" s="81"/>
      <c r="N59" s="82"/>
      <c r="O59" s="82"/>
      <c r="P59" s="221"/>
      <c r="Q59" s="222"/>
      <c r="R59" s="222"/>
      <c r="S59" s="222"/>
      <c r="T59" s="222"/>
      <c r="U59" s="222"/>
      <c r="V59" s="222"/>
      <c r="W59" s="222"/>
      <c r="X59" s="222"/>
      <c r="Y59" s="223"/>
      <c r="Z59" s="41"/>
    </row>
    <row r="60" spans="2:26" ht="5.25" customHeight="1">
      <c r="B60" s="26"/>
      <c r="C60" s="9"/>
      <c r="I60" s="42"/>
      <c r="J60" s="42"/>
      <c r="K60" s="42"/>
      <c r="L60" s="42"/>
      <c r="M60" s="43"/>
      <c r="N60" s="44"/>
      <c r="O60" s="44"/>
      <c r="P60" s="44"/>
      <c r="Q60" s="44"/>
      <c r="R60" s="44"/>
      <c r="S60" s="44"/>
      <c r="T60" s="44"/>
      <c r="U60" s="44"/>
      <c r="V60" s="44"/>
      <c r="W60" s="44"/>
      <c r="X60" s="44"/>
      <c r="Y60" s="44"/>
      <c r="Z60" s="41"/>
    </row>
    <row r="61" spans="2:26" ht="18" customHeight="1">
      <c r="B61" s="26"/>
      <c r="C61" s="188" t="s">
        <v>21</v>
      </c>
      <c r="D61" s="188"/>
      <c r="E61" s="188"/>
      <c r="F61" s="188"/>
      <c r="G61" s="188"/>
      <c r="H61" s="188"/>
      <c r="I61" s="294" t="s">
        <v>241</v>
      </c>
      <c r="J61" s="294"/>
      <c r="K61" s="294"/>
      <c r="L61" s="294"/>
      <c r="M61" s="294"/>
      <c r="N61" s="44"/>
      <c r="O61" s="44"/>
      <c r="P61" s="44"/>
      <c r="Q61" s="44"/>
      <c r="R61" s="44"/>
      <c r="S61" s="44"/>
      <c r="T61" s="44"/>
      <c r="U61" s="44"/>
      <c r="V61" s="44"/>
      <c r="W61" s="44"/>
      <c r="X61" s="44"/>
      <c r="Y61" s="44"/>
      <c r="Z61" s="41"/>
    </row>
    <row r="62" spans="2:26" ht="12.75" customHeight="1">
      <c r="B62" s="26"/>
      <c r="C62" s="15"/>
      <c r="D62" s="15"/>
      <c r="E62" s="15"/>
      <c r="F62" s="15"/>
      <c r="G62" s="15"/>
      <c r="H62" s="15"/>
      <c r="I62" s="45"/>
      <c r="J62" s="45"/>
      <c r="K62" s="45"/>
      <c r="L62" s="45"/>
      <c r="M62" s="45"/>
      <c r="N62" s="44"/>
      <c r="O62" s="44"/>
      <c r="P62" s="44"/>
      <c r="Q62" s="44"/>
      <c r="R62" s="44"/>
      <c r="S62" s="44"/>
      <c r="T62" s="44"/>
      <c r="U62" s="44"/>
      <c r="V62" s="44"/>
      <c r="W62" s="44"/>
      <c r="X62" s="44"/>
      <c r="Y62" s="44"/>
      <c r="Z62" s="41"/>
    </row>
    <row r="63" spans="2:26" ht="27" customHeight="1">
      <c r="B63" s="2"/>
      <c r="C63" s="188" t="s">
        <v>207</v>
      </c>
      <c r="D63" s="188"/>
      <c r="E63" s="188"/>
      <c r="F63" s="188"/>
      <c r="G63" s="188"/>
      <c r="H63" s="188"/>
      <c r="I63" s="295" t="s">
        <v>242</v>
      </c>
      <c r="J63" s="295"/>
      <c r="K63" s="295"/>
      <c r="L63" s="295"/>
      <c r="M63" s="295"/>
      <c r="N63" s="133"/>
      <c r="O63" s="133"/>
      <c r="P63" s="46"/>
      <c r="Q63" s="46"/>
      <c r="R63" s="47"/>
      <c r="S63" s="47"/>
      <c r="T63" s="47"/>
      <c r="U63" s="48"/>
      <c r="V63" s="48"/>
      <c r="W63" s="48"/>
      <c r="X63" s="48"/>
      <c r="Y63" s="48"/>
      <c r="Z63" s="3"/>
    </row>
    <row r="64" spans="2:26">
      <c r="B64" s="26"/>
      <c r="C64" s="134" t="s">
        <v>205</v>
      </c>
      <c r="D64" s="49"/>
      <c r="E64" s="49"/>
      <c r="F64" s="49"/>
      <c r="G64" s="49"/>
      <c r="H64" s="49"/>
      <c r="I64" s="49"/>
      <c r="J64" s="50"/>
      <c r="K64" s="50"/>
      <c r="L64" s="50"/>
      <c r="M64" s="50"/>
      <c r="N64" s="50"/>
      <c r="O64" s="50"/>
      <c r="Q64" s="51"/>
      <c r="R64" s="51"/>
      <c r="S64" s="51"/>
      <c r="T64" s="51"/>
      <c r="U64" s="51"/>
      <c r="V64" s="51"/>
      <c r="W64" s="51"/>
      <c r="X64" s="51"/>
      <c r="Y64" s="51"/>
      <c r="Z64" s="52"/>
    </row>
    <row r="65" spans="2:26">
      <c r="B65" s="26"/>
      <c r="C65" s="49"/>
      <c r="D65" s="49"/>
      <c r="E65" s="49"/>
      <c r="F65" s="49"/>
      <c r="G65" s="49"/>
      <c r="H65" s="49"/>
      <c r="I65" s="49"/>
      <c r="J65" s="50"/>
      <c r="K65" s="50"/>
      <c r="L65" s="50"/>
      <c r="M65" s="50"/>
      <c r="N65" s="50"/>
      <c r="O65" s="50"/>
      <c r="Q65" s="51"/>
      <c r="R65" s="51"/>
      <c r="S65" s="51"/>
      <c r="T65" s="51"/>
      <c r="U65" s="51"/>
      <c r="V65" s="51"/>
      <c r="W65" s="51"/>
      <c r="X65" s="51"/>
      <c r="Y65" s="51"/>
      <c r="Z65" s="52"/>
    </row>
    <row r="66" spans="2:26" ht="12.75" customHeight="1">
      <c r="B66" s="26"/>
      <c r="C66" s="53" t="s">
        <v>22</v>
      </c>
      <c r="Z66" s="3"/>
    </row>
    <row r="67" spans="2:26" ht="22.5" customHeight="1">
      <c r="B67" s="26"/>
      <c r="C67" s="283" t="s">
        <v>243</v>
      </c>
      <c r="D67" s="283"/>
      <c r="E67" s="283"/>
      <c r="F67" s="283"/>
      <c r="G67" s="283"/>
      <c r="H67" s="283"/>
      <c r="I67" s="283"/>
      <c r="J67" s="283"/>
      <c r="K67" s="283"/>
      <c r="L67" s="283"/>
      <c r="M67" s="283"/>
      <c r="N67" s="283"/>
      <c r="O67" s="150" t="s">
        <v>23</v>
      </c>
      <c r="P67" s="150"/>
      <c r="Q67" s="150"/>
      <c r="R67" s="150"/>
      <c r="S67" s="150"/>
      <c r="T67" s="283" t="s">
        <v>244</v>
      </c>
      <c r="U67" s="283"/>
      <c r="V67" s="283"/>
      <c r="W67" s="283"/>
      <c r="X67" s="283"/>
      <c r="Y67" s="283"/>
      <c r="Z67" s="3"/>
    </row>
    <row r="68" spans="2:26" ht="12.75" customHeight="1">
      <c r="B68" s="26"/>
      <c r="C68" s="186" t="s">
        <v>208</v>
      </c>
      <c r="D68" s="186"/>
      <c r="E68" s="186"/>
      <c r="F68" s="186"/>
      <c r="G68" s="186"/>
      <c r="H68" s="186"/>
      <c r="I68" s="186"/>
      <c r="J68" s="186"/>
      <c r="K68" s="186"/>
      <c r="L68" s="186"/>
      <c r="M68" s="186"/>
      <c r="N68" s="186"/>
      <c r="O68" s="21"/>
      <c r="P68" s="21"/>
      <c r="Q68" s="21"/>
      <c r="R68" s="21"/>
      <c r="S68" s="21"/>
      <c r="T68" s="193" t="s">
        <v>209</v>
      </c>
      <c r="U68" s="193"/>
      <c r="V68" s="193"/>
      <c r="W68" s="193"/>
      <c r="X68" s="193"/>
      <c r="Y68" s="193"/>
      <c r="Z68" s="3"/>
    </row>
    <row r="69" spans="2:26" ht="20.25" customHeight="1">
      <c r="B69" s="26"/>
      <c r="C69" s="283" t="s">
        <v>243</v>
      </c>
      <c r="D69" s="283"/>
      <c r="E69" s="283"/>
      <c r="F69" s="283"/>
      <c r="G69" s="283"/>
      <c r="H69" s="283"/>
      <c r="I69" s="283"/>
      <c r="J69" s="283"/>
      <c r="K69" s="283"/>
      <c r="L69" s="283"/>
      <c r="M69" s="283"/>
      <c r="N69" s="283"/>
      <c r="O69" s="150" t="s">
        <v>23</v>
      </c>
      <c r="P69" s="150"/>
      <c r="Q69" s="150"/>
      <c r="R69" s="150"/>
      <c r="S69" s="150"/>
      <c r="T69" s="283" t="s">
        <v>244</v>
      </c>
      <c r="U69" s="283"/>
      <c r="V69" s="283"/>
      <c r="W69" s="283"/>
      <c r="X69" s="283"/>
      <c r="Y69" s="283"/>
      <c r="Z69" s="3"/>
    </row>
    <row r="70" spans="2:26" ht="12.75" customHeight="1">
      <c r="B70" s="26"/>
      <c r="C70" s="186" t="s">
        <v>208</v>
      </c>
      <c r="D70" s="186"/>
      <c r="E70" s="186"/>
      <c r="F70" s="186"/>
      <c r="G70" s="186"/>
      <c r="H70" s="186"/>
      <c r="I70" s="186"/>
      <c r="J70" s="186"/>
      <c r="K70" s="186"/>
      <c r="L70" s="186"/>
      <c r="M70" s="186"/>
      <c r="N70" s="186"/>
      <c r="O70" s="21"/>
      <c r="P70" s="21"/>
      <c r="Q70" s="21"/>
      <c r="R70" s="21"/>
      <c r="S70" s="21"/>
      <c r="T70" s="193" t="s">
        <v>209</v>
      </c>
      <c r="U70" s="193"/>
      <c r="V70" s="193"/>
      <c r="W70" s="193"/>
      <c r="X70" s="193"/>
      <c r="Y70" s="193"/>
      <c r="Z70" s="3"/>
    </row>
    <row r="71" spans="2:26" ht="12.75" customHeight="1">
      <c r="B71" s="26"/>
      <c r="C71" s="54"/>
      <c r="D71" s="54"/>
      <c r="E71" s="54"/>
      <c r="F71" s="54"/>
      <c r="G71" s="54"/>
      <c r="H71" s="54"/>
      <c r="I71" s="54"/>
      <c r="J71" s="54"/>
      <c r="K71" s="54"/>
      <c r="L71" s="54"/>
      <c r="M71" s="54"/>
      <c r="N71" s="54"/>
      <c r="O71" s="21"/>
      <c r="P71" s="21"/>
      <c r="Q71" s="21"/>
      <c r="R71" s="21"/>
      <c r="S71" s="21"/>
      <c r="T71" s="54"/>
      <c r="U71" s="54"/>
      <c r="V71" s="54"/>
      <c r="W71" s="54"/>
      <c r="X71" s="54"/>
      <c r="Y71" s="54"/>
      <c r="Z71" s="3"/>
    </row>
    <row r="72" spans="2:26" ht="39" customHeight="1">
      <c r="B72" s="26"/>
      <c r="C72" s="236" t="s">
        <v>210</v>
      </c>
      <c r="D72" s="236"/>
      <c r="E72" s="236"/>
      <c r="F72" s="282" t="s">
        <v>223</v>
      </c>
      <c r="G72" s="282"/>
      <c r="H72" s="282"/>
      <c r="I72" s="282"/>
      <c r="J72" s="282"/>
      <c r="K72" s="303" t="s">
        <v>247</v>
      </c>
      <c r="L72" s="303"/>
      <c r="M72" s="237" t="s">
        <v>211</v>
      </c>
      <c r="N72" s="237"/>
      <c r="O72" s="237"/>
      <c r="P72" s="237"/>
      <c r="Q72" s="237"/>
      <c r="R72" s="237"/>
      <c r="S72" s="237"/>
      <c r="T72" s="237"/>
      <c r="U72" s="237"/>
      <c r="V72" s="237"/>
      <c r="W72" s="237"/>
      <c r="X72" s="237"/>
      <c r="Y72" s="237"/>
      <c r="Z72" s="3"/>
    </row>
    <row r="73" spans="2:26" ht="12.75" customHeight="1">
      <c r="B73" s="34"/>
      <c r="C73" s="55"/>
      <c r="D73" s="12"/>
      <c r="E73" s="12"/>
      <c r="F73" s="12"/>
      <c r="G73" s="12"/>
      <c r="H73" s="12"/>
      <c r="I73" s="12"/>
      <c r="J73" s="12"/>
      <c r="K73" s="12"/>
      <c r="L73" s="12"/>
      <c r="M73" s="12"/>
      <c r="N73" s="12"/>
      <c r="O73" s="12"/>
      <c r="P73" s="12"/>
      <c r="Q73" s="12"/>
      <c r="R73" s="12"/>
      <c r="S73" s="12"/>
      <c r="T73" s="12"/>
      <c r="U73" s="12"/>
      <c r="V73" s="12"/>
      <c r="W73" s="12"/>
      <c r="X73" s="12"/>
      <c r="Y73" s="11"/>
      <c r="Z73" s="13"/>
    </row>
    <row r="74" spans="2:26" ht="12.75" customHeight="1">
      <c r="B74" s="224" t="s">
        <v>24</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6"/>
    </row>
    <row r="75" spans="2:26" ht="7.5" customHeight="1">
      <c r="B75" s="2"/>
      <c r="D75" s="56"/>
      <c r="E75" s="56"/>
      <c r="F75" s="56"/>
      <c r="G75" s="56"/>
      <c r="H75" s="56"/>
      <c r="I75" s="56"/>
      <c r="J75" s="56"/>
      <c r="K75" s="56"/>
      <c r="L75" s="56"/>
      <c r="M75" s="56"/>
      <c r="N75" s="56"/>
      <c r="O75" s="56"/>
      <c r="P75" s="56"/>
      <c r="Q75" s="56"/>
      <c r="R75" s="56"/>
      <c r="S75" s="56"/>
      <c r="T75" s="56"/>
      <c r="U75" s="56"/>
      <c r="V75" s="56"/>
      <c r="W75" s="56"/>
      <c r="X75" s="56"/>
      <c r="Y75" s="56"/>
      <c r="Z75" s="57"/>
    </row>
    <row r="76" spans="2:26" ht="12.75" customHeight="1">
      <c r="B76" s="2"/>
      <c r="C76" s="227" t="s">
        <v>25</v>
      </c>
      <c r="D76" s="227"/>
      <c r="E76" s="227"/>
      <c r="F76" s="227"/>
      <c r="G76" s="227"/>
      <c r="H76" s="227"/>
      <c r="I76" s="15"/>
      <c r="J76" s="15"/>
      <c r="K76" s="15"/>
      <c r="L76" s="15"/>
      <c r="M76" s="15"/>
      <c r="N76" s="15"/>
      <c r="O76" s="15"/>
      <c r="P76" s="15"/>
      <c r="Q76" s="15"/>
      <c r="R76" s="15"/>
      <c r="S76" s="15"/>
      <c r="T76" s="15"/>
      <c r="U76" s="15"/>
      <c r="V76" s="15"/>
      <c r="W76" s="15"/>
      <c r="X76" s="15"/>
      <c r="Y76" s="15"/>
      <c r="Z76" s="58"/>
    </row>
    <row r="77" spans="2:26" ht="12.75" customHeight="1">
      <c r="B77" s="2"/>
      <c r="C77" s="228" t="s">
        <v>205</v>
      </c>
      <c r="D77" s="228"/>
      <c r="E77" s="228"/>
      <c r="F77" s="228"/>
      <c r="G77" s="228"/>
      <c r="H77" s="228"/>
      <c r="I77" s="15"/>
      <c r="J77" s="15"/>
      <c r="K77" s="15"/>
      <c r="L77" s="15"/>
      <c r="M77" s="15"/>
      <c r="N77" s="15"/>
      <c r="O77" s="15"/>
      <c r="P77" s="15"/>
      <c r="Q77" s="15"/>
      <c r="R77" s="15"/>
      <c r="S77" s="15"/>
      <c r="T77" s="15"/>
      <c r="U77" s="15"/>
      <c r="V77" s="15"/>
      <c r="W77" s="15"/>
      <c r="X77" s="15"/>
      <c r="Y77" s="15"/>
      <c r="Z77" s="58"/>
    </row>
    <row r="78" spans="2:26" ht="18.75" customHeight="1">
      <c r="B78" s="2"/>
      <c r="C78" s="229" t="s">
        <v>26</v>
      </c>
      <c r="D78" s="230"/>
      <c r="E78" s="230"/>
      <c r="F78" s="230"/>
      <c r="G78" s="230"/>
      <c r="H78" s="231"/>
      <c r="I78" s="229" t="s">
        <v>27</v>
      </c>
      <c r="J78" s="231"/>
      <c r="K78" s="229" t="s">
        <v>28</v>
      </c>
      <c r="L78" s="230"/>
      <c r="M78" s="230"/>
      <c r="N78" s="230"/>
      <c r="O78" s="230"/>
      <c r="P78" s="235" t="s">
        <v>29</v>
      </c>
      <c r="Q78" s="235"/>
      <c r="R78" s="235"/>
      <c r="S78" s="235"/>
      <c r="T78" s="235"/>
      <c r="U78" s="235"/>
      <c r="V78" s="239" t="s">
        <v>30</v>
      </c>
      <c r="W78" s="240"/>
      <c r="X78" s="240"/>
      <c r="Y78" s="241"/>
      <c r="Z78" s="3"/>
    </row>
    <row r="79" spans="2:26" ht="18.75" customHeight="1">
      <c r="B79" s="2"/>
      <c r="C79" s="232"/>
      <c r="D79" s="233"/>
      <c r="E79" s="233"/>
      <c r="F79" s="233"/>
      <c r="G79" s="233"/>
      <c r="H79" s="234"/>
      <c r="I79" s="232"/>
      <c r="J79" s="234"/>
      <c r="K79" s="232"/>
      <c r="L79" s="233"/>
      <c r="M79" s="233"/>
      <c r="N79" s="233"/>
      <c r="O79" s="233"/>
      <c r="P79" s="249" t="s">
        <v>31</v>
      </c>
      <c r="Q79" s="249"/>
      <c r="R79" s="249"/>
      <c r="S79" s="249" t="s">
        <v>32</v>
      </c>
      <c r="T79" s="249"/>
      <c r="U79" s="249"/>
      <c r="V79" s="242"/>
      <c r="W79" s="243"/>
      <c r="X79" s="243"/>
      <c r="Y79" s="244"/>
      <c r="Z79" s="3"/>
    </row>
    <row r="80" spans="2:26" ht="73.5" customHeight="1">
      <c r="B80" s="2"/>
      <c r="C80" s="304" t="s">
        <v>248</v>
      </c>
      <c r="D80" s="305"/>
      <c r="E80" s="305"/>
      <c r="F80" s="305"/>
      <c r="G80" s="305"/>
      <c r="H80" s="306"/>
      <c r="I80" s="307" t="s">
        <v>53</v>
      </c>
      <c r="J80" s="308"/>
      <c r="K80" s="307" t="s">
        <v>54</v>
      </c>
      <c r="L80" s="309"/>
      <c r="M80" s="309"/>
      <c r="N80" s="309"/>
      <c r="O80" s="309"/>
      <c r="P80" s="310" t="s">
        <v>249</v>
      </c>
      <c r="Q80" s="310"/>
      <c r="R80" s="310"/>
      <c r="S80" s="310" t="s">
        <v>250</v>
      </c>
      <c r="T80" s="310"/>
      <c r="U80" s="310"/>
      <c r="V80" s="311" t="s">
        <v>55</v>
      </c>
      <c r="W80" s="312"/>
      <c r="X80" s="312"/>
      <c r="Y80" s="313"/>
      <c r="Z80" s="3"/>
    </row>
    <row r="81" spans="2:26" ht="18.75" customHeight="1">
      <c r="B81" s="2"/>
      <c r="C81" s="250"/>
      <c r="D81" s="251"/>
      <c r="E81" s="251"/>
      <c r="F81" s="251"/>
      <c r="G81" s="251"/>
      <c r="H81" s="252"/>
      <c r="I81" s="253"/>
      <c r="J81" s="254"/>
      <c r="K81" s="255"/>
      <c r="L81" s="256"/>
      <c r="M81" s="256"/>
      <c r="N81" s="256"/>
      <c r="O81" s="256"/>
      <c r="P81" s="248"/>
      <c r="Q81" s="248"/>
      <c r="R81" s="248"/>
      <c r="S81" s="248"/>
      <c r="T81" s="248"/>
      <c r="U81" s="248"/>
      <c r="V81" s="257">
        <v>0</v>
      </c>
      <c r="W81" s="258"/>
      <c r="X81" s="258"/>
      <c r="Y81" s="259"/>
      <c r="Z81" s="3"/>
    </row>
    <row r="82" spans="2:26" ht="18.75" customHeight="1">
      <c r="B82" s="2"/>
      <c r="C82" s="250"/>
      <c r="D82" s="251"/>
      <c r="E82" s="251"/>
      <c r="F82" s="251"/>
      <c r="G82" s="251"/>
      <c r="H82" s="252"/>
      <c r="I82" s="253"/>
      <c r="J82" s="254"/>
      <c r="K82" s="255"/>
      <c r="L82" s="256"/>
      <c r="M82" s="256"/>
      <c r="N82" s="256"/>
      <c r="O82" s="256"/>
      <c r="P82" s="248"/>
      <c r="Q82" s="248"/>
      <c r="R82" s="248"/>
      <c r="S82" s="248"/>
      <c r="T82" s="248"/>
      <c r="U82" s="248"/>
      <c r="V82" s="257">
        <v>0</v>
      </c>
      <c r="W82" s="258"/>
      <c r="X82" s="258"/>
      <c r="Y82" s="259"/>
      <c r="Z82" s="3"/>
    </row>
    <row r="83" spans="2:26" ht="12.75" customHeight="1">
      <c r="B83" s="10"/>
      <c r="C83" s="59"/>
      <c r="D83" s="60"/>
      <c r="E83" s="60"/>
      <c r="F83" s="60"/>
      <c r="G83" s="60"/>
      <c r="H83" s="60"/>
      <c r="I83" s="60"/>
      <c r="J83" s="60"/>
      <c r="K83" s="60"/>
      <c r="L83" s="60"/>
      <c r="M83" s="60"/>
      <c r="N83" s="60"/>
      <c r="O83" s="60"/>
      <c r="P83" s="60"/>
      <c r="Q83" s="60"/>
      <c r="R83" s="60"/>
      <c r="S83" s="60"/>
      <c r="T83" s="60"/>
      <c r="U83" s="60"/>
      <c r="V83" s="60"/>
      <c r="W83" s="60"/>
      <c r="X83" s="60"/>
      <c r="Y83" s="60"/>
      <c r="Z83" s="13"/>
    </row>
    <row r="84" spans="2:26" ht="12.75" customHeight="1">
      <c r="B84" s="2"/>
      <c r="C84" s="61" t="s">
        <v>212</v>
      </c>
      <c r="D84" s="62"/>
      <c r="E84" s="62"/>
      <c r="F84" s="62"/>
      <c r="G84" s="62"/>
      <c r="H84" s="62"/>
      <c r="I84" s="21"/>
      <c r="J84" s="21"/>
      <c r="K84" s="21"/>
      <c r="L84" s="21"/>
      <c r="M84" s="21"/>
      <c r="N84" s="21"/>
      <c r="O84" s="21"/>
      <c r="P84" s="21"/>
      <c r="Q84" s="21"/>
      <c r="R84" s="21"/>
      <c r="S84" s="21"/>
      <c r="T84" s="63"/>
      <c r="U84" s="63"/>
      <c r="V84" s="63"/>
      <c r="W84" s="63"/>
      <c r="X84" s="63"/>
      <c r="Y84" s="63"/>
      <c r="Z84" s="64"/>
    </row>
    <row r="85" spans="2:26" ht="12.75" customHeight="1">
      <c r="B85" s="2"/>
      <c r="C85" s="62"/>
      <c r="D85" s="62"/>
      <c r="E85" s="62"/>
      <c r="F85" s="62"/>
      <c r="G85" s="62"/>
      <c r="H85" s="62"/>
      <c r="I85" s="21"/>
      <c r="J85" s="21"/>
      <c r="K85" s="21"/>
      <c r="L85" s="21"/>
      <c r="M85" s="21"/>
      <c r="N85" s="21"/>
      <c r="O85" s="21"/>
      <c r="P85" s="21"/>
      <c r="Q85" s="21"/>
      <c r="R85" s="21"/>
      <c r="S85" s="21"/>
      <c r="T85" s="63"/>
      <c r="U85" s="63"/>
      <c r="V85" s="63"/>
      <c r="W85" s="63"/>
      <c r="X85" s="63"/>
      <c r="Y85" s="63"/>
      <c r="Z85" s="64"/>
    </row>
    <row r="86" spans="2:26" ht="20.25" customHeight="1">
      <c r="B86" s="2"/>
      <c r="C86" s="263" t="s">
        <v>33</v>
      </c>
      <c r="D86" s="264"/>
      <c r="E86" s="264"/>
      <c r="F86" s="264"/>
      <c r="G86" s="264"/>
      <c r="H86" s="264"/>
      <c r="I86" s="264"/>
      <c r="J86" s="264"/>
      <c r="K86" s="265"/>
      <c r="L86" s="266" t="s">
        <v>34</v>
      </c>
      <c r="M86" s="267"/>
      <c r="N86" s="267"/>
      <c r="O86" s="268"/>
      <c r="P86" s="249" t="s">
        <v>35</v>
      </c>
      <c r="Q86" s="249"/>
      <c r="R86" s="249"/>
      <c r="S86" s="249"/>
      <c r="T86" s="249"/>
      <c r="U86" s="249"/>
      <c r="V86" s="249"/>
      <c r="W86" s="249"/>
      <c r="X86" s="249"/>
      <c r="Y86" s="249"/>
      <c r="Z86" s="3"/>
    </row>
    <row r="87" spans="2:26" ht="36.75" customHeight="1">
      <c r="B87" s="2"/>
      <c r="C87" s="300" t="s">
        <v>251</v>
      </c>
      <c r="D87" s="301"/>
      <c r="E87" s="301"/>
      <c r="F87" s="301"/>
      <c r="G87" s="301"/>
      <c r="H87" s="301"/>
      <c r="I87" s="301"/>
      <c r="J87" s="301"/>
      <c r="K87" s="302"/>
      <c r="L87" s="300" t="s">
        <v>253</v>
      </c>
      <c r="M87" s="301"/>
      <c r="N87" s="301"/>
      <c r="O87" s="302"/>
      <c r="P87" s="300" t="s">
        <v>252</v>
      </c>
      <c r="Q87" s="301"/>
      <c r="R87" s="301"/>
      <c r="S87" s="301"/>
      <c r="T87" s="301"/>
      <c r="U87" s="301"/>
      <c r="V87" s="301"/>
      <c r="W87" s="301"/>
      <c r="X87" s="301"/>
      <c r="Y87" s="302"/>
      <c r="Z87" s="3"/>
    </row>
    <row r="88" spans="2:26" ht="20.25" customHeight="1">
      <c r="B88" s="2"/>
      <c r="C88" s="260"/>
      <c r="D88" s="261"/>
      <c r="E88" s="261"/>
      <c r="F88" s="261"/>
      <c r="G88" s="261"/>
      <c r="H88" s="261"/>
      <c r="I88" s="261"/>
      <c r="J88" s="261"/>
      <c r="K88" s="262"/>
      <c r="L88" s="221"/>
      <c r="M88" s="222"/>
      <c r="N88" s="222"/>
      <c r="O88" s="223"/>
      <c r="P88" s="260"/>
      <c r="Q88" s="261"/>
      <c r="R88" s="261"/>
      <c r="S88" s="261"/>
      <c r="T88" s="261"/>
      <c r="U88" s="261"/>
      <c r="V88" s="261"/>
      <c r="W88" s="261"/>
      <c r="X88" s="261"/>
      <c r="Y88" s="262"/>
      <c r="Z88" s="3"/>
    </row>
    <row r="89" spans="2:26" ht="20.25" customHeight="1">
      <c r="B89" s="2"/>
      <c r="C89" s="260"/>
      <c r="D89" s="261"/>
      <c r="E89" s="261"/>
      <c r="F89" s="261"/>
      <c r="G89" s="261"/>
      <c r="H89" s="261"/>
      <c r="I89" s="261"/>
      <c r="J89" s="261"/>
      <c r="K89" s="262"/>
      <c r="L89" s="221"/>
      <c r="M89" s="222"/>
      <c r="N89" s="222"/>
      <c r="O89" s="223"/>
      <c r="P89" s="260"/>
      <c r="Q89" s="261"/>
      <c r="R89" s="261"/>
      <c r="S89" s="261"/>
      <c r="T89" s="261"/>
      <c r="U89" s="261"/>
      <c r="V89" s="261"/>
      <c r="W89" s="261"/>
      <c r="X89" s="261"/>
      <c r="Y89" s="262"/>
      <c r="Z89" s="3"/>
    </row>
    <row r="90" spans="2:26" ht="12.75" customHeight="1">
      <c r="B90" s="10"/>
      <c r="C90" s="65"/>
      <c r="D90" s="65"/>
      <c r="E90" s="65"/>
      <c r="F90" s="65"/>
      <c r="G90" s="65"/>
      <c r="H90" s="65"/>
      <c r="I90" s="66"/>
      <c r="J90" s="66"/>
      <c r="K90" s="66"/>
      <c r="L90" s="66"/>
      <c r="M90" s="66"/>
      <c r="N90" s="66"/>
      <c r="O90" s="66"/>
      <c r="P90" s="66"/>
      <c r="Q90" s="66"/>
      <c r="R90" s="66"/>
      <c r="S90" s="66"/>
      <c r="T90" s="67"/>
      <c r="U90" s="67"/>
      <c r="V90" s="67"/>
      <c r="W90" s="67"/>
      <c r="X90" s="67"/>
      <c r="Y90" s="67"/>
      <c r="Z90" s="68"/>
    </row>
    <row r="91" spans="2:26" ht="12.75" customHeight="1">
      <c r="B91" s="2"/>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7"/>
    </row>
    <row r="92" spans="2:26" ht="6.75" customHeight="1">
      <c r="B92" s="2"/>
      <c r="C92" s="62"/>
      <c r="D92" s="62"/>
      <c r="E92" s="62"/>
      <c r="F92" s="62"/>
      <c r="G92" s="62"/>
      <c r="H92" s="62"/>
      <c r="I92" s="21"/>
      <c r="J92" s="21"/>
      <c r="K92" s="21"/>
      <c r="L92" s="21"/>
      <c r="M92" s="21"/>
      <c r="N92" s="21"/>
      <c r="O92" s="21"/>
      <c r="P92" s="21"/>
      <c r="Q92" s="21"/>
      <c r="R92" s="21"/>
      <c r="S92" s="21"/>
      <c r="T92" s="63"/>
      <c r="U92" s="63"/>
      <c r="V92" s="63"/>
      <c r="W92" s="63"/>
      <c r="X92" s="63"/>
      <c r="Y92" s="63"/>
      <c r="Z92" s="64"/>
    </row>
    <row r="93" spans="2:26" ht="26.25" customHeight="1">
      <c r="B93" s="2"/>
      <c r="C93" s="278" t="s">
        <v>272</v>
      </c>
      <c r="D93" s="278"/>
      <c r="E93" s="278"/>
      <c r="F93" s="278"/>
      <c r="G93" s="278"/>
      <c r="H93" s="278"/>
      <c r="I93" s="278"/>
      <c r="J93" s="278"/>
      <c r="K93" s="278"/>
      <c r="L93" s="278"/>
      <c r="M93" s="278"/>
      <c r="N93" s="278"/>
      <c r="O93" s="278"/>
      <c r="P93" s="278"/>
      <c r="Q93" s="278"/>
      <c r="R93" s="278"/>
      <c r="S93" s="278"/>
      <c r="T93" s="278"/>
      <c r="U93" s="278"/>
      <c r="V93" s="278"/>
      <c r="W93" s="278"/>
      <c r="X93" s="278"/>
      <c r="Y93" s="278"/>
      <c r="Z93" s="57"/>
    </row>
    <row r="94" spans="2:26">
      <c r="B94" s="2"/>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57"/>
    </row>
    <row r="95" spans="2:26" ht="54" customHeight="1">
      <c r="B95" s="2"/>
      <c r="C95" s="283" t="s">
        <v>56</v>
      </c>
      <c r="D95" s="283"/>
      <c r="E95" s="283"/>
      <c r="F95" s="112"/>
      <c r="G95" s="141" t="s">
        <v>57</v>
      </c>
      <c r="H95" s="280" t="s">
        <v>36</v>
      </c>
      <c r="I95" s="280"/>
      <c r="J95" s="280"/>
      <c r="K95" s="283" t="s">
        <v>58</v>
      </c>
      <c r="L95" s="283"/>
      <c r="M95" s="283"/>
      <c r="N95" s="136" t="s">
        <v>37</v>
      </c>
      <c r="O95" s="283" t="s">
        <v>59</v>
      </c>
      <c r="P95" s="283"/>
      <c r="Z95" s="57"/>
    </row>
    <row r="96" spans="2:26" ht="12.75" customHeight="1">
      <c r="B96" s="2"/>
      <c r="C96" s="202" t="s">
        <v>38</v>
      </c>
      <c r="D96" s="202"/>
      <c r="E96" s="202"/>
      <c r="F96" s="126"/>
      <c r="G96" s="30" t="s">
        <v>39</v>
      </c>
      <c r="H96" s="112"/>
      <c r="I96" s="69"/>
      <c r="J96" s="69"/>
      <c r="K96" s="202" t="s">
        <v>40</v>
      </c>
      <c r="L96" s="202"/>
      <c r="M96" s="202"/>
      <c r="N96" s="126"/>
      <c r="O96" s="202" t="s">
        <v>41</v>
      </c>
      <c r="P96" s="202"/>
      <c r="Q96" s="21"/>
      <c r="R96" s="21"/>
      <c r="S96" s="21"/>
      <c r="T96" s="63"/>
      <c r="U96" s="63"/>
      <c r="V96" s="63"/>
      <c r="W96" s="63"/>
      <c r="X96" s="63"/>
      <c r="Y96" s="63"/>
      <c r="Z96" s="64"/>
    </row>
    <row r="97" spans="2:26" ht="27" customHeight="1">
      <c r="B97" s="2"/>
      <c r="C97" s="126"/>
      <c r="D97" s="21"/>
      <c r="E97" s="21"/>
      <c r="F97" s="21"/>
      <c r="G97" s="21"/>
      <c r="H97" s="21"/>
      <c r="I97" s="21"/>
      <c r="J97" s="21"/>
      <c r="K97" s="21"/>
      <c r="L97" s="21"/>
      <c r="O97" s="126"/>
      <c r="P97" s="110"/>
      <c r="Q97" s="110"/>
      <c r="R97" s="110"/>
      <c r="S97" s="110"/>
      <c r="T97" s="110"/>
      <c r="U97" s="110"/>
      <c r="V97" s="110"/>
      <c r="W97" s="110"/>
      <c r="X97" s="110"/>
      <c r="Y97" s="110"/>
      <c r="Z97" s="57"/>
    </row>
    <row r="98" spans="2:26" ht="30.75" customHeight="1">
      <c r="B98" s="2"/>
      <c r="C98" s="70" t="s">
        <v>42</v>
      </c>
      <c r="D98" s="283" t="s">
        <v>256</v>
      </c>
      <c r="E98" s="283"/>
      <c r="F98" s="283"/>
      <c r="G98" s="283"/>
      <c r="H98" s="283"/>
      <c r="I98" s="283"/>
      <c r="J98" s="283"/>
      <c r="K98" s="283"/>
      <c r="L98" s="283"/>
      <c r="O98" s="70" t="s">
        <v>42</v>
      </c>
      <c r="P98" s="283" t="s">
        <v>270</v>
      </c>
      <c r="Q98" s="283"/>
      <c r="R98" s="283"/>
      <c r="S98" s="283"/>
      <c r="T98" s="283"/>
      <c r="U98" s="283"/>
      <c r="V98" s="283"/>
      <c r="W98" s="283"/>
      <c r="X98" s="283"/>
      <c r="Y98" s="283"/>
      <c r="Z98" s="57"/>
    </row>
    <row r="99" spans="2:26" ht="34.5" customHeight="1">
      <c r="B99" s="2"/>
      <c r="C99" s="74" t="s">
        <v>45</v>
      </c>
      <c r="D99" s="314" t="s">
        <v>257</v>
      </c>
      <c r="E99" s="314"/>
      <c r="F99" s="314"/>
      <c r="G99" s="314"/>
      <c r="H99" s="314"/>
      <c r="I99" s="314"/>
      <c r="J99" s="314"/>
      <c r="K99" s="314"/>
      <c r="L99" s="314"/>
      <c r="M99" s="53"/>
      <c r="N99" s="53"/>
      <c r="O99" s="72" t="s">
        <v>43</v>
      </c>
      <c r="P99" s="314" t="s">
        <v>271</v>
      </c>
      <c r="Q99" s="314"/>
      <c r="R99" s="314"/>
      <c r="S99" s="314"/>
      <c r="T99" s="314"/>
      <c r="U99" s="314"/>
      <c r="V99" s="314"/>
      <c r="W99" s="314"/>
      <c r="X99" s="314"/>
      <c r="Y99" s="314"/>
      <c r="Z99" s="57"/>
    </row>
    <row r="100" spans="2:26" ht="24.75" customHeight="1">
      <c r="B100" s="2"/>
      <c r="C100" s="319" t="s">
        <v>273</v>
      </c>
      <c r="D100" s="319"/>
      <c r="E100" s="319"/>
      <c r="F100" s="319"/>
      <c r="G100" s="319"/>
      <c r="H100" s="319"/>
      <c r="I100" s="319"/>
      <c r="J100" s="319"/>
      <c r="K100" s="319"/>
      <c r="L100" s="319"/>
      <c r="M100" s="15"/>
      <c r="N100" s="15"/>
      <c r="O100" s="148" t="s">
        <v>268</v>
      </c>
      <c r="P100" s="148"/>
      <c r="Q100" s="148"/>
      <c r="R100" s="148"/>
      <c r="S100" s="148"/>
      <c r="T100" s="148"/>
      <c r="U100" s="148"/>
      <c r="V100" s="148"/>
      <c r="W100" s="148"/>
      <c r="X100" s="148"/>
      <c r="Y100" s="148"/>
      <c r="Z100" s="57"/>
    </row>
    <row r="101" spans="2:26" ht="18.75" customHeight="1">
      <c r="B101" s="2"/>
      <c r="C101" s="150" t="s">
        <v>214</v>
      </c>
      <c r="D101" s="150"/>
      <c r="E101" s="150"/>
      <c r="F101" s="150"/>
      <c r="G101" s="150"/>
      <c r="H101" s="150"/>
      <c r="I101" s="150"/>
      <c r="J101" s="150"/>
      <c r="K101" s="150"/>
      <c r="L101" s="150"/>
      <c r="M101" s="15"/>
      <c r="N101" s="15"/>
      <c r="O101" s="316" t="s">
        <v>72</v>
      </c>
      <c r="P101" s="316"/>
      <c r="Q101" s="316"/>
      <c r="R101" s="316"/>
      <c r="S101" s="316"/>
      <c r="T101" s="316"/>
      <c r="U101" s="316"/>
      <c r="V101" s="316"/>
      <c r="W101" s="316"/>
      <c r="X101" s="316"/>
      <c r="Y101" s="316"/>
      <c r="Z101" s="57"/>
    </row>
    <row r="102" spans="2:26" ht="17.25" customHeight="1">
      <c r="B102" s="2"/>
      <c r="C102" s="150" t="s">
        <v>44</v>
      </c>
      <c r="D102" s="150"/>
      <c r="E102" s="150"/>
      <c r="F102" s="150"/>
      <c r="G102" s="150"/>
      <c r="H102" s="150"/>
      <c r="I102" s="150"/>
      <c r="J102" s="150"/>
      <c r="K102" s="150"/>
      <c r="L102" s="150"/>
      <c r="M102" s="15"/>
      <c r="N102" s="15"/>
      <c r="O102" s="112"/>
      <c r="P102" s="112"/>
      <c r="Q102" s="112"/>
      <c r="R102" s="112"/>
      <c r="S102" s="112"/>
      <c r="T102" s="112"/>
      <c r="U102" s="112"/>
      <c r="V102" s="112"/>
      <c r="W102" s="112"/>
      <c r="X102" s="112"/>
      <c r="Y102" s="112"/>
      <c r="Z102" s="57"/>
    </row>
    <row r="103" spans="2:26" ht="33" customHeight="1">
      <c r="B103" s="2"/>
      <c r="C103" s="21"/>
      <c r="D103" s="21"/>
      <c r="E103" s="21"/>
      <c r="F103" s="21"/>
      <c r="G103" s="21"/>
      <c r="H103" s="21"/>
      <c r="I103" s="21"/>
      <c r="J103" s="21"/>
      <c r="K103" s="21"/>
      <c r="L103" s="21"/>
      <c r="M103" s="15"/>
      <c r="N103" s="15"/>
      <c r="O103" s="112"/>
      <c r="P103" s="112"/>
      <c r="Q103" s="112"/>
      <c r="R103" s="112"/>
      <c r="S103" s="112"/>
      <c r="T103" s="112"/>
      <c r="U103" s="112"/>
      <c r="V103" s="112"/>
      <c r="W103" s="112"/>
      <c r="X103" s="112"/>
      <c r="Y103" s="112"/>
      <c r="Z103" s="57"/>
    </row>
    <row r="104" spans="2:26" ht="27" customHeight="1">
      <c r="B104" s="2"/>
      <c r="C104" s="70" t="s">
        <v>42</v>
      </c>
      <c r="D104" s="283" t="s">
        <v>254</v>
      </c>
      <c r="E104" s="283"/>
      <c r="F104" s="283"/>
      <c r="G104" s="283"/>
      <c r="H104" s="283"/>
      <c r="I104" s="283"/>
      <c r="J104" s="283"/>
      <c r="K104" s="283"/>
      <c r="L104" s="283"/>
      <c r="O104" s="70" t="s">
        <v>42</v>
      </c>
      <c r="P104" s="291" t="s">
        <v>260</v>
      </c>
      <c r="Q104" s="291"/>
      <c r="R104" s="291"/>
      <c r="S104" s="291"/>
      <c r="T104" s="291"/>
      <c r="U104" s="291"/>
      <c r="V104" s="291"/>
      <c r="W104" s="291"/>
      <c r="X104" s="291"/>
      <c r="Y104" s="291"/>
      <c r="Z104" s="57"/>
    </row>
    <row r="105" spans="2:26" ht="23.25" customHeight="1">
      <c r="B105" s="2"/>
      <c r="C105" s="72" t="s">
        <v>43</v>
      </c>
      <c r="D105" s="314" t="s">
        <v>255</v>
      </c>
      <c r="E105" s="314"/>
      <c r="F105" s="314"/>
      <c r="G105" s="314"/>
      <c r="H105" s="314"/>
      <c r="I105" s="314"/>
      <c r="J105" s="314"/>
      <c r="K105" s="314"/>
      <c r="L105" s="314"/>
      <c r="M105" s="53"/>
      <c r="N105" s="53"/>
      <c r="O105" s="72" t="s">
        <v>46</v>
      </c>
      <c r="P105" s="314" t="s">
        <v>261</v>
      </c>
      <c r="Q105" s="314"/>
      <c r="R105" s="314"/>
      <c r="S105" s="314"/>
      <c r="T105" s="314"/>
      <c r="U105" s="314"/>
      <c r="V105" s="314"/>
      <c r="W105" s="314"/>
      <c r="X105" s="314"/>
      <c r="Y105" s="314"/>
      <c r="Z105" s="57"/>
    </row>
    <row r="106" spans="2:26" ht="39.75" customHeight="1">
      <c r="B106" s="2"/>
      <c r="C106" s="152" t="s">
        <v>213</v>
      </c>
      <c r="D106" s="152"/>
      <c r="E106" s="152"/>
      <c r="F106" s="152"/>
      <c r="G106" s="152"/>
      <c r="H106" s="303" t="s">
        <v>223</v>
      </c>
      <c r="I106" s="303"/>
      <c r="J106" s="303"/>
      <c r="K106" s="303" t="s">
        <v>247</v>
      </c>
      <c r="L106" s="303"/>
      <c r="M106" s="53"/>
      <c r="N106" s="53"/>
      <c r="O106" s="315" t="s">
        <v>215</v>
      </c>
      <c r="P106" s="315"/>
      <c r="Q106" s="315"/>
      <c r="R106" s="315"/>
      <c r="S106" s="315"/>
      <c r="T106" s="315"/>
      <c r="U106" s="315"/>
      <c r="V106" s="315"/>
      <c r="W106" s="315"/>
      <c r="X106" s="315"/>
      <c r="Y106" s="315"/>
      <c r="Z106" s="57"/>
    </row>
    <row r="107" spans="2:26" ht="28.5" customHeight="1">
      <c r="B107" s="2"/>
      <c r="C107" s="319" t="s">
        <v>222</v>
      </c>
      <c r="D107" s="319"/>
      <c r="E107" s="319"/>
      <c r="F107" s="319"/>
      <c r="G107" s="319"/>
      <c r="H107" s="319"/>
      <c r="I107" s="319"/>
      <c r="J107" s="319"/>
      <c r="K107" s="319"/>
      <c r="L107" s="319"/>
      <c r="M107" s="15"/>
      <c r="N107" s="15"/>
      <c r="O107" s="316" t="s">
        <v>216</v>
      </c>
      <c r="P107" s="316"/>
      <c r="Q107" s="316"/>
      <c r="R107" s="316"/>
      <c r="S107" s="316"/>
      <c r="T107" s="316"/>
      <c r="U107" s="316"/>
      <c r="V107" s="316"/>
      <c r="W107" s="316"/>
      <c r="X107" s="316"/>
      <c r="Y107" s="316"/>
      <c r="Z107" s="57"/>
    </row>
    <row r="108" spans="2:26" ht="12.75">
      <c r="B108" s="2"/>
      <c r="C108" s="150" t="s">
        <v>44</v>
      </c>
      <c r="D108" s="150"/>
      <c r="E108" s="150"/>
      <c r="F108" s="150"/>
      <c r="G108" s="150"/>
      <c r="H108" s="150"/>
      <c r="I108" s="150"/>
      <c r="J108" s="150"/>
      <c r="K108" s="150"/>
      <c r="L108" s="150"/>
      <c r="M108" s="15"/>
      <c r="N108" s="15"/>
      <c r="O108" s="112"/>
      <c r="P108" s="112"/>
      <c r="Q108" s="112"/>
      <c r="R108" s="112"/>
      <c r="S108" s="112"/>
      <c r="T108" s="112"/>
      <c r="U108" s="112"/>
      <c r="V108" s="112"/>
      <c r="W108" s="112"/>
      <c r="X108" s="112"/>
      <c r="Y108" s="112"/>
      <c r="Z108" s="57"/>
    </row>
    <row r="109" spans="2:26" ht="27" customHeight="1">
      <c r="B109" s="2"/>
      <c r="C109" s="21"/>
      <c r="D109" s="21"/>
      <c r="E109" s="21"/>
      <c r="F109" s="21"/>
      <c r="G109" s="21"/>
      <c r="H109" s="21"/>
      <c r="I109" s="21"/>
      <c r="J109" s="21"/>
      <c r="K109" s="21"/>
      <c r="L109" s="21"/>
      <c r="M109" s="15"/>
      <c r="Z109" s="57"/>
    </row>
    <row r="110" spans="2:26" ht="27" customHeight="1">
      <c r="B110" s="2"/>
      <c r="C110" s="70" t="s">
        <v>42</v>
      </c>
      <c r="D110" s="291" t="s">
        <v>258</v>
      </c>
      <c r="E110" s="291"/>
      <c r="F110" s="291"/>
      <c r="G110" s="291"/>
      <c r="H110" s="291"/>
      <c r="I110" s="291"/>
      <c r="J110" s="291"/>
      <c r="K110" s="291"/>
      <c r="L110" s="291"/>
      <c r="M110" s="15"/>
      <c r="X110" s="28"/>
      <c r="Y110" s="28"/>
      <c r="Z110" s="57"/>
    </row>
    <row r="111" spans="2:26" ht="29.25" customHeight="1">
      <c r="B111" s="71"/>
      <c r="C111" s="74" t="s">
        <v>43</v>
      </c>
      <c r="D111" s="314" t="s">
        <v>259</v>
      </c>
      <c r="E111" s="314"/>
      <c r="F111" s="314"/>
      <c r="G111" s="314"/>
      <c r="H111" s="314"/>
      <c r="I111" s="314"/>
      <c r="J111" s="314"/>
      <c r="K111" s="314"/>
      <c r="L111" s="314"/>
      <c r="M111" s="32"/>
      <c r="X111" s="142"/>
      <c r="Y111" s="142"/>
      <c r="Z111" s="73"/>
    </row>
    <row r="112" spans="2:26" ht="12.75" customHeight="1">
      <c r="B112" s="2"/>
      <c r="C112" s="150" t="s">
        <v>217</v>
      </c>
      <c r="D112" s="150"/>
      <c r="E112" s="150"/>
      <c r="F112" s="150"/>
      <c r="G112" s="150"/>
      <c r="H112" s="150"/>
      <c r="I112" s="150"/>
      <c r="J112" s="150"/>
      <c r="K112" s="150"/>
      <c r="L112" s="150"/>
      <c r="M112" s="15"/>
      <c r="X112" s="62"/>
      <c r="Y112" s="62"/>
      <c r="Z112" s="57"/>
    </row>
    <row r="113" spans="2:26" ht="12.75" customHeight="1">
      <c r="B113" s="2"/>
      <c r="C113" s="150" t="s">
        <v>44</v>
      </c>
      <c r="D113" s="150"/>
      <c r="E113" s="150"/>
      <c r="F113" s="150"/>
      <c r="G113" s="150"/>
      <c r="H113" s="150"/>
      <c r="I113" s="150"/>
      <c r="J113" s="150"/>
      <c r="K113" s="150"/>
      <c r="L113" s="150"/>
      <c r="M113" s="15"/>
      <c r="X113" s="18"/>
      <c r="Y113" s="18"/>
      <c r="Z113" s="3"/>
    </row>
    <row r="114" spans="2:26" ht="12.75" customHeight="1">
      <c r="B114" s="2"/>
      <c r="C114" s="21"/>
      <c r="D114" s="21"/>
      <c r="E114" s="21"/>
      <c r="F114" s="21"/>
      <c r="G114" s="21"/>
      <c r="H114" s="21"/>
      <c r="I114" s="21"/>
      <c r="J114" s="21"/>
      <c r="K114" s="21"/>
      <c r="L114" s="21"/>
      <c r="M114" s="15"/>
      <c r="N114" s="15"/>
      <c r="O114" s="18"/>
      <c r="P114" s="18"/>
      <c r="Q114" s="18"/>
      <c r="R114" s="18"/>
      <c r="S114" s="18"/>
      <c r="T114" s="18"/>
      <c r="U114" s="18"/>
      <c r="V114" s="18"/>
      <c r="W114" s="18"/>
      <c r="X114" s="18"/>
      <c r="Y114" s="18"/>
      <c r="Z114" s="57"/>
    </row>
    <row r="115" spans="2:26" ht="12.75" customHeight="1">
      <c r="B115" s="2"/>
      <c r="Z115" s="3"/>
    </row>
    <row r="116" spans="2:26" ht="12.75" customHeight="1">
      <c r="B116" s="2"/>
      <c r="C116" s="15"/>
      <c r="D116" s="15"/>
      <c r="E116" s="15"/>
      <c r="F116" s="15"/>
      <c r="G116" s="15"/>
      <c r="H116" s="15"/>
      <c r="I116" s="15"/>
      <c r="J116" s="15"/>
      <c r="K116" s="15"/>
      <c r="L116" s="15"/>
      <c r="M116" s="46"/>
      <c r="N116" s="46"/>
      <c r="O116" s="85"/>
      <c r="P116" s="85"/>
      <c r="Q116" s="85"/>
      <c r="R116" s="85"/>
      <c r="S116" s="85"/>
      <c r="T116" s="85"/>
      <c r="U116" s="85"/>
      <c r="V116" s="85"/>
      <c r="W116" s="85"/>
      <c r="X116" s="85"/>
      <c r="Y116" s="85"/>
      <c r="Z116" s="58"/>
    </row>
    <row r="117" spans="2:26" ht="12" customHeight="1">
      <c r="B117" s="75"/>
      <c r="C117" s="76"/>
      <c r="D117" s="76"/>
      <c r="E117" s="6"/>
      <c r="F117" s="6"/>
      <c r="G117" s="6"/>
      <c r="H117" s="6"/>
      <c r="I117" s="6"/>
      <c r="J117" s="6"/>
      <c r="K117" s="6"/>
      <c r="L117" s="6"/>
      <c r="M117" s="6"/>
      <c r="N117" s="6"/>
      <c r="O117" s="269" t="s">
        <v>269</v>
      </c>
      <c r="P117" s="269"/>
      <c r="Q117" s="269"/>
      <c r="R117" s="269"/>
      <c r="S117" s="269"/>
      <c r="T117" s="269"/>
      <c r="U117" s="269"/>
      <c r="V117" s="269"/>
      <c r="W117" s="269"/>
      <c r="X117" s="269"/>
      <c r="Y117" s="269"/>
      <c r="Z117" s="77"/>
    </row>
    <row r="118" spans="2:26" ht="18.75" customHeight="1">
      <c r="B118" s="75"/>
      <c r="C118" s="76"/>
      <c r="D118" s="76"/>
      <c r="E118" s="6"/>
      <c r="F118" s="6"/>
      <c r="G118" s="6"/>
      <c r="H118" s="6"/>
      <c r="I118" s="6"/>
      <c r="J118" s="6"/>
      <c r="K118" s="6"/>
      <c r="L118" s="6"/>
      <c r="M118" s="6"/>
      <c r="N118" s="6"/>
      <c r="O118" s="269"/>
      <c r="P118" s="269"/>
      <c r="Q118" s="269"/>
      <c r="R118" s="269"/>
      <c r="S118" s="269"/>
      <c r="T118" s="269"/>
      <c r="U118" s="269"/>
      <c r="V118" s="269"/>
      <c r="W118" s="269"/>
      <c r="X118" s="269"/>
      <c r="Y118" s="269"/>
      <c r="Z118" s="77"/>
    </row>
    <row r="119" spans="2:26" ht="12">
      <c r="B119" s="75"/>
      <c r="C119" s="76"/>
      <c r="D119" s="76"/>
      <c r="E119" s="6"/>
      <c r="F119" s="6"/>
      <c r="G119" s="6"/>
      <c r="H119" s="6"/>
      <c r="I119" s="6"/>
      <c r="J119" s="6"/>
      <c r="K119" s="6"/>
      <c r="L119" s="6"/>
      <c r="M119" s="6"/>
      <c r="N119" s="6"/>
      <c r="O119" s="269"/>
      <c r="P119" s="269"/>
      <c r="Q119" s="269"/>
      <c r="R119" s="269"/>
      <c r="S119" s="269"/>
      <c r="T119" s="269"/>
      <c r="U119" s="269"/>
      <c r="V119" s="269"/>
      <c r="W119" s="269"/>
      <c r="X119" s="269"/>
      <c r="Y119" s="269"/>
      <c r="Z119" s="77"/>
    </row>
    <row r="120" spans="2:26" ht="12">
      <c r="B120" s="78"/>
      <c r="C120" s="79"/>
      <c r="D120" s="270"/>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8"/>
    </row>
    <row r="121" spans="2:26" ht="11.25" hidden="1" customHeight="1"/>
    <row r="122" spans="2:26" ht="11.25" hidden="1" customHeight="1"/>
    <row r="123" spans="2:26" ht="11.25" hidden="1" customHeight="1"/>
    <row r="124" spans="2:26" ht="11.25" hidden="1" customHeight="1"/>
    <row r="125" spans="2:26" ht="11.25" hidden="1" customHeight="1"/>
    <row r="126" spans="2:26" ht="11.25" hidden="1" customHeight="1"/>
    <row r="127" spans="2:26" ht="11.25" hidden="1" customHeight="1"/>
    <row r="128" spans="2:26" ht="11.25" hidden="1" customHeight="1"/>
    <row r="129" ht="11.25" hidden="1" customHeight="1"/>
    <row r="130" ht="11.25" hidden="1" customHeight="1"/>
    <row r="131" ht="11.25" hidden="1" customHeight="1"/>
    <row r="132" ht="11.25" hidden="1" customHeight="1"/>
    <row r="133" ht="11.25" hidden="1" customHeight="1"/>
    <row r="134" ht="11.25" hidden="1" customHeight="1"/>
    <row r="135" ht="11.25" hidden="1" customHeight="1"/>
    <row r="136" ht="11.25" hidden="1" customHeight="1"/>
    <row r="137" ht="11.25" hidden="1" customHeight="1"/>
    <row r="138" ht="11.25" hidden="1" customHeight="1"/>
    <row r="139" ht="11.25" hidden="1" customHeight="1"/>
    <row r="140" ht="11.25" hidden="1" customHeight="1"/>
    <row r="141" ht="11.25" hidden="1" customHeight="1"/>
    <row r="142" ht="11.25" hidden="1" customHeight="1"/>
    <row r="143" ht="11.25" hidden="1" customHeight="1"/>
    <row r="144" ht="11.25" hidden="1" customHeight="1"/>
    <row r="145" ht="11.25" hidden="1" customHeight="1"/>
    <row r="146" ht="11.25" hidden="1" customHeight="1"/>
    <row r="147" ht="11.25" hidden="1" customHeight="1"/>
    <row r="148" ht="11.25" hidden="1" customHeight="1"/>
    <row r="149" ht="11.25" hidden="1" customHeight="1"/>
    <row r="150" ht="11.25" hidden="1" customHeight="1"/>
    <row r="151" ht="11.25" hidden="1" customHeight="1"/>
    <row r="152" ht="11.25" hidden="1" customHeight="1"/>
    <row r="153" ht="11.25" hidden="1" customHeight="1"/>
    <row r="154" ht="11.25" hidden="1" customHeight="1"/>
    <row r="155" ht="11.25" hidden="1" customHeight="1"/>
    <row r="156" ht="11.25" hidden="1" customHeight="1"/>
    <row r="157" ht="11.25" hidden="1" customHeight="1"/>
    <row r="158" ht="11.25" hidden="1" customHeight="1"/>
    <row r="159" ht="11.25" hidden="1" customHeight="1"/>
    <row r="160" ht="11.25" hidden="1" customHeight="1"/>
    <row r="161" ht="11.25" hidden="1" customHeight="1"/>
    <row r="162" ht="11.25" hidden="1" customHeight="1"/>
    <row r="163" ht="11.25" hidden="1" customHeight="1"/>
    <row r="164" ht="11.25" hidden="1" customHeight="1"/>
    <row r="165" ht="11.25" hidden="1" customHeight="1"/>
    <row r="166" ht="11.25" hidden="1" customHeight="1"/>
    <row r="167" ht="11.25" hidden="1" customHeight="1"/>
    <row r="168" ht="11.25" hidden="1" customHeight="1"/>
    <row r="169" ht="11.25" hidden="1" customHeight="1"/>
    <row r="170" ht="11.25" hidden="1" customHeight="1"/>
    <row r="171" ht="11.25" hidden="1" customHeight="1"/>
    <row r="172" ht="11.25" hidden="1" customHeight="1"/>
    <row r="173" ht="11.25" hidden="1" customHeight="1"/>
    <row r="174" ht="11.25" hidden="1" customHeight="1"/>
    <row r="175" ht="11.25" hidden="1" customHeight="1"/>
    <row r="176" ht="11.25" hidden="1" customHeight="1"/>
    <row r="177" spans="2:14" ht="11.25" hidden="1" customHeight="1"/>
    <row r="178" spans="2:14" ht="11.25" hidden="1" customHeight="1"/>
    <row r="179" spans="2:14" ht="11.25" hidden="1" customHeight="1"/>
    <row r="180" spans="2:14" ht="11.25" hidden="1" customHeight="1"/>
    <row r="181" spans="2:14" ht="11.25" hidden="1" customHeight="1"/>
    <row r="182" spans="2:14" ht="11.25" hidden="1" customHeight="1"/>
    <row r="183" spans="2:14" ht="11.25" hidden="1" customHeight="1"/>
    <row r="184" spans="2:14" ht="11.25" hidden="1" customHeight="1"/>
    <row r="185" spans="2:14" ht="11.25" hidden="1" customHeight="1"/>
    <row r="186" spans="2:14" ht="11.25" hidden="1" customHeight="1"/>
    <row r="187" spans="2:14" ht="11.25" hidden="1" customHeight="1"/>
    <row r="188" spans="2:14" ht="11.25" hidden="1" customHeight="1"/>
    <row r="189" spans="2:14" ht="11.25" hidden="1" customHeight="1">
      <c r="B189" s="112" t="s">
        <v>7</v>
      </c>
      <c r="C189" s="126"/>
      <c r="D189" s="126"/>
      <c r="E189" s="126"/>
      <c r="F189" s="126"/>
      <c r="G189" s="126"/>
      <c r="H189" s="126"/>
      <c r="I189" s="126"/>
      <c r="J189" s="126"/>
      <c r="K189" s="126"/>
      <c r="L189" s="126"/>
      <c r="M189" s="126"/>
      <c r="N189" s="126"/>
    </row>
    <row r="190" spans="2:14" ht="11.25" hidden="1" customHeight="1">
      <c r="B190" s="112" t="s">
        <v>83</v>
      </c>
      <c r="C190" s="126"/>
      <c r="D190" s="126"/>
      <c r="E190" s="126"/>
      <c r="F190" s="126"/>
      <c r="G190" s="126"/>
      <c r="H190" s="126"/>
      <c r="I190" s="126"/>
      <c r="J190" s="126"/>
      <c r="K190" s="126"/>
      <c r="L190" s="126"/>
      <c r="M190" s="126"/>
      <c r="N190" s="126"/>
    </row>
    <row r="191" spans="2:14" ht="11.25" hidden="1" customHeight="1">
      <c r="B191" s="112" t="s">
        <v>10</v>
      </c>
      <c r="C191" s="126"/>
      <c r="D191" s="126"/>
      <c r="E191" s="126"/>
      <c r="F191" s="126"/>
      <c r="G191" s="126"/>
      <c r="H191" s="126"/>
      <c r="I191" s="126"/>
      <c r="J191" s="126"/>
      <c r="K191" s="126"/>
      <c r="L191" s="126"/>
      <c r="M191" s="126"/>
      <c r="N191" s="126"/>
    </row>
    <row r="192" spans="2:14" ht="11.25" hidden="1" customHeight="1">
      <c r="B192" s="112" t="s">
        <v>9</v>
      </c>
      <c r="C192" s="126"/>
      <c r="D192" s="126"/>
      <c r="E192" s="126"/>
      <c r="F192" s="126"/>
      <c r="G192" s="126"/>
      <c r="H192" s="126"/>
      <c r="I192" s="126"/>
      <c r="J192" s="126"/>
      <c r="K192" s="126"/>
      <c r="L192" s="126"/>
      <c r="M192" s="126"/>
      <c r="N192" s="126"/>
    </row>
    <row r="193" spans="2:14" ht="11.25" hidden="1" customHeight="1">
      <c r="B193" t="s">
        <v>8</v>
      </c>
      <c r="C193" s="127"/>
      <c r="D193" s="126"/>
      <c r="E193" s="126"/>
      <c r="F193" s="126"/>
      <c r="G193" s="126"/>
      <c r="H193" s="126"/>
      <c r="I193" s="126"/>
      <c r="J193" s="126"/>
      <c r="K193" s="126"/>
      <c r="L193" s="126"/>
      <c r="M193" s="123" t="s">
        <v>121</v>
      </c>
      <c r="N193" s="126"/>
    </row>
    <row r="194" spans="2:14" ht="11.25" hidden="1" customHeight="1">
      <c r="B194" s="112" t="s">
        <v>84</v>
      </c>
      <c r="C194" s="127"/>
      <c r="D194" s="126"/>
      <c r="E194" s="126"/>
      <c r="F194" s="126"/>
      <c r="G194" s="126"/>
      <c r="H194" s="126"/>
      <c r="I194" s="126"/>
      <c r="J194" s="126"/>
      <c r="K194" s="126"/>
      <c r="L194" s="126"/>
      <c r="M194" s="123" t="s">
        <v>122</v>
      </c>
      <c r="N194" s="126"/>
    </row>
    <row r="195" spans="2:14" ht="11.25" hidden="1" customHeight="1">
      <c r="B195" t="s">
        <v>123</v>
      </c>
      <c r="C195" s="127"/>
      <c r="D195" s="126"/>
      <c r="E195" s="126"/>
      <c r="F195" s="126"/>
      <c r="G195" s="126"/>
      <c r="H195" s="126"/>
      <c r="I195" s="126"/>
      <c r="J195" s="126"/>
      <c r="K195" s="126"/>
      <c r="L195" s="126"/>
      <c r="M195" s="123" t="s">
        <v>124</v>
      </c>
      <c r="N195" s="126"/>
    </row>
    <row r="196" spans="2:14" ht="11.25" hidden="1" customHeight="1">
      <c r="B196" s="123"/>
      <c r="C196" s="127"/>
      <c r="D196" s="123"/>
      <c r="E196" s="123"/>
      <c r="F196" s="123"/>
      <c r="G196" s="123"/>
      <c r="H196" s="123"/>
      <c r="I196" s="123"/>
      <c r="J196" s="123"/>
      <c r="K196" s="123"/>
      <c r="L196" s="123"/>
      <c r="M196" s="123"/>
      <c r="N196" s="123"/>
    </row>
    <row r="197" spans="2:14" ht="11.25" hidden="1" customHeight="1">
      <c r="B197" s="123"/>
      <c r="C197" s="127"/>
      <c r="D197" s="123"/>
      <c r="E197" s="123"/>
      <c r="F197" s="123"/>
      <c r="G197" s="123"/>
      <c r="H197" s="123"/>
      <c r="I197" s="123"/>
      <c r="J197" s="123"/>
      <c r="K197" s="123"/>
      <c r="L197" s="123"/>
      <c r="M197" s="123" t="s">
        <v>125</v>
      </c>
      <c r="N197" s="123"/>
    </row>
    <row r="198" spans="2:14" ht="11.25" hidden="1" customHeight="1">
      <c r="B198" s="123"/>
      <c r="C198" s="123"/>
      <c r="D198" s="123"/>
      <c r="E198" s="123"/>
      <c r="F198" s="123"/>
      <c r="G198" s="123"/>
      <c r="H198" s="123"/>
      <c r="I198" s="123"/>
      <c r="J198" s="123"/>
      <c r="K198" s="123"/>
      <c r="L198" s="123"/>
      <c r="M198" s="124" t="s">
        <v>126</v>
      </c>
      <c r="N198" s="123"/>
    </row>
    <row r="199" spans="2:14" ht="11.25" hidden="1" customHeight="1">
      <c r="B199" s="123" t="s">
        <v>85</v>
      </c>
      <c r="C199" s="123"/>
      <c r="D199" s="123"/>
      <c r="E199" s="123"/>
      <c r="F199" s="123"/>
      <c r="G199" s="123"/>
      <c r="H199" s="123"/>
      <c r="I199" s="123"/>
      <c r="J199" s="123"/>
      <c r="K199" s="123"/>
      <c r="L199" s="124"/>
      <c r="M199" s="124" t="s">
        <v>127</v>
      </c>
      <c r="N199" s="123"/>
    </row>
    <row r="200" spans="2:14" ht="11.25" hidden="1" customHeight="1">
      <c r="B200" s="124" t="s">
        <v>86</v>
      </c>
      <c r="C200" s="123"/>
      <c r="D200" s="123"/>
      <c r="E200" s="123"/>
      <c r="F200" s="123"/>
      <c r="G200" s="123"/>
      <c r="H200" s="123"/>
      <c r="I200" s="123"/>
      <c r="J200" s="123"/>
      <c r="K200" s="123"/>
      <c r="L200" s="124"/>
      <c r="M200" s="124" t="s">
        <v>128</v>
      </c>
      <c r="N200" s="123"/>
    </row>
    <row r="201" spans="2:14" ht="11.25" hidden="1" customHeight="1">
      <c r="B201" s="125" t="s">
        <v>87</v>
      </c>
      <c r="C201" s="123"/>
      <c r="D201" s="123"/>
      <c r="E201" s="123"/>
      <c r="F201" s="123"/>
      <c r="G201" s="123"/>
      <c r="H201" s="123"/>
      <c r="I201" s="123"/>
      <c r="J201" s="123"/>
      <c r="K201" s="123"/>
      <c r="L201" s="124"/>
      <c r="M201" s="124" t="s">
        <v>129</v>
      </c>
      <c r="N201" s="123"/>
    </row>
    <row r="202" spans="2:14" ht="11.25" hidden="1" customHeight="1">
      <c r="B202" s="125" t="s">
        <v>88</v>
      </c>
      <c r="C202" s="123"/>
      <c r="D202" s="123"/>
      <c r="E202" s="123"/>
      <c r="F202" s="123"/>
      <c r="G202" s="123"/>
      <c r="H202" s="123"/>
      <c r="I202" s="123"/>
      <c r="J202" s="123"/>
      <c r="K202" s="123"/>
      <c r="L202" s="124"/>
      <c r="M202" s="124" t="s">
        <v>130</v>
      </c>
      <c r="N202" s="123"/>
    </row>
    <row r="203" spans="2:14" ht="11.25" hidden="1" customHeight="1">
      <c r="B203" s="125" t="s">
        <v>89</v>
      </c>
      <c r="C203" s="123"/>
      <c r="D203" s="123"/>
      <c r="E203" s="123"/>
      <c r="F203" s="123"/>
      <c r="G203" s="123"/>
      <c r="H203" s="123"/>
      <c r="I203" s="123"/>
      <c r="J203" s="123"/>
      <c r="K203" s="123"/>
      <c r="L203" s="123"/>
      <c r="M203" s="124" t="s">
        <v>131</v>
      </c>
      <c r="N203" s="123"/>
    </row>
    <row r="204" spans="2:14" ht="11.25" hidden="1" customHeight="1">
      <c r="B204" s="125" t="s">
        <v>90</v>
      </c>
      <c r="C204" s="123"/>
      <c r="D204" s="123"/>
      <c r="E204" s="123"/>
      <c r="F204" s="123"/>
      <c r="G204" s="123"/>
      <c r="H204" s="123"/>
      <c r="I204" s="123"/>
      <c r="J204" s="123"/>
      <c r="K204" s="123"/>
      <c r="L204" s="123"/>
      <c r="M204" s="124" t="s">
        <v>132</v>
      </c>
      <c r="N204" s="123"/>
    </row>
    <row r="205" spans="2:14" ht="11.25" hidden="1" customHeight="1">
      <c r="B205" s="125" t="s">
        <v>91</v>
      </c>
      <c r="C205" s="123"/>
      <c r="D205" s="123"/>
      <c r="E205" s="123"/>
      <c r="F205" s="123"/>
      <c r="G205" s="123"/>
      <c r="H205" s="123"/>
      <c r="I205" s="123"/>
      <c r="J205" s="123"/>
      <c r="K205" s="123"/>
      <c r="L205" s="123"/>
      <c r="M205" s="124" t="s">
        <v>133</v>
      </c>
      <c r="N205" s="123"/>
    </row>
    <row r="206" spans="2:14" ht="11.25" hidden="1" customHeight="1">
      <c r="B206" s="125" t="s">
        <v>92</v>
      </c>
      <c r="C206" s="123"/>
      <c r="D206" s="123"/>
      <c r="E206" s="123"/>
      <c r="F206" s="123"/>
      <c r="G206" s="123"/>
      <c r="H206" s="123"/>
      <c r="I206" s="123"/>
      <c r="J206" s="123"/>
      <c r="K206" s="123"/>
      <c r="L206" s="123"/>
      <c r="M206" s="124" t="s">
        <v>134</v>
      </c>
      <c r="N206" s="123"/>
    </row>
    <row r="207" spans="2:14" ht="11.25" hidden="1" customHeight="1">
      <c r="B207" s="124" t="s">
        <v>93</v>
      </c>
      <c r="C207" s="123"/>
      <c r="D207" s="123"/>
      <c r="E207" s="123"/>
      <c r="F207" s="123"/>
      <c r="G207" s="123"/>
      <c r="H207" s="123"/>
      <c r="I207" s="123"/>
      <c r="J207" s="123"/>
      <c r="K207" s="123"/>
      <c r="L207" s="123"/>
      <c r="M207" s="124" t="s">
        <v>135</v>
      </c>
      <c r="N207" s="123"/>
    </row>
    <row r="208" spans="2:14" ht="11.25" hidden="1" customHeight="1">
      <c r="B208" s="125" t="s">
        <v>94</v>
      </c>
      <c r="C208" s="123"/>
      <c r="D208" s="123"/>
      <c r="E208" s="123"/>
      <c r="F208" s="123"/>
      <c r="G208" s="123"/>
      <c r="H208" s="123"/>
      <c r="I208" s="123"/>
      <c r="J208" s="123"/>
      <c r="K208" s="123"/>
      <c r="L208" s="123"/>
      <c r="M208" s="124" t="s">
        <v>136</v>
      </c>
      <c r="N208" s="123"/>
    </row>
    <row r="209" spans="2:14" ht="11.25" hidden="1" customHeight="1">
      <c r="B209" s="125" t="s">
        <v>95</v>
      </c>
      <c r="C209" s="123"/>
      <c r="D209" s="123"/>
      <c r="E209" s="123"/>
      <c r="F209" s="123"/>
      <c r="G209" s="123"/>
      <c r="H209" s="123"/>
      <c r="I209" s="123"/>
      <c r="J209" s="123"/>
      <c r="K209" s="123"/>
      <c r="L209" s="123"/>
      <c r="M209" s="123"/>
      <c r="N209" s="123"/>
    </row>
    <row r="210" spans="2:14" ht="11.25" hidden="1" customHeight="1">
      <c r="B210" s="125" t="s">
        <v>96</v>
      </c>
      <c r="C210" s="123"/>
      <c r="D210" s="123"/>
      <c r="E210" s="123"/>
      <c r="F210" s="123"/>
      <c r="G210" s="123"/>
      <c r="H210" s="123"/>
      <c r="I210" s="123"/>
      <c r="J210" s="123"/>
      <c r="K210" s="123"/>
      <c r="L210" s="123"/>
      <c r="M210" s="123"/>
      <c r="N210" s="123"/>
    </row>
    <row r="211" spans="2:14" ht="11.25" hidden="1" customHeight="1">
      <c r="B211" s="112" t="s">
        <v>97</v>
      </c>
      <c r="C211" s="123"/>
      <c r="D211" s="123"/>
      <c r="E211" s="123"/>
      <c r="F211" s="123"/>
      <c r="G211" s="123"/>
      <c r="H211" s="123"/>
      <c r="I211" s="123"/>
      <c r="J211" s="123"/>
      <c r="K211" s="123"/>
      <c r="L211" s="123"/>
      <c r="M211" t="s">
        <v>137</v>
      </c>
      <c r="N211" s="123"/>
    </row>
    <row r="212" spans="2:14" ht="11.25" hidden="1" customHeight="1">
      <c r="B212" s="112" t="s">
        <v>98</v>
      </c>
      <c r="C212" s="123"/>
      <c r="D212" s="123"/>
      <c r="E212" s="123"/>
      <c r="F212" s="123"/>
      <c r="G212" s="123"/>
      <c r="H212" s="123"/>
      <c r="I212" s="123"/>
      <c r="J212" s="123"/>
      <c r="K212" s="123"/>
      <c r="L212" s="123"/>
      <c r="M212" t="s">
        <v>138</v>
      </c>
      <c r="N212" s="123"/>
    </row>
    <row r="213" spans="2:14" ht="11.25" hidden="1" customHeight="1">
      <c r="B213" s="112" t="s">
        <v>99</v>
      </c>
      <c r="C213" s="127"/>
      <c r="D213" s="127"/>
      <c r="E213" s="127"/>
      <c r="F213" s="123"/>
      <c r="G213" s="123"/>
      <c r="H213" s="123"/>
      <c r="I213" s="123"/>
      <c r="J213" s="123"/>
      <c r="K213" s="123"/>
      <c r="L213" s="123"/>
      <c r="M213" t="s">
        <v>139</v>
      </c>
      <c r="N213" s="123"/>
    </row>
    <row r="214" spans="2:14" ht="11.25" hidden="1" customHeight="1">
      <c r="B214" s="112" t="s">
        <v>100</v>
      </c>
      <c r="C214" s="127"/>
      <c r="D214" s="127"/>
      <c r="E214" s="127"/>
      <c r="F214" s="123"/>
      <c r="G214" s="123"/>
      <c r="H214" s="123"/>
      <c r="I214" s="123"/>
      <c r="J214" s="123"/>
      <c r="K214" s="123"/>
      <c r="L214" s="123"/>
      <c r="M214" t="s">
        <v>140</v>
      </c>
      <c r="N214" s="123"/>
    </row>
    <row r="215" spans="2:14" ht="11.25" hidden="1" customHeight="1">
      <c r="B215" t="s">
        <v>101</v>
      </c>
      <c r="C215" s="127"/>
      <c r="D215" s="127"/>
      <c r="E215" s="127"/>
      <c r="F215" s="123"/>
      <c r="G215" s="123"/>
      <c r="H215" s="123"/>
      <c r="I215" s="123"/>
      <c r="J215" s="123"/>
      <c r="K215" s="123"/>
      <c r="L215" s="123"/>
      <c r="M215" t="s">
        <v>141</v>
      </c>
      <c r="N215" s="123"/>
    </row>
    <row r="216" spans="2:14" ht="11.25" hidden="1" customHeight="1">
      <c r="B216" s="112" t="s">
        <v>102</v>
      </c>
      <c r="C216" s="127"/>
      <c r="D216" s="127"/>
      <c r="E216" s="127"/>
      <c r="F216" s="123"/>
      <c r="G216" s="123"/>
      <c r="H216" s="123"/>
      <c r="I216" s="123"/>
      <c r="J216" s="123"/>
      <c r="K216" s="123"/>
      <c r="L216" s="123"/>
      <c r="M216" t="s">
        <v>142</v>
      </c>
      <c r="N216" s="123"/>
    </row>
    <row r="217" spans="2:14" ht="11.25" hidden="1" customHeight="1">
      <c r="B217" s="112" t="s">
        <v>103</v>
      </c>
      <c r="C217" s="127"/>
      <c r="D217" s="127"/>
      <c r="E217" s="127"/>
      <c r="F217" s="123"/>
      <c r="G217" s="123"/>
      <c r="H217" s="123"/>
      <c r="I217" s="123"/>
      <c r="J217" s="123"/>
      <c r="K217" s="123"/>
      <c r="L217" s="123"/>
      <c r="M217" t="s">
        <v>143</v>
      </c>
      <c r="N217" s="123"/>
    </row>
    <row r="218" spans="2:14" ht="11.25" hidden="1" customHeight="1">
      <c r="B218" s="112" t="s">
        <v>104</v>
      </c>
      <c r="C218" s="127"/>
      <c r="D218" s="127"/>
      <c r="E218" s="127"/>
      <c r="F218" s="123"/>
      <c r="G218" s="123"/>
      <c r="H218" s="123"/>
      <c r="I218" s="123"/>
      <c r="J218" s="123"/>
      <c r="K218" s="123"/>
      <c r="L218" s="123"/>
      <c r="M218" t="s">
        <v>144</v>
      </c>
      <c r="N218" s="123"/>
    </row>
    <row r="219" spans="2:14" ht="11.25" hidden="1" customHeight="1">
      <c r="B219" s="112" t="s">
        <v>105</v>
      </c>
      <c r="C219" s="127"/>
      <c r="D219" s="127"/>
      <c r="E219" s="127"/>
      <c r="F219" s="123"/>
      <c r="G219" s="123"/>
      <c r="H219" s="123"/>
      <c r="I219" s="123"/>
      <c r="J219" s="123"/>
      <c r="K219" s="123"/>
      <c r="L219" s="123"/>
      <c r="M219" t="s">
        <v>145</v>
      </c>
      <c r="N219" s="123"/>
    </row>
    <row r="220" spans="2:14" ht="11.25" hidden="1" customHeight="1">
      <c r="B220" s="112" t="s">
        <v>106</v>
      </c>
      <c r="C220" s="127"/>
      <c r="D220" s="127"/>
      <c r="E220" s="127"/>
      <c r="F220" s="123"/>
      <c r="G220" s="123"/>
      <c r="H220" s="123"/>
      <c r="I220" s="123"/>
      <c r="J220" s="123"/>
      <c r="K220" s="123"/>
      <c r="L220" s="123"/>
      <c r="M220" t="s">
        <v>146</v>
      </c>
      <c r="N220" s="123"/>
    </row>
    <row r="221" spans="2:14" ht="11.25" hidden="1" customHeight="1">
      <c r="B221" s="112" t="s">
        <v>107</v>
      </c>
      <c r="C221" s="127"/>
      <c r="D221" s="127"/>
      <c r="E221" s="127"/>
      <c r="F221" s="123"/>
      <c r="G221" s="123"/>
      <c r="H221" s="123"/>
      <c r="I221" s="123"/>
      <c r="J221" s="123"/>
      <c r="K221" s="123"/>
      <c r="L221" s="123"/>
      <c r="M221" t="s">
        <v>147</v>
      </c>
      <c r="N221" s="123"/>
    </row>
    <row r="222" spans="2:14" ht="11.25" hidden="1" customHeight="1">
      <c r="B222" s="123" t="s">
        <v>148</v>
      </c>
      <c r="C222" s="127"/>
      <c r="D222" s="127"/>
      <c r="E222" s="127"/>
      <c r="F222" s="123"/>
      <c r="G222" s="123"/>
      <c r="H222" s="123"/>
      <c r="I222" s="123"/>
      <c r="J222" s="123"/>
      <c r="K222" s="123"/>
      <c r="L222" s="123"/>
      <c r="M222" s="123" t="s">
        <v>148</v>
      </c>
      <c r="N222" s="123"/>
    </row>
    <row r="223" spans="2:14" ht="11.25" hidden="1" customHeight="1">
      <c r="B223" t="s">
        <v>108</v>
      </c>
      <c r="C223" s="127"/>
      <c r="D223" s="127"/>
      <c r="E223" s="127"/>
      <c r="F223" s="123"/>
      <c r="G223" s="123"/>
      <c r="H223" s="123"/>
      <c r="I223" s="123"/>
      <c r="J223" s="123"/>
      <c r="K223" s="123"/>
      <c r="L223" s="123"/>
      <c r="M223" s="123"/>
      <c r="N223" s="123"/>
    </row>
    <row r="224" spans="2:14" ht="11.25" hidden="1" customHeight="1">
      <c r="B224" s="112" t="s">
        <v>109</v>
      </c>
      <c r="C224" s="127"/>
      <c r="D224" s="127"/>
      <c r="E224" s="127"/>
      <c r="F224" s="123"/>
      <c r="G224" s="123"/>
      <c r="H224" s="123"/>
      <c r="I224" s="123"/>
      <c r="J224" s="123"/>
      <c r="K224" s="123"/>
      <c r="L224" s="123"/>
      <c r="M224" s="123"/>
      <c r="N224" s="123"/>
    </row>
    <row r="225" spans="2:14" ht="11.25" hidden="1" customHeight="1">
      <c r="B225" s="125" t="s">
        <v>110</v>
      </c>
      <c r="C225" s="127"/>
      <c r="D225" s="127"/>
      <c r="E225" s="127"/>
      <c r="F225" s="123"/>
      <c r="G225" s="123"/>
      <c r="H225" s="123"/>
      <c r="I225" s="123"/>
      <c r="J225" s="123"/>
      <c r="K225" s="123"/>
      <c r="L225" s="123"/>
      <c r="M225" s="123"/>
      <c r="N225" s="123"/>
    </row>
    <row r="226" spans="2:14" ht="11.25" hidden="1" customHeight="1">
      <c r="B226" s="125" t="s">
        <v>111</v>
      </c>
      <c r="C226" s="127"/>
      <c r="D226" s="127"/>
      <c r="E226" s="127"/>
      <c r="F226" s="123"/>
      <c r="G226" s="123"/>
      <c r="H226" s="123"/>
      <c r="I226" s="123"/>
      <c r="J226" s="123"/>
      <c r="K226" s="123"/>
      <c r="L226" s="123"/>
      <c r="M226" t="s">
        <v>149</v>
      </c>
      <c r="N226" s="123"/>
    </row>
    <row r="227" spans="2:14" ht="11.25" hidden="1" customHeight="1">
      <c r="B227" s="125" t="s">
        <v>112</v>
      </c>
      <c r="C227" s="127"/>
      <c r="D227" s="127"/>
      <c r="E227" s="127"/>
      <c r="F227" s="123"/>
      <c r="G227" s="123"/>
      <c r="H227" s="123"/>
      <c r="I227" s="123"/>
      <c r="J227" s="123"/>
      <c r="K227" s="123"/>
      <c r="L227" s="123"/>
      <c r="M227" t="s">
        <v>150</v>
      </c>
      <c r="N227" s="123"/>
    </row>
    <row r="228" spans="2:14" ht="11.25" hidden="1" customHeight="1">
      <c r="B228" s="125" t="s">
        <v>113</v>
      </c>
      <c r="C228" s="127"/>
      <c r="D228" s="127"/>
      <c r="E228" s="127"/>
      <c r="F228" s="123"/>
      <c r="G228" s="123"/>
      <c r="H228" s="123"/>
      <c r="I228" s="123"/>
      <c r="J228" s="123"/>
      <c r="K228" s="123"/>
      <c r="L228" s="123"/>
      <c r="M228" s="124" t="s">
        <v>151</v>
      </c>
      <c r="N228" s="123"/>
    </row>
    <row r="229" spans="2:14" ht="11.25" hidden="1" customHeight="1">
      <c r="B229" s="125" t="s">
        <v>114</v>
      </c>
      <c r="C229" s="127"/>
      <c r="D229" s="127"/>
      <c r="E229" s="127"/>
      <c r="F229" s="123"/>
      <c r="G229" s="123"/>
      <c r="H229" s="123"/>
      <c r="I229" s="123"/>
      <c r="J229" s="123"/>
      <c r="K229" s="123"/>
      <c r="L229" s="123"/>
      <c r="M229" s="124" t="s">
        <v>152</v>
      </c>
      <c r="N229" s="123"/>
    </row>
    <row r="230" spans="2:14" ht="11.25" hidden="1" customHeight="1">
      <c r="B230" s="125" t="s">
        <v>115</v>
      </c>
      <c r="C230" s="127"/>
      <c r="D230" s="127"/>
      <c r="E230" s="127"/>
      <c r="F230" s="123"/>
      <c r="G230" s="123"/>
      <c r="H230" s="123"/>
      <c r="I230" s="123"/>
      <c r="J230" s="123"/>
      <c r="K230" s="123"/>
      <c r="L230" s="123"/>
      <c r="M230" s="124" t="s">
        <v>153</v>
      </c>
      <c r="N230" s="123"/>
    </row>
    <row r="231" spans="2:14" ht="11.25" hidden="1" customHeight="1">
      <c r="B231" s="125" t="s">
        <v>116</v>
      </c>
      <c r="C231" s="127"/>
      <c r="D231" s="127"/>
      <c r="E231" s="127"/>
      <c r="F231" s="123"/>
      <c r="G231" s="123"/>
      <c r="H231" s="123"/>
      <c r="I231" s="123"/>
      <c r="J231" s="123"/>
      <c r="K231" s="123"/>
      <c r="L231" s="123"/>
      <c r="M231" s="124" t="s">
        <v>154</v>
      </c>
      <c r="N231" s="123"/>
    </row>
    <row r="232" spans="2:14" ht="11.25" hidden="1" customHeight="1">
      <c r="B232" s="125" t="s">
        <v>117</v>
      </c>
      <c r="C232" s="127"/>
      <c r="D232" s="127"/>
      <c r="E232" s="127"/>
      <c r="F232" s="123"/>
      <c r="G232" s="123"/>
      <c r="H232" s="123"/>
      <c r="I232" s="123"/>
      <c r="J232" s="123"/>
      <c r="K232" s="123"/>
      <c r="L232" s="123"/>
      <c r="M232" s="124" t="s">
        <v>155</v>
      </c>
      <c r="N232" s="123"/>
    </row>
    <row r="233" spans="2:14" ht="11.25" hidden="1" customHeight="1">
      <c r="B233" s="125" t="s">
        <v>118</v>
      </c>
      <c r="C233" s="127"/>
      <c r="D233" s="127"/>
      <c r="E233" s="127"/>
      <c r="F233" s="123"/>
      <c r="G233" s="123"/>
      <c r="H233" s="123"/>
      <c r="I233" s="123"/>
      <c r="J233" s="123"/>
      <c r="K233" s="123"/>
      <c r="L233" s="123"/>
      <c r="M233" s="124" t="s">
        <v>156</v>
      </c>
      <c r="N233" s="123"/>
    </row>
    <row r="234" spans="2:14" ht="11.25" hidden="1" customHeight="1">
      <c r="B234" s="125" t="s">
        <v>119</v>
      </c>
      <c r="C234" s="127"/>
      <c r="D234" s="127"/>
      <c r="E234" s="127"/>
      <c r="F234" s="123"/>
      <c r="G234" s="123"/>
      <c r="H234" s="123"/>
      <c r="I234" s="123"/>
      <c r="J234" s="123"/>
      <c r="K234" s="123"/>
      <c r="L234" s="123"/>
      <c r="M234" s="124" t="s">
        <v>157</v>
      </c>
      <c r="N234" s="123"/>
    </row>
    <row r="235" spans="2:14" ht="11.25" hidden="1" customHeight="1">
      <c r="B235" s="125" t="s">
        <v>120</v>
      </c>
      <c r="C235" s="127"/>
      <c r="D235" s="127"/>
      <c r="E235" s="127"/>
      <c r="F235" s="123"/>
      <c r="G235" s="123"/>
      <c r="H235" s="123"/>
      <c r="I235" s="123"/>
      <c r="J235" s="123"/>
      <c r="K235" s="123"/>
      <c r="L235" s="123"/>
      <c r="M235" s="124" t="s">
        <v>158</v>
      </c>
      <c r="N235" s="123"/>
    </row>
    <row r="236" spans="2:14" ht="11.25" hidden="1" customHeight="1">
      <c r="B236" s="123" t="s">
        <v>148</v>
      </c>
      <c r="C236" s="127"/>
      <c r="D236" s="127"/>
      <c r="E236" s="127"/>
      <c r="F236" s="123"/>
      <c r="G236" s="123"/>
      <c r="H236" s="123"/>
      <c r="I236" s="123"/>
      <c r="J236" s="123"/>
      <c r="K236" s="123"/>
      <c r="L236" s="123"/>
      <c r="M236" s="124" t="s">
        <v>159</v>
      </c>
      <c r="N236" s="123"/>
    </row>
    <row r="237" spans="2:14" ht="11.25" hidden="1" customHeight="1">
      <c r="B237" s="123"/>
      <c r="C237" s="127"/>
      <c r="D237" s="127"/>
      <c r="E237" s="127"/>
      <c r="F237" s="123"/>
      <c r="G237" s="123"/>
      <c r="H237" s="123"/>
      <c r="I237" s="123"/>
      <c r="J237" s="123"/>
      <c r="K237" s="123"/>
      <c r="L237" s="123"/>
      <c r="M237" s="124" t="s">
        <v>160</v>
      </c>
      <c r="N237" s="123"/>
    </row>
    <row r="238" spans="2:14" ht="11.25" hidden="1" customHeight="1">
      <c r="B238" s="123"/>
      <c r="C238" s="127"/>
      <c r="D238" s="127"/>
      <c r="E238" s="127"/>
      <c r="F238" s="123"/>
      <c r="G238" s="123"/>
      <c r="H238" s="123"/>
      <c r="I238" s="123"/>
      <c r="J238" s="123"/>
      <c r="K238" s="123"/>
      <c r="L238" s="123"/>
      <c r="M238" s="124" t="s">
        <v>161</v>
      </c>
      <c r="N238" s="123"/>
    </row>
    <row r="239" spans="2:14" ht="11.25" hidden="1" customHeight="1">
      <c r="B239" s="123" t="s">
        <v>162</v>
      </c>
      <c r="C239" s="127"/>
      <c r="D239" s="127"/>
      <c r="E239" s="127"/>
      <c r="F239" s="123"/>
      <c r="G239" s="123"/>
      <c r="H239" s="123"/>
      <c r="I239" s="123"/>
      <c r="J239" s="123"/>
      <c r="K239" s="123"/>
      <c r="L239" s="123"/>
      <c r="M239" s="123" t="s">
        <v>148</v>
      </c>
      <c r="N239" s="123"/>
    </row>
    <row r="240" spans="2:14" ht="11.25" hidden="1" customHeight="1">
      <c r="B240" s="123" t="s">
        <v>163</v>
      </c>
      <c r="C240" s="127"/>
      <c r="D240" s="127"/>
      <c r="E240" s="127"/>
      <c r="F240" s="123"/>
      <c r="G240" s="123"/>
      <c r="H240" s="123"/>
      <c r="I240" s="123"/>
      <c r="J240" s="123"/>
      <c r="K240" s="123"/>
      <c r="L240" s="123"/>
      <c r="M240" s="123"/>
      <c r="N240" s="123"/>
    </row>
    <row r="241" spans="2:14" ht="11.25" hidden="1" customHeight="1">
      <c r="B241" s="123" t="s">
        <v>164</v>
      </c>
      <c r="C241" s="127"/>
      <c r="D241" s="127"/>
      <c r="E241" s="127"/>
      <c r="F241" s="123"/>
      <c r="G241" s="123"/>
      <c r="H241" s="123"/>
      <c r="I241" s="123"/>
      <c r="J241" s="123"/>
      <c r="K241" s="123"/>
      <c r="L241" s="123"/>
      <c r="M241" s="123"/>
      <c r="N241" s="123"/>
    </row>
    <row r="242" spans="2:14" ht="11.25" hidden="1" customHeight="1">
      <c r="B242" s="123" t="s">
        <v>165</v>
      </c>
      <c r="C242" s="127"/>
      <c r="D242" s="127"/>
      <c r="E242" s="127"/>
      <c r="F242" s="123"/>
      <c r="G242" s="123"/>
      <c r="H242" s="123"/>
      <c r="I242" s="123"/>
      <c r="J242" s="123"/>
      <c r="K242" s="123"/>
      <c r="L242" s="123"/>
      <c r="M242" s="123" t="s">
        <v>166</v>
      </c>
      <c r="N242" s="123"/>
    </row>
    <row r="243" spans="2:14" ht="11.25" hidden="1" customHeight="1">
      <c r="B243" s="123"/>
      <c r="C243" s="123"/>
      <c r="D243" s="123"/>
      <c r="E243" s="123"/>
      <c r="F243" s="123"/>
      <c r="G243" s="123"/>
      <c r="H243" s="123"/>
      <c r="I243" s="123"/>
      <c r="J243" s="123"/>
      <c r="K243" s="123"/>
      <c r="L243" s="123"/>
      <c r="M243" s="124" t="s">
        <v>167</v>
      </c>
      <c r="N243" s="123"/>
    </row>
    <row r="244" spans="2:14" ht="11.25" hidden="1" customHeight="1">
      <c r="B244" s="123" t="s">
        <v>85</v>
      </c>
      <c r="C244" s="123"/>
      <c r="D244" s="123"/>
      <c r="E244" s="123"/>
      <c r="F244" s="123"/>
      <c r="G244" s="123"/>
      <c r="H244" s="123"/>
      <c r="I244" s="123"/>
      <c r="J244" s="123"/>
      <c r="K244" s="123"/>
      <c r="L244" s="123"/>
      <c r="M244" s="124" t="s">
        <v>168</v>
      </c>
      <c r="N244" s="123"/>
    </row>
    <row r="245" spans="2:14" ht="11.25" hidden="1" customHeight="1">
      <c r="B245" s="124" t="s">
        <v>86</v>
      </c>
      <c r="C245" s="123"/>
      <c r="D245" s="123"/>
      <c r="E245" s="123"/>
      <c r="F245" s="123"/>
      <c r="G245" s="123"/>
      <c r="H245" s="123"/>
      <c r="I245" s="123"/>
      <c r="J245" s="123"/>
      <c r="K245" s="123"/>
      <c r="L245" s="123"/>
      <c r="M245" s="124" t="s">
        <v>169</v>
      </c>
      <c r="N245" s="123"/>
    </row>
    <row r="246" spans="2:14" ht="11.25" hidden="1" customHeight="1">
      <c r="B246" s="125" t="s">
        <v>87</v>
      </c>
      <c r="C246" s="123"/>
      <c r="D246" s="123"/>
      <c r="E246" s="123"/>
      <c r="F246" s="123"/>
      <c r="G246" s="123"/>
      <c r="H246" s="123"/>
      <c r="I246" s="123"/>
      <c r="J246" s="123"/>
      <c r="K246" s="123"/>
      <c r="L246" s="123"/>
      <c r="M246" s="124" t="s">
        <v>170</v>
      </c>
      <c r="N246" s="123"/>
    </row>
    <row r="247" spans="2:14" ht="11.25" hidden="1" customHeight="1">
      <c r="B247" s="125" t="s">
        <v>88</v>
      </c>
      <c r="C247" s="123"/>
      <c r="D247" s="123"/>
      <c r="E247" s="123"/>
      <c r="F247" s="123"/>
      <c r="G247" s="123"/>
      <c r="H247" s="123"/>
      <c r="I247" s="123"/>
      <c r="J247" s="123"/>
      <c r="K247" s="123"/>
      <c r="L247" s="123"/>
      <c r="M247" s="124" t="s">
        <v>171</v>
      </c>
      <c r="N247" s="123"/>
    </row>
    <row r="248" spans="2:14" ht="11.25" hidden="1" customHeight="1">
      <c r="B248" s="125" t="s">
        <v>89</v>
      </c>
      <c r="C248" s="123"/>
      <c r="D248" s="123"/>
      <c r="E248" s="123"/>
      <c r="F248" s="123"/>
      <c r="G248" s="123"/>
      <c r="H248" s="123"/>
      <c r="I248" s="123"/>
      <c r="J248" s="123"/>
      <c r="K248" s="123"/>
      <c r="L248" s="123"/>
      <c r="M248" s="124" t="s">
        <v>172</v>
      </c>
      <c r="N248" s="123"/>
    </row>
    <row r="249" spans="2:14" ht="11.25" hidden="1" customHeight="1">
      <c r="B249" s="125" t="s">
        <v>90</v>
      </c>
      <c r="C249" s="123"/>
      <c r="D249" s="123"/>
      <c r="E249" s="123"/>
      <c r="F249" s="123"/>
      <c r="G249" s="123"/>
      <c r="H249" s="123"/>
      <c r="I249" s="123"/>
      <c r="J249" s="123"/>
      <c r="K249" s="123"/>
      <c r="L249" s="123"/>
      <c r="M249" s="124" t="s">
        <v>173</v>
      </c>
      <c r="N249" s="123"/>
    </row>
    <row r="250" spans="2:14" ht="11.25" hidden="1" customHeight="1">
      <c r="B250" s="125" t="s">
        <v>91</v>
      </c>
      <c r="C250" s="123"/>
      <c r="D250" s="123"/>
      <c r="E250" s="123"/>
      <c r="F250" s="123"/>
      <c r="G250" s="123"/>
      <c r="H250" s="123"/>
      <c r="I250" s="123"/>
      <c r="J250" s="123"/>
      <c r="K250" s="123"/>
      <c r="L250" s="123"/>
      <c r="M250" s="124" t="s">
        <v>174</v>
      </c>
      <c r="N250" s="123"/>
    </row>
    <row r="251" spans="2:14" ht="11.25" hidden="1" customHeight="1">
      <c r="B251" s="125" t="s">
        <v>92</v>
      </c>
      <c r="C251" s="123"/>
      <c r="D251" s="123"/>
      <c r="E251" s="123"/>
      <c r="F251" s="123"/>
      <c r="G251" s="123"/>
      <c r="H251" s="123"/>
      <c r="I251" s="123"/>
      <c r="J251" s="123"/>
      <c r="K251" s="123"/>
      <c r="L251" s="123"/>
      <c r="M251" s="124" t="s">
        <v>175</v>
      </c>
      <c r="N251" s="123"/>
    </row>
    <row r="252" spans="2:14" ht="11.25" hidden="1" customHeight="1">
      <c r="B252" s="124" t="s">
        <v>93</v>
      </c>
      <c r="C252" s="123"/>
      <c r="D252" s="123"/>
      <c r="E252" s="123"/>
      <c r="F252" s="123"/>
      <c r="G252" s="123"/>
      <c r="H252" s="123"/>
      <c r="I252" s="123"/>
      <c r="J252" s="123"/>
      <c r="K252" s="123"/>
      <c r="L252" s="123"/>
      <c r="M252" s="124" t="s">
        <v>176</v>
      </c>
      <c r="N252" s="123"/>
    </row>
    <row r="253" spans="2:14" ht="11.25" hidden="1" customHeight="1">
      <c r="B253" s="125" t="s">
        <v>94</v>
      </c>
      <c r="C253" s="123"/>
      <c r="D253" s="123"/>
      <c r="E253" s="123"/>
      <c r="F253" s="123"/>
      <c r="G253" s="123"/>
      <c r="H253" s="123"/>
      <c r="I253" s="123"/>
      <c r="J253" s="123"/>
      <c r="K253" s="123"/>
      <c r="L253" s="123"/>
      <c r="M253" s="124" t="s">
        <v>177</v>
      </c>
      <c r="N253" s="123"/>
    </row>
    <row r="254" spans="2:14" ht="11.25" hidden="1" customHeight="1">
      <c r="B254" s="125" t="s">
        <v>95</v>
      </c>
      <c r="C254" s="123"/>
      <c r="D254" s="123"/>
      <c r="E254" s="123"/>
      <c r="F254" s="123"/>
      <c r="G254" s="123"/>
      <c r="H254" s="123"/>
      <c r="I254" s="123"/>
      <c r="J254" s="123"/>
      <c r="K254" s="123"/>
      <c r="L254" s="123"/>
      <c r="M254" t="s">
        <v>178</v>
      </c>
      <c r="N254" s="123"/>
    </row>
    <row r="255" spans="2:14" ht="11.25" hidden="1" customHeight="1">
      <c r="B255" s="125" t="s">
        <v>96</v>
      </c>
      <c r="C255" s="123"/>
      <c r="D255" s="123"/>
      <c r="E255" s="123"/>
      <c r="F255" s="123"/>
      <c r="G255" s="123"/>
      <c r="H255" s="123"/>
      <c r="I255" s="123"/>
      <c r="J255" s="123"/>
      <c r="K255" s="123"/>
      <c r="L255" s="123"/>
      <c r="M255" t="s">
        <v>179</v>
      </c>
      <c r="N255" s="123"/>
    </row>
    <row r="256" spans="2:14" ht="11.25" hidden="1" customHeight="1">
      <c r="B256" s="112" t="s">
        <v>97</v>
      </c>
      <c r="C256" s="123"/>
      <c r="D256" s="123"/>
      <c r="E256" s="123"/>
      <c r="F256" s="123"/>
      <c r="G256" s="123"/>
      <c r="H256" s="123"/>
      <c r="I256" s="123"/>
      <c r="J256" s="123"/>
      <c r="K256" s="123"/>
      <c r="L256" s="123"/>
      <c r="M256" t="s">
        <v>180</v>
      </c>
      <c r="N256" s="123"/>
    </row>
    <row r="257" spans="2:14" ht="11.25" hidden="1" customHeight="1">
      <c r="B257" s="112" t="s">
        <v>98</v>
      </c>
      <c r="C257" s="123"/>
      <c r="D257" s="123"/>
      <c r="E257" s="123"/>
      <c r="F257" s="123"/>
      <c r="G257" s="123"/>
      <c r="H257" s="123"/>
      <c r="I257" s="123"/>
      <c r="J257" s="123"/>
      <c r="K257" s="123"/>
      <c r="L257" s="123"/>
      <c r="M257" t="s">
        <v>181</v>
      </c>
      <c r="N257" s="123"/>
    </row>
    <row r="258" spans="2:14" ht="11.25" hidden="1" customHeight="1">
      <c r="B258" s="112" t="s">
        <v>99</v>
      </c>
      <c r="C258" s="123"/>
      <c r="D258" s="123"/>
      <c r="E258" s="123"/>
      <c r="F258" s="123"/>
      <c r="G258" s="123"/>
      <c r="H258" s="123"/>
      <c r="I258" s="123"/>
      <c r="J258" s="123"/>
      <c r="K258" s="123"/>
      <c r="L258" s="123"/>
      <c r="M258" t="s">
        <v>182</v>
      </c>
      <c r="N258" s="123"/>
    </row>
    <row r="259" spans="2:14" ht="11.25" hidden="1" customHeight="1">
      <c r="B259" s="112" t="s">
        <v>100</v>
      </c>
      <c r="C259" s="123"/>
      <c r="D259" s="123"/>
      <c r="E259" s="123"/>
      <c r="F259" s="123"/>
      <c r="G259" s="123"/>
      <c r="H259" s="123"/>
      <c r="I259" s="123"/>
      <c r="J259" s="123"/>
      <c r="K259" s="123"/>
      <c r="L259" s="123"/>
      <c r="M259" t="s">
        <v>183</v>
      </c>
      <c r="N259" s="123"/>
    </row>
    <row r="260" spans="2:14" ht="11.25" hidden="1" customHeight="1">
      <c r="B260" t="s">
        <v>101</v>
      </c>
      <c r="C260" s="123"/>
      <c r="D260" s="123"/>
      <c r="E260" s="123"/>
      <c r="F260" s="123"/>
      <c r="G260" s="123"/>
      <c r="H260" s="123"/>
      <c r="I260" s="123"/>
      <c r="J260" s="123"/>
      <c r="K260" s="123"/>
      <c r="L260" s="123"/>
      <c r="M260" t="s">
        <v>184</v>
      </c>
      <c r="N260" s="123"/>
    </row>
    <row r="261" spans="2:14" ht="11.25" hidden="1" customHeight="1">
      <c r="B261" s="112" t="s">
        <v>102</v>
      </c>
      <c r="C261" s="123"/>
      <c r="D261" s="123"/>
      <c r="E261" s="123"/>
      <c r="F261" s="123"/>
      <c r="G261" s="123"/>
      <c r="H261" s="123"/>
      <c r="I261" s="123"/>
      <c r="J261" s="123"/>
      <c r="K261" s="123"/>
      <c r="L261" s="123"/>
      <c r="M261" t="s">
        <v>185</v>
      </c>
      <c r="N261" s="123"/>
    </row>
    <row r="262" spans="2:14" ht="11.25" hidden="1" customHeight="1">
      <c r="B262" s="112" t="s">
        <v>103</v>
      </c>
      <c r="C262" s="123"/>
      <c r="D262" s="123"/>
      <c r="E262" s="123"/>
      <c r="F262" s="123"/>
      <c r="G262" s="123"/>
      <c r="H262" s="123"/>
      <c r="I262" s="123"/>
      <c r="J262" s="123"/>
      <c r="K262" s="123"/>
      <c r="L262" s="123"/>
      <c r="M262" t="s">
        <v>186</v>
      </c>
      <c r="N262" s="123"/>
    </row>
    <row r="263" spans="2:14" ht="11.25" hidden="1" customHeight="1">
      <c r="B263" s="112" t="s">
        <v>104</v>
      </c>
      <c r="C263" s="123"/>
      <c r="D263" s="123"/>
      <c r="E263" s="123"/>
      <c r="F263" s="123"/>
      <c r="G263" s="123"/>
      <c r="H263" s="123"/>
      <c r="I263" s="123"/>
      <c r="J263" s="123"/>
      <c r="K263" s="123"/>
      <c r="L263" s="123"/>
      <c r="M263" t="s">
        <v>187</v>
      </c>
      <c r="N263" s="123"/>
    </row>
    <row r="264" spans="2:14" ht="11.25" hidden="1" customHeight="1">
      <c r="B264" s="112" t="s">
        <v>105</v>
      </c>
      <c r="C264" s="123"/>
      <c r="D264" s="123"/>
      <c r="E264" s="123"/>
      <c r="F264" s="123"/>
      <c r="G264" s="123"/>
      <c r="H264" s="123"/>
      <c r="I264" s="123"/>
      <c r="J264" s="123"/>
      <c r="K264" s="123"/>
      <c r="L264" s="123"/>
      <c r="M264" t="s">
        <v>188</v>
      </c>
      <c r="N264" s="123"/>
    </row>
    <row r="265" spans="2:14" ht="11.25" hidden="1" customHeight="1">
      <c r="B265" s="112" t="s">
        <v>106</v>
      </c>
      <c r="C265" s="123"/>
      <c r="D265" s="123"/>
      <c r="E265" s="123"/>
      <c r="F265" s="123"/>
      <c r="G265" s="123"/>
      <c r="H265" s="123"/>
      <c r="I265" s="123"/>
      <c r="J265" s="123"/>
      <c r="K265" s="123"/>
      <c r="L265" s="123"/>
      <c r="M265" s="123"/>
      <c r="N265" s="123"/>
    </row>
    <row r="266" spans="2:14" ht="11.25" hidden="1" customHeight="1">
      <c r="B266" s="112" t="s">
        <v>107</v>
      </c>
      <c r="C266" s="123"/>
      <c r="D266" s="123"/>
      <c r="E266" s="123"/>
      <c r="F266" s="123"/>
      <c r="G266" s="123"/>
      <c r="H266" s="123"/>
      <c r="I266" s="123"/>
      <c r="J266" s="123"/>
      <c r="K266" s="123"/>
      <c r="L266" s="123"/>
      <c r="M266" s="123"/>
      <c r="N266" s="123"/>
    </row>
    <row r="267" spans="2:14" ht="11.25" hidden="1" customHeight="1">
      <c r="B267" t="s">
        <v>108</v>
      </c>
      <c r="C267" s="123"/>
      <c r="D267" s="123"/>
      <c r="E267" s="123"/>
      <c r="F267" s="123"/>
      <c r="G267" s="123"/>
      <c r="H267" s="123"/>
      <c r="I267" s="123"/>
      <c r="J267" s="123"/>
      <c r="K267" s="123"/>
      <c r="L267" s="123"/>
      <c r="M267" s="123"/>
      <c r="N267" s="123"/>
    </row>
    <row r="268" spans="2:14" ht="11.25" hidden="1" customHeight="1">
      <c r="B268" s="112" t="s">
        <v>109</v>
      </c>
      <c r="C268" s="123"/>
      <c r="D268" s="123"/>
      <c r="E268" s="123"/>
      <c r="F268" s="123"/>
      <c r="G268" s="123"/>
      <c r="H268" s="123"/>
      <c r="I268" s="123"/>
      <c r="J268" s="123"/>
      <c r="K268" s="123"/>
      <c r="L268" s="123"/>
      <c r="M268" s="123"/>
      <c r="N268" s="123"/>
    </row>
    <row r="269" spans="2:14" ht="11.25" hidden="1" customHeight="1">
      <c r="B269" s="125" t="s">
        <v>110</v>
      </c>
      <c r="C269" s="123"/>
      <c r="D269" s="123"/>
      <c r="E269" s="123"/>
      <c r="F269" s="123"/>
      <c r="G269" s="123"/>
      <c r="H269" s="123"/>
      <c r="I269" s="123"/>
      <c r="J269" s="123"/>
      <c r="K269" s="123"/>
      <c r="L269" s="123"/>
      <c r="M269" s="123"/>
      <c r="N269" s="123"/>
    </row>
    <row r="270" spans="2:14" ht="11.25" hidden="1" customHeight="1">
      <c r="B270" s="125" t="s">
        <v>111</v>
      </c>
      <c r="C270" s="123"/>
      <c r="D270" s="123"/>
      <c r="E270" s="123"/>
      <c r="F270" s="123"/>
      <c r="G270" s="123"/>
      <c r="H270" s="123"/>
      <c r="I270" s="123"/>
      <c r="J270" s="123"/>
      <c r="K270" s="123"/>
      <c r="L270" s="123"/>
      <c r="M270" s="123"/>
      <c r="N270" s="123"/>
    </row>
    <row r="271" spans="2:14" ht="11.25" hidden="1" customHeight="1">
      <c r="B271" s="125" t="s">
        <v>112</v>
      </c>
      <c r="C271" s="123"/>
      <c r="D271" s="123"/>
      <c r="E271" s="123"/>
      <c r="F271" s="123"/>
      <c r="G271" s="123"/>
      <c r="H271" s="123"/>
      <c r="I271" s="123"/>
      <c r="J271" s="123"/>
      <c r="K271" s="123"/>
      <c r="L271" s="123"/>
      <c r="M271" s="123"/>
      <c r="N271" s="123"/>
    </row>
    <row r="272" spans="2:14" ht="11.25" hidden="1" customHeight="1">
      <c r="B272" s="125" t="s">
        <v>113</v>
      </c>
      <c r="C272" s="123"/>
      <c r="D272" s="123"/>
      <c r="E272" s="123"/>
      <c r="F272" s="123"/>
      <c r="G272" s="123"/>
      <c r="H272" s="123"/>
      <c r="I272" s="123"/>
      <c r="J272" s="123"/>
      <c r="K272" s="123"/>
      <c r="L272" s="123"/>
      <c r="M272" s="123"/>
      <c r="N272" s="123"/>
    </row>
    <row r="273" spans="2:14" ht="11.25" hidden="1" customHeight="1">
      <c r="B273" s="125" t="s">
        <v>114</v>
      </c>
      <c r="C273" s="123"/>
      <c r="D273" s="123"/>
      <c r="E273" s="123"/>
      <c r="F273" s="123"/>
      <c r="G273" s="123"/>
      <c r="H273" s="123"/>
      <c r="I273" s="123"/>
      <c r="J273" s="123"/>
      <c r="K273" s="123"/>
      <c r="L273" s="123"/>
      <c r="M273" s="123"/>
      <c r="N273" s="123"/>
    </row>
    <row r="274" spans="2:14" ht="11.25" hidden="1" customHeight="1">
      <c r="B274" s="125" t="s">
        <v>115</v>
      </c>
      <c r="C274" s="123"/>
      <c r="D274" s="123"/>
      <c r="E274" s="123"/>
      <c r="F274" s="123"/>
      <c r="G274" s="123"/>
      <c r="H274" s="123"/>
      <c r="I274" s="123"/>
      <c r="J274" s="123"/>
      <c r="K274" s="123"/>
      <c r="L274" s="123"/>
      <c r="M274" s="123"/>
      <c r="N274" s="123"/>
    </row>
    <row r="275" spans="2:14" ht="11.25" hidden="1" customHeight="1">
      <c r="B275" s="125" t="s">
        <v>116</v>
      </c>
      <c r="C275" s="123"/>
      <c r="D275" s="123"/>
      <c r="E275" s="123"/>
      <c r="F275" s="123"/>
      <c r="G275" s="123"/>
      <c r="H275" s="123"/>
      <c r="I275" s="123"/>
      <c r="J275" s="123"/>
      <c r="K275" s="123"/>
      <c r="L275" s="123"/>
      <c r="M275" s="123"/>
      <c r="N275" s="123"/>
    </row>
    <row r="276" spans="2:14" ht="11.25" hidden="1" customHeight="1">
      <c r="B276" s="125" t="s">
        <v>117</v>
      </c>
      <c r="C276" s="123"/>
      <c r="D276" s="123"/>
      <c r="E276" s="123"/>
      <c r="F276" s="123"/>
      <c r="G276" s="123"/>
      <c r="H276" s="123"/>
      <c r="I276" s="123"/>
      <c r="J276" s="123"/>
      <c r="K276" s="123"/>
      <c r="L276" s="123"/>
      <c r="M276" s="123"/>
      <c r="N276" s="123"/>
    </row>
    <row r="277" spans="2:14" ht="11.25" hidden="1" customHeight="1">
      <c r="B277" s="125" t="s">
        <v>118</v>
      </c>
      <c r="C277" s="123"/>
      <c r="D277" s="123"/>
      <c r="E277" s="123"/>
      <c r="F277" s="123"/>
      <c r="G277" s="123"/>
      <c r="H277" s="123"/>
      <c r="I277" s="123"/>
      <c r="J277" s="123"/>
      <c r="K277" s="123"/>
      <c r="L277" s="123"/>
      <c r="M277" s="123"/>
      <c r="N277" s="123"/>
    </row>
    <row r="278" spans="2:14" ht="11.25" hidden="1" customHeight="1">
      <c r="B278" s="125" t="s">
        <v>119</v>
      </c>
      <c r="C278" s="123"/>
      <c r="D278" s="123"/>
      <c r="E278" s="123"/>
      <c r="F278" s="123"/>
      <c r="G278" s="123"/>
      <c r="H278" s="123"/>
      <c r="I278" s="123"/>
      <c r="J278" s="123"/>
      <c r="K278" s="123"/>
      <c r="L278" s="123"/>
      <c r="M278" s="123"/>
      <c r="N278" s="123"/>
    </row>
    <row r="279" spans="2:14" ht="11.25" hidden="1" customHeight="1">
      <c r="B279" s="125" t="s">
        <v>120</v>
      </c>
      <c r="C279" s="123"/>
      <c r="D279" s="123"/>
      <c r="E279" s="123"/>
      <c r="F279" s="123"/>
      <c r="G279" s="123"/>
      <c r="H279" s="123"/>
      <c r="I279" s="123"/>
      <c r="J279" s="123"/>
      <c r="K279" s="123"/>
      <c r="L279" s="123"/>
      <c r="M279" s="123"/>
      <c r="N279" s="123"/>
    </row>
    <row r="280" spans="2:14" ht="11.25" hidden="1" customHeight="1">
      <c r="B280" s="123" t="s">
        <v>148</v>
      </c>
      <c r="C280" s="123"/>
      <c r="D280" s="123"/>
      <c r="E280" s="123"/>
      <c r="F280" s="123"/>
      <c r="G280" s="123"/>
      <c r="H280" s="123"/>
      <c r="I280" s="123"/>
      <c r="J280" s="123"/>
      <c r="K280" s="123"/>
      <c r="L280" s="123"/>
      <c r="M280" s="123"/>
      <c r="N280" s="123"/>
    </row>
    <row r="281" spans="2:14" ht="11.25" hidden="1" customHeight="1"/>
    <row r="282" spans="2:14" ht="11.25" hidden="1" customHeight="1"/>
    <row r="283" spans="2:14" ht="11.25" hidden="1" customHeight="1"/>
    <row r="284" spans="2:14" ht="11.25" hidden="1" customHeight="1"/>
    <row r="285" spans="2:14" ht="11.25" hidden="1" customHeight="1"/>
    <row r="286" spans="2:14" ht="11.25" hidden="1" customHeight="1"/>
    <row r="287" spans="2:14" ht="11.25" hidden="1" customHeight="1"/>
    <row r="288" spans="2:14" ht="11.25" hidden="1" customHeight="1"/>
    <row r="289" ht="11.25" hidden="1" customHeight="1"/>
    <row r="290" ht="11.25" hidden="1" customHeight="1"/>
    <row r="291" ht="11.25" hidden="1" customHeight="1"/>
    <row r="292" ht="11.25" hidden="1" customHeight="1"/>
    <row r="293" ht="11.25" hidden="1" customHeight="1"/>
    <row r="294" ht="11.25" hidden="1" customHeight="1"/>
    <row r="295" ht="11.25" hidden="1" customHeight="1"/>
    <row r="296" ht="11.25" hidden="1" customHeight="1"/>
    <row r="297" ht="11.25" hidden="1" customHeight="1"/>
    <row r="298" ht="11.25" hidden="1" customHeight="1"/>
    <row r="299" ht="11.25" hidden="1" customHeight="1"/>
    <row r="300" ht="11.25" hidden="1" customHeight="1"/>
  </sheetData>
  <mergeCells count="184">
    <mergeCell ref="D120:Z120"/>
    <mergeCell ref="C100:L100"/>
    <mergeCell ref="O107:Y107"/>
    <mergeCell ref="C102:L102"/>
    <mergeCell ref="D110:L110"/>
    <mergeCell ref="D111:L111"/>
    <mergeCell ref="C101:L101"/>
    <mergeCell ref="C108:L108"/>
    <mergeCell ref="C107:L107"/>
    <mergeCell ref="O106:Y106"/>
    <mergeCell ref="C106:G106"/>
    <mergeCell ref="H106:J106"/>
    <mergeCell ref="K106:L106"/>
    <mergeCell ref="O100:Y100"/>
    <mergeCell ref="O101:Y101"/>
    <mergeCell ref="C112:L112"/>
    <mergeCell ref="C113:L113"/>
    <mergeCell ref="O117:Y119"/>
    <mergeCell ref="C96:E96"/>
    <mergeCell ref="K96:M96"/>
    <mergeCell ref="O96:P96"/>
    <mergeCell ref="D104:L104"/>
    <mergeCell ref="P98:Y98"/>
    <mergeCell ref="D105:L105"/>
    <mergeCell ref="P99:Y99"/>
    <mergeCell ref="C91:Z91"/>
    <mergeCell ref="C93:Y93"/>
    <mergeCell ref="C95:E95"/>
    <mergeCell ref="H95:J95"/>
    <mergeCell ref="K95:M95"/>
    <mergeCell ref="O95:P95"/>
    <mergeCell ref="D98:L98"/>
    <mergeCell ref="P104:Y104"/>
    <mergeCell ref="D99:L99"/>
    <mergeCell ref="P105:Y105"/>
    <mergeCell ref="C88:K88"/>
    <mergeCell ref="L88:O88"/>
    <mergeCell ref="P88:Y88"/>
    <mergeCell ref="C89:K89"/>
    <mergeCell ref="L89:O89"/>
    <mergeCell ref="P89:Y89"/>
    <mergeCell ref="C86:K86"/>
    <mergeCell ref="L86:O86"/>
    <mergeCell ref="P86:Y86"/>
    <mergeCell ref="C87:K87"/>
    <mergeCell ref="L87:O87"/>
    <mergeCell ref="P87:Y87"/>
    <mergeCell ref="C82:H82"/>
    <mergeCell ref="I82:J82"/>
    <mergeCell ref="K82:O82"/>
    <mergeCell ref="P82:R82"/>
    <mergeCell ref="S82:U82"/>
    <mergeCell ref="V82:Y82"/>
    <mergeCell ref="C81:H81"/>
    <mergeCell ref="I81:J81"/>
    <mergeCell ref="K81:O81"/>
    <mergeCell ref="P81:R81"/>
    <mergeCell ref="S81:U81"/>
    <mergeCell ref="V81:Y81"/>
    <mergeCell ref="C80:H80"/>
    <mergeCell ref="I80:J80"/>
    <mergeCell ref="K80:O80"/>
    <mergeCell ref="P80:R80"/>
    <mergeCell ref="S80:U80"/>
    <mergeCell ref="V80:Y80"/>
    <mergeCell ref="B74:Z74"/>
    <mergeCell ref="C76:H76"/>
    <mergeCell ref="C77:H77"/>
    <mergeCell ref="C78:H79"/>
    <mergeCell ref="I78:J79"/>
    <mergeCell ref="K78:O79"/>
    <mergeCell ref="P78:U78"/>
    <mergeCell ref="V78:Y79"/>
    <mergeCell ref="P79:R79"/>
    <mergeCell ref="S79:U79"/>
    <mergeCell ref="C70:N70"/>
    <mergeCell ref="T70:Y70"/>
    <mergeCell ref="C72:E72"/>
    <mergeCell ref="F72:J72"/>
    <mergeCell ref="K72:L72"/>
    <mergeCell ref="M72:Y72"/>
    <mergeCell ref="C67:N67"/>
    <mergeCell ref="O67:S67"/>
    <mergeCell ref="T67:Y67"/>
    <mergeCell ref="C68:N68"/>
    <mergeCell ref="T68:Y68"/>
    <mergeCell ref="C69:N69"/>
    <mergeCell ref="O69:S69"/>
    <mergeCell ref="T69:Y69"/>
    <mergeCell ref="C59:H59"/>
    <mergeCell ref="I59:K59"/>
    <mergeCell ref="P59:Y59"/>
    <mergeCell ref="C61:H61"/>
    <mergeCell ref="I61:M61"/>
    <mergeCell ref="C63:H63"/>
    <mergeCell ref="I63:M63"/>
    <mergeCell ref="C57:H57"/>
    <mergeCell ref="I57:K57"/>
    <mergeCell ref="P57:Y57"/>
    <mergeCell ref="C58:H58"/>
    <mergeCell ref="I58:K58"/>
    <mergeCell ref="P58:Y58"/>
    <mergeCell ref="M48:Y48"/>
    <mergeCell ref="M49:Y49"/>
    <mergeCell ref="M50:Y50"/>
    <mergeCell ref="M51:Y51"/>
    <mergeCell ref="C55:D55"/>
    <mergeCell ref="K44:Y44"/>
    <mergeCell ref="C45:H45"/>
    <mergeCell ref="K45:S45"/>
    <mergeCell ref="U45:Y45"/>
    <mergeCell ref="K46:S46"/>
    <mergeCell ref="U46:Y46"/>
    <mergeCell ref="C48:L51"/>
    <mergeCell ref="K40:S40"/>
    <mergeCell ref="U40:Y40"/>
    <mergeCell ref="K41:Y41"/>
    <mergeCell ref="K42:Y42"/>
    <mergeCell ref="C43:J43"/>
    <mergeCell ref="K43:Y43"/>
    <mergeCell ref="M36:N36"/>
    <mergeCell ref="Q36:S36"/>
    <mergeCell ref="U36:Y36"/>
    <mergeCell ref="C38:H38"/>
    <mergeCell ref="K39:S39"/>
    <mergeCell ref="U39:Y39"/>
    <mergeCell ref="C41:J41"/>
    <mergeCell ref="M34:N34"/>
    <mergeCell ref="Q34:S34"/>
    <mergeCell ref="U34:Y34"/>
    <mergeCell ref="C35:J35"/>
    <mergeCell ref="M35:N35"/>
    <mergeCell ref="O35:P35"/>
    <mergeCell ref="Q35:S35"/>
    <mergeCell ref="U35:Y35"/>
    <mergeCell ref="C31:H31"/>
    <mergeCell ref="M31:Y31"/>
    <mergeCell ref="M32:Y32"/>
    <mergeCell ref="C33:H33"/>
    <mergeCell ref="M33:N33"/>
    <mergeCell ref="O33:P33"/>
    <mergeCell ref="Q33:S33"/>
    <mergeCell ref="U33:Y33"/>
    <mergeCell ref="C28:D28"/>
    <mergeCell ref="E28:L28"/>
    <mergeCell ref="N28:P28"/>
    <mergeCell ref="C29:D29"/>
    <mergeCell ref="E29:L29"/>
    <mergeCell ref="N29:P29"/>
    <mergeCell ref="C22:G22"/>
    <mergeCell ref="C23:Y23"/>
    <mergeCell ref="C24:Y24"/>
    <mergeCell ref="C27:D27"/>
    <mergeCell ref="E27:L27"/>
    <mergeCell ref="N27:P27"/>
    <mergeCell ref="Q27:Y27"/>
    <mergeCell ref="Q28:Y28"/>
    <mergeCell ref="Q29:Y29"/>
    <mergeCell ref="B17:Z17"/>
    <mergeCell ref="C19:H19"/>
    <mergeCell ref="I19:L19"/>
    <mergeCell ref="N19:O19"/>
    <mergeCell ref="Q19:R19"/>
    <mergeCell ref="K20:M20"/>
    <mergeCell ref="N20:O20"/>
    <mergeCell ref="Q20:R20"/>
    <mergeCell ref="I6:P6"/>
    <mergeCell ref="I8:P8"/>
    <mergeCell ref="C12:L12"/>
    <mergeCell ref="M12:Y12"/>
    <mergeCell ref="C14:D14"/>
    <mergeCell ref="E14:F14"/>
    <mergeCell ref="G14:I14"/>
    <mergeCell ref="J14:Q14"/>
    <mergeCell ref="R14:Y14"/>
    <mergeCell ref="B1:W1"/>
    <mergeCell ref="X1:Z4"/>
    <mergeCell ref="B2:W2"/>
    <mergeCell ref="B3:D3"/>
    <mergeCell ref="E3:T3"/>
    <mergeCell ref="U3:W3"/>
    <mergeCell ref="B4:D4"/>
    <mergeCell ref="E4:T4"/>
    <mergeCell ref="U4:W4"/>
  </mergeCells>
  <conditionalFormatting sqref="B23:C23">
    <cfRule type="expression" dxfId="1" priority="2" stopIfTrue="1">
      <formula>#REF!=0</formula>
    </cfRule>
  </conditionalFormatting>
  <conditionalFormatting sqref="Z116">
    <cfRule type="expression" dxfId="0" priority="1" stopIfTrue="1">
      <formula>$M$36&lt;10671699501</formula>
    </cfRule>
  </conditionalFormatting>
  <dataValidations count="82">
    <dataValidation allowBlank="1" showInputMessage="1" showErrorMessage="1" promptTitle="Nombre de la Entidad o Emp" prompt="Escriba el nómbre completo de la Entidad o Empresa." sqref="T69:Y69 T67:Y67"/>
    <dataValidation allowBlank="1" showInputMessage="1" showErrorMessage="1" promptTitle="Resolución o Acto Adm." prompt="Escriba el número de la resolución o acto administrativo expedido por la respectiva entidad." sqref="Q27:Y29"/>
    <dataValidation allowBlank="1" showInputMessage="1" showErrorMessage="1" promptTitle="Fecha" prompt="Relacione el No. de CRP o documento equivalente de respaldo presupuestal." sqref="N58:N59"/>
    <dataValidation allowBlank="1" showInputMessage="1" showErrorMessage="1" promptTitle="Apoyo a la supervisión IDU" prompt="Escriba el nombre completo del profesional de apoyo técnico a la supervisión del convenio/contrato interadministrativo. (Si aplica)" sqref="K43:Y43"/>
    <dataValidation allowBlank="1" showInputMessage="1" showErrorMessage="1" promptTitle="Convenio/Contrato Interadm" prompt="Seleccione la clase de convenio/contrato interadministraivo objeto de la Terminación." sqref="H106:J106"/>
    <dataValidation allowBlank="1" showInputMessage="1" showErrorMessage="1" promptTitle="Nombre" prompt="Escriba el nombre completo del supervisor(a) o coordinador(a) del convenio/contrato interadministrativo." sqref="D105:L105"/>
    <dataValidation allowBlank="1" showInputMessage="1" showErrorMessage="1" promptTitle="Nombre" prompt="Escriba el nombre completo del supervisor(a) o coordinador(a) de la Entidad o Empresa o Tercero involucrada en el convenio/contrato interadministrativo." sqref="P99:Y99"/>
    <dataValidation errorStyle="warning" allowBlank="1" showInputMessage="1" showErrorMessage="1" errorTitle="FIRMA" error="Este espacio debe dejarse libre para la firma del Interventor" promptTitle="Firma" prompt="Deje este espacio libre para la firma del Director(a) General/Jefe de Oficina/Subdirector(a) General/Director(a) Técnico(a) del área que suscribe el convenio/contrato interadministrativo." sqref="D98:L98"/>
    <dataValidation allowBlank="1" showInputMessage="1" showErrorMessage="1" promptTitle="Nombre" prompt="Escriba el nombre completo Director(a) General/Jefe de Oficina/Subdirector(a) General/Director(a) Técnico(a) del área que suscribe el convenio/contrato interadministrativo." sqref="D99:L99"/>
    <dataValidation type="textLength" errorStyle="warning" allowBlank="1" showInputMessage="1" showErrorMessage="1" errorTitle="FIRMA" error="Este espacio debe dejarse libre para el visto bueno del Coordinador" promptTitle="Firma" prompt="Deje este espacio libre para la firma del supervisor(a) o coordinador(a) del convenio/contrato interadministrativo." sqref="D104:L104">
      <formula1>0</formula1>
      <formula2>0</formula2>
    </dataValidation>
    <dataValidation allowBlank="1" showInputMessage="1" showErrorMessage="1" promptTitle="Firma" prompt="Deje este espacio libre para la firma del supervisor(a) o coordinador(a), de la Entidad o Empresa o Tercero involucrada en el convenio/contrato interadministrativo." sqref="P98:Y98"/>
    <dataValidation allowBlank="1" showInputMessage="1" showErrorMessage="1" promptTitle="Nombre (Si aplica)" prompt="Escriba el nombre completo del(la) profesional de apoyo asignado para la supervisión del convenio/contrato interadministrativo. (Si aplica)" sqref="D111:L111"/>
    <dataValidation type="list" errorStyle="warning" allowBlank="1" showInputMessage="1" showErrorMessage="1" errorTitle="FIRMA" error="Este espacio debe dejarse libre para el visto bueno del Director Técnico" promptTitle="Firma adicional (Si aplica)" prompt="Deje este espacio libre para la firma adicional de la persona requerida o delegada por la Entidad o Empresa o Tercero.  (Si aplica)" sqref="P104:Y104">
      <formula1>$C$237</formula1>
    </dataValidation>
    <dataValidation allowBlank="1" showInputMessage="1" showErrorMessage="1" promptTitle="Nombre (Si aplica)" prompt="Escriba el nombre completo del coordinador del grupo de convenios. (Si aplica)" sqref="X111:Y111"/>
    <dataValidation type="list" errorStyle="warning" allowBlank="1" showInputMessage="1" showErrorMessage="1" errorTitle="FIRMA" error="Este espacio debe dejarse libre para el visto bueno del Director Técnico" promptTitle="Firma (Si aplica)" prompt="Deje este espacio libre para la firma del coordinador del grupo de convenios. (Si aplica)" sqref="X110:Y110">
      <formula1>$C$237</formula1>
    </dataValidation>
    <dataValidation errorStyle="warning" allowBlank="1" showInputMessage="1" showErrorMessage="1" errorTitle="FIRMA" error="Este espacio debe dejarse libre para el visto bueno del Director Técnico" promptTitle="Firma (Si aplica)" prompt="Deje este espacio libre para la firma del(la) profesional de apoyo asignado para la supervisión del convenio/contrato interadministrativo. (Si aplica)" sqref="D110:L110"/>
    <dataValidation allowBlank="1" showInputMessage="1" showErrorMessage="1" promptTitle="Nombre (Si aplica)" prompt="Escriba el nombre completo de la persona requerida o delegada por la Entidad o Empresa o Tercero." sqref="P106:Y106"/>
    <dataValidation allowBlank="1" showInputMessage="1" showErrorMessage="1" promptTitle="Nombre adicional (Si aplica)" prompt="Escriba el nombre completo adicional de la persona requerida o delegada por la Entidad o Empresa o Tercero." sqref="P105:Y105"/>
    <dataValidation allowBlank="1" showInputMessage="1" showErrorMessage="1" promptTitle="Dependencia" prompt="Seleccione la dependencia del IDU que suscribe el convenio/contrato interadministrativo." sqref="C100:L100"/>
    <dataValidation allowBlank="1" showInputMessage="1" showErrorMessage="1" promptTitle="Nombre" prompt="Escriba en este espacio el nombre de la Entidad o Empresa o Tercero  involucrada en el convenio/contrato interadministrativo." sqref="O101:Y101"/>
    <dataValidation allowBlank="1" showInputMessage="1" showErrorMessage="1" promptTitle="Nombre" prompt="Escriba en este espacio el nombre de la Entidad o Empresa o Tercero a la que pertene la persona adicional." sqref="O107:Y107"/>
    <dataValidation allowBlank="1" showInputMessage="1" showErrorMessage="1" promptTitle="Firma" prompt="Deje este espacio libre para la firma del supervisor(a) y/o coordinador(a) y/o interventor(a), de la entidad o empresa con la cual se tiene el convenio." sqref="P97:Y97"/>
    <dataValidation type="textLength" errorStyle="warning" allowBlank="1" showInputMessage="1" showErrorMessage="1" errorTitle="FIRMA" error="Este espacio debe dejarse libre para el visto bueno del Coordinador" promptTitle="Firma" prompt="Deje este espacio libre para la firma del coordinador(a) técnico(a) del convenio, delegado(a) por el IDU." sqref="D97:L97">
      <formula1>0</formula1>
      <formula2>0</formula2>
    </dataValidation>
    <dataValidation allowBlank="1" showInputMessage="1" showErrorMessage="1" prompt="Indique en este espacio el año en que se firma la presente acta." sqref="O95:P95"/>
    <dataValidation allowBlank="1" showInputMessage="1" showErrorMessage="1" prompt="Indique en este espacio el día en que se firma la presente acta, en números." sqref="G95"/>
    <dataValidation allowBlank="1" showInputMessage="1" showErrorMessage="1" prompt="Indique en este espacio el día en que se firma la presente acta, en letras." sqref="C95:E95"/>
    <dataValidation allowBlank="1" showInputMessage="1" showErrorMessage="1" prompt="Indique en este espacio el mes en que se firma la presente acta." sqref="K95:N95"/>
    <dataValidation allowBlank="1" showInputMessage="1" showErrorMessage="1" promptTitle="Observaciones" prompt="Escriba las observaciones que se estimen pertinentes, con relación a la documentación requerida para dar inicio al convenio/contrato interadministrativo." sqref="P87:Y89"/>
    <dataValidation allowBlank="1" showInputMessage="1" showErrorMessage="1" promptTitle="Documentos" prompt="Escriba la relación de los documentos legales requeridos para el inicio del convenio/contrato interadministrativo." sqref="C87:K89"/>
    <dataValidation allowBlank="1" showInputMessage="1" showErrorMessage="1" promptTitle="Valor Asegurado" prompt="Escriba el valor asegurado para este riesgo." sqref="V81:V82 V80:Y80"/>
    <dataValidation allowBlank="1" showInputMessage="1" showErrorMessage="1" promptTitle="Convenio/Contrato Interadm." prompt="Seleccione la clase de convenio/contrato interadministraivo objeto de la Terminación." sqref="F72:J72 J14:Q14 C19:H19"/>
    <dataValidation allowBlank="1" showInputMessage="1" showErrorMessage="1" promptTitle="Valor inicial" prompt="Escriba el valor inicial del convenio/contrato interadministrativo. (Si aplica)" sqref="I63:M63"/>
    <dataValidation allowBlank="1" showInputMessage="1" showErrorMessage="1" promptTitle="Total aportes en dinero" prompt="Escriba el total de aportes en dinero" sqref="I61:M61"/>
    <dataValidation allowBlank="1" showInputMessage="1" showErrorMessage="1" promptTitle="Fecha" prompt="Indique la fecha del CRP o del documento equivalente de respaldo presupuestal. " sqref="O58:O59"/>
    <dataValidation allowBlank="1" showInputMessage="1" showErrorMessage="1" promptTitle="Fecha" prompt="Indique la fecha del CDP o del documento equivalente de disponibilidad presupuestal. " sqref="M58"/>
    <dataValidation allowBlank="1" showInputMessage="1" showErrorMessage="1" promptTitle="CDP" prompt="Relacione el No. de CDP o documento equivalente de disponibilidad presupuestal." sqref="L58:L59"/>
    <dataValidation allowBlank="1" showInputMessage="1" showErrorMessage="1" promptTitle="Aportes en Dinero" prompt="Digite el valor aportado por la entidad correspondiente, si no realiza aportes en dinero coloque cero (0)." sqref="I58:K59"/>
    <dataValidation allowBlank="1" showInputMessage="1" showErrorMessage="1" promptTitle="Rep Legal/Supervisor/Coordinador" prompt="Escriba el nombre completo del Representante Legal o supervisor(a) o coordinador(a) designado por el IDU para el convenio/contrato interadministrativo." sqref="K41:Y41"/>
    <dataValidation allowBlank="1" showInputMessage="1" showErrorMessage="1" promptTitle="Plazo de Ejecución del Convenio" prompt="Escriba el número de días o de meses inicialmente establecidos para la ejecución del convenio/contrato interadministrativo." sqref="M31:Y31"/>
    <dataValidation allowBlank="1" showInputMessage="1" showErrorMessage="1" promptTitle="Objeto" prompt="Escriba claramente el objeto del convenio/contrato interadministrativo." sqref="C23:Y23"/>
    <dataValidation allowBlank="1" showInputMessage="1" showErrorMessage="1" promptTitle="Año de Suscripción" prompt="Digite el año de suscripción del convenio/contrato interadministrativo." sqref="Q19:R19"/>
    <dataValidation allowBlank="1" showInputMessage="1" showErrorMessage="1" promptTitle="No. Convenio/Contrato interadm" prompt="Digite el número del Convenio/Contrato interadministrativo." sqref="N19:O19"/>
    <dataValidation allowBlank="1" showInputMessage="1" showErrorMessage="1" promptTitle="OTRO ¿Cuál?" prompt="Si escoge esta opción diligencie la clase de documento contractual suscrito diferente a los enunciados." sqref="K72:L72 I19:L19 K106:L106"/>
    <dataValidation allowBlank="1" showInputMessage="1" showErrorMessage="1" promptTitle="OTRO cuál?" prompt="Si escoge esta opción diligencie la clase de documento contractual suscrito diferente a los enunciados." sqref="R14:Y14"/>
    <dataValidation type="whole" allowBlank="1" showInputMessage="1" showErrorMessage="1" promptTitle="Número de Acta" prompt="Escriba el número consecutivo asignado al acta." sqref="E15:E16">
      <formula1>0</formula1>
      <formula2>1000000</formula2>
    </dataValidation>
    <dataValidation allowBlank="1" showInputMessage="1" showErrorMessage="1" promptTitle="Supervisión/Coordinación" prompt="Seleccione la dependencia del IDU que está encargada de la supervisión / coordinación del convenio/contrato interadministrativo." sqref="C107:L107 M12:Y12"/>
    <dataValidation allowBlank="1" showInputMessage="1" showErrorMessage="1" promptTitle="Depedencia" prompt="Seleccione la Depedencia respectiva, de la cual depende el área  responsable de la supervisión del convenio/contrato interadministrativo." sqref="I6:P6"/>
    <dataValidation allowBlank="1" showInputMessage="1" showErrorMessage="1" promptTitle="Dirección Técnica (Si aplica)" prompt="Seleccione la Dirección Técnica de la cual depende el área  responsable de la supervisión del convenio/contrato interadministrativo." sqref="I8:P8"/>
    <dataValidation allowBlank="1" showInputMessage="1" showErrorMessage="1" promptTitle="Año de Suscripción" prompt="Digite el año de suscripción del convenio." sqref="P19"/>
    <dataValidation allowBlank="1" showInputMessage="1" showErrorMessage="1" promptTitle="No. Convenio" prompt="Digite el número del convenio." sqref="M19"/>
    <dataValidation allowBlank="1" showInputMessage="1" showErrorMessage="1" promptTitle="Objeto del Contrato" prompt="Escriba claramente el objeto del contrato suscrito." sqref="B23"/>
    <dataValidation allowBlank="1" showInputMessage="1" showErrorMessage="1" promptTitle="Fecha - Año." prompt="Escriba el año en que se inicia el convenio/contrato interadministrativo." sqref="U33:Y33"/>
    <dataValidation allowBlank="1" showInputMessage="1" showErrorMessage="1" promptTitle="Fecha - Mes" prompt="Escriba el mes en el que inicia el convenio/contrato interadministrativo." sqref="Q33:S33"/>
    <dataValidation allowBlank="1" showInputMessage="1" showErrorMessage="1" promptTitle="Fecha - Día" prompt="Escriba el día en que se inicia el convenio/contrato interadministrativo." sqref="M33:N33"/>
    <dataValidation allowBlank="1" showInputMessage="1" showErrorMessage="1" promptTitle="Entidad" prompt="Escriba el nombre completo de la entidad que expide la resolución o acto administrativo, para el cumplimiento de las cargas urbanísticas." sqref="E27:L29"/>
    <dataValidation allowBlank="1" showInputMessage="1" showErrorMessage="1" promptTitle="Fecha -  Año." prompt="Escriba el año en que se terminará contractualmente el convenio/contrato interadministrativo." sqref="U35:Y35"/>
    <dataValidation allowBlank="1" showInputMessage="1" showErrorMessage="1" promptTitle="NIT" prompt="Digite el No del Nit._x000a__x000a_" sqref="U45:Y45"/>
    <dataValidation allowBlank="1" showInputMessage="1" showErrorMessage="1" promptTitle="Razón Social" prompt="Escriba la Razón Social de la Entidad o Empresa o Tercero involucrado en el convenio/contrato interadministrativo." sqref="K45:S45"/>
    <dataValidation allowBlank="1" showInputMessage="1" showErrorMessage="1" promptTitle="Fecha - Mes" prompt="Escriba el Mes en el que terminará contractualmente el convenio/contrato interadministrativo." sqref="Q35:S35"/>
    <dataValidation allowBlank="1" showInputMessage="1" showErrorMessage="1" promptTitle="Fecha-  Año." prompt="Escriba  el  año en que se inicia el convenio." sqref="Z33 Z35"/>
    <dataValidation allowBlank="1" showInputMessage="1" showErrorMessage="1" promptTitle="Fecha - Día" prompt="Escriba el día en que se terminará contractualmente el convenio/contrato interadministrativo." sqref="M35:N35"/>
    <dataValidation allowBlank="1" showInputMessage="1" showErrorMessage="1" promptTitle="Plazo de Ejecución del Convenio" prompt="Escriba el número de días o de meses para la ejecución del convenio." sqref="Z31"/>
    <dataValidation allowBlank="1" showInputMessage="1" showErrorMessage="1" promptTitle="Valor Total" prompt="Escriba el valor Total correspondiente a la adicion realizada._x000a_" sqref="U63:Y63"/>
    <dataValidation allowBlank="1" showInputMessage="1" showErrorMessage="1" promptTitle="Nombre del representante" prompt="Escriba el nómbre completo del Representante Legal." sqref="C69:N69 C67:N67"/>
    <dataValidation allowBlank="1" showInputMessage="1" showErrorMessage="1" promptTitle="Vigencia" prompt="Escriba la fecha hasta la cual se encuentra la vigencia de la poliza para este riesgo en formato dia/mes/año." sqref="S80:U82"/>
    <dataValidation allowBlank="1" showInputMessage="1" showErrorMessage="1" promptTitle="Vigencia" prompt="Escriba la fecha desde la cual se encuentra la vigencia de la poliza para este riesgo en formato dia/mes/año." sqref="P80:R82"/>
    <dataValidation allowBlank="1" showInputMessage="1" showErrorMessage="1" promptTitle="No. Poliza" prompt="Escriba el Número de la Póliza." sqref="K80:O82"/>
    <dataValidation allowBlank="1" showInputMessage="1" showErrorMessage="1" promptTitle="Riesgo" prompt="Escriba el riesgo asegurado." sqref="I80:J82"/>
    <dataValidation allowBlank="1" showInputMessage="1" showErrorMessage="1" promptTitle="Compañia de seguros" prompt="Escriba el nombre de la compañia de seguros." sqref="C80:H82"/>
    <dataValidation allowBlank="1" showInputMessage="1" showErrorMessage="1" promptTitle="Otros Aportes" prompt="Describa los aportes diferentes a dinero los cuales pueden ser: Transporte, gestión, diseños, asesorías, seguimiento a_x000a_la obra, recibo de elementos, cesión, cesión parcial, donación, entre otros." sqref="P59 P58:Y58"/>
    <dataValidation allowBlank="1" showInputMessage="1" showErrorMessage="1" promptTitle="Aportes en Dinero" prompt="Digite el valor aportado por la entidad correspondiente, si no realiza aportes en dinero coloque (0)." sqref="M59"/>
    <dataValidation allowBlank="1" showInputMessage="1" showErrorMessage="1" promptTitle="Entidad" prompt="Escriba el nombre de la Entidad." sqref="C58:H59"/>
    <dataValidation allowBlank="1" showInputMessage="1" showErrorMessage="1" promptTitle="Valor" prompt="Escriba el valor en números del  CRP." sqref="T90:Z90 T92:Z92 T96:Z96 Z84:Z85"/>
    <dataValidation allowBlank="1" showInputMessage="1" showErrorMessage="1" promptTitle="Fecha de Aprobación" prompt="Escriba la fecha de aprobación respectiva de cada uno de los documentos en formato dia/mes/año._x000a_" sqref="L87:O89"/>
    <dataValidation type="custom" showInputMessage="1" prompt=" - Deje este espacio libre para la firma del Interventor" sqref="P115 S115">
      <formula1>AND(GTE(LEN(P115),MIN(0,0)),LTE(LEN(P115),MAX(0,0)))</formula1>
    </dataValidation>
    <dataValidation allowBlank="1" showInputMessage="1" showErrorMessage="1" promptTitle="Rubro" prompt="Escriba el código rubro al cual se encuentra asignado el CDP y el CRP." sqref="N90:S90 N92:S92 Q96:S96"/>
    <dataValidation allowBlank="1" showInputMessage="1" showErrorMessage="1" promptTitle="Proyecto" prompt="Escriba el nombre del proyecto Ejemplo (Avenida José Celestino Mútis) al cual se encuentra asignado el CDP y el CRP." sqref="I90:M90 I92:M92"/>
    <dataValidation allowBlank="1" showInputMessage="1" showErrorMessage="1" promptTitle="CRP   N°. Fecha" prompt="Indique el número y la fecha de expedición del CRP." sqref="F90:H90 F92:H92"/>
    <dataValidation allowBlank="1" showInputMessage="1" showErrorMessage="1" promptTitle="CDP   N°. Fecha" prompt="Indique el número y la fecha de expedición del CDP." sqref="C90:E90 C92:E92"/>
    <dataValidation allowBlank="1" showInputMessage="1" showErrorMessage="1" promptTitle="Número de Acta" prompt="Escriba el número consecutivo asignado al acta." sqref="E14:F14"/>
    <dataValidation allowBlank="1" showInputMessage="1" showErrorMessage="1" promptTitle="Entidad - Rep Leg/Superv/Coord" prompt="Escriba en este espacio el nombre de la Entidad o Empresa o Tercero y el nombre del Represente Legal o Coordinador o del Supervisor delegado de la misma." sqref="M48:Y48 M50:Y50"/>
    <dataValidation allowBlank="1" showInputMessage="1" showErrorMessage="1" prompt="Escriba en este espacio el nombre de la firma interventora." sqref="O114:Y114 X113:Y113 D108:L108"/>
  </dataValidations>
  <printOptions horizontalCentered="1"/>
  <pageMargins left="0.78740157480314965" right="0.78740157480314965" top="0.59055118110236227" bottom="0.59055118110236227" header="0" footer="0.27559055118110237"/>
  <pageSetup scale="48" orientation="portrait" r:id="rId1"/>
  <headerFooter alignWithMargins="0">
    <oddFooter xml:space="preserve">&amp;L&amp;9Formato: FO-AC-07 Versión: 2&amp;C&amp;9Página &amp;P&amp;RVo.Bo: </oddFooter>
  </headerFooter>
  <rowBreaks count="1" manualBreakCount="1">
    <brk id="91" max="26" man="1"/>
  </rowBreaks>
  <drawing r:id="rId2"/>
  <legacyDrawing r:id="rId3"/>
  <oleObjects>
    <mc:AlternateContent xmlns:mc="http://schemas.openxmlformats.org/markup-compatibility/2006">
      <mc:Choice Requires="x14">
        <oleObject progId="MSPhotoEd.3" shapeId="4097"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MSPhotoEd.3"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zoomScaleNormal="100" zoomScaleSheetLayoutView="100" zoomScalePageLayoutView="95" workbookViewId="0">
      <selection activeCell="I15" sqref="I15"/>
    </sheetView>
  </sheetViews>
  <sheetFormatPr baseColWidth="10" defaultColWidth="9.140625" defaultRowHeight="12.75"/>
  <cols>
    <col min="1" max="1025" width="9.140625" style="87"/>
    <col min="1026" max="16384" width="9.140625" style="89"/>
  </cols>
  <sheetData>
    <row r="1" spans="1:11" ht="11.25" customHeight="1" thickTop="1">
      <c r="A1" s="338" t="s">
        <v>0</v>
      </c>
      <c r="B1" s="339"/>
      <c r="C1" s="339"/>
      <c r="D1" s="339"/>
      <c r="E1" s="339"/>
      <c r="F1" s="339"/>
      <c r="G1" s="339"/>
      <c r="H1" s="339"/>
      <c r="I1" s="339"/>
      <c r="J1" s="340"/>
      <c r="K1" s="341"/>
    </row>
    <row r="2" spans="1:11" ht="14.25" customHeight="1">
      <c r="A2" s="346" t="s">
        <v>279</v>
      </c>
      <c r="B2" s="347"/>
      <c r="C2" s="347"/>
      <c r="D2" s="347"/>
      <c r="E2" s="347"/>
      <c r="F2" s="347"/>
      <c r="G2" s="347"/>
      <c r="H2" s="347"/>
      <c r="I2" s="347"/>
      <c r="J2" s="342"/>
      <c r="K2" s="343"/>
    </row>
    <row r="3" spans="1:11" ht="11.25" customHeight="1">
      <c r="A3" s="348" t="s">
        <v>60</v>
      </c>
      <c r="B3" s="349"/>
      <c r="C3" s="349" t="s">
        <v>1</v>
      </c>
      <c r="D3" s="349"/>
      <c r="E3" s="349"/>
      <c r="F3" s="349"/>
      <c r="G3" s="349"/>
      <c r="H3" s="349" t="s">
        <v>2</v>
      </c>
      <c r="I3" s="349"/>
      <c r="J3" s="342"/>
      <c r="K3" s="343"/>
    </row>
    <row r="4" spans="1:11" ht="14.25" customHeight="1" thickBot="1">
      <c r="A4" s="350" t="s">
        <v>280</v>
      </c>
      <c r="B4" s="351"/>
      <c r="C4" s="351" t="s">
        <v>281</v>
      </c>
      <c r="D4" s="351"/>
      <c r="E4" s="351"/>
      <c r="F4" s="351"/>
      <c r="G4" s="351"/>
      <c r="H4" s="351">
        <v>3</v>
      </c>
      <c r="I4" s="351"/>
      <c r="J4" s="344"/>
      <c r="K4" s="345"/>
    </row>
    <row r="5" spans="1:11" ht="6" customHeight="1" thickTop="1">
      <c r="A5" s="88"/>
      <c r="B5" s="89"/>
      <c r="C5" s="89"/>
      <c r="D5" s="89"/>
      <c r="E5" s="89"/>
      <c r="F5" s="89"/>
      <c r="G5" s="89"/>
      <c r="H5" s="89"/>
      <c r="I5" s="89"/>
      <c r="J5" s="89"/>
      <c r="K5" s="90"/>
    </row>
    <row r="6" spans="1:11" ht="15.75">
      <c r="A6" s="331"/>
      <c r="B6" s="331"/>
      <c r="C6" s="331"/>
      <c r="D6" s="331"/>
      <c r="E6" s="331"/>
      <c r="F6" s="331"/>
      <c r="G6" s="331"/>
      <c r="H6" s="331"/>
      <c r="I6" s="331"/>
      <c r="J6" s="331"/>
      <c r="K6" s="331"/>
    </row>
    <row r="7" spans="1:11">
      <c r="A7" s="91"/>
      <c r="B7" s="92"/>
      <c r="C7" s="92"/>
      <c r="D7" s="92"/>
      <c r="E7" s="92"/>
      <c r="F7" s="92"/>
      <c r="G7" s="92"/>
      <c r="H7" s="92"/>
      <c r="I7" s="92"/>
      <c r="J7" s="92"/>
      <c r="K7" s="93"/>
    </row>
    <row r="8" spans="1:11">
      <c r="A8" s="91"/>
      <c r="B8" s="92"/>
      <c r="C8" s="92"/>
      <c r="D8" s="92"/>
      <c r="E8" s="92"/>
      <c r="F8" s="94"/>
      <c r="G8" s="92"/>
      <c r="H8" s="92"/>
      <c r="I8" s="92"/>
      <c r="J8" s="92"/>
      <c r="K8" s="93"/>
    </row>
    <row r="9" spans="1:11">
      <c r="A9" s="91"/>
      <c r="B9" s="92"/>
      <c r="C9" s="92"/>
      <c r="D9" s="92"/>
      <c r="E9" s="92"/>
      <c r="F9" s="92"/>
      <c r="G9" s="92"/>
      <c r="H9" s="92"/>
      <c r="I9" s="92"/>
      <c r="J9" s="92"/>
      <c r="K9" s="93"/>
    </row>
    <row r="10" spans="1:11">
      <c r="A10" s="91"/>
      <c r="B10" s="92"/>
      <c r="C10" s="92"/>
      <c r="D10" s="92"/>
      <c r="E10" s="92"/>
      <c r="F10" s="92"/>
      <c r="G10" s="92"/>
      <c r="H10" s="92"/>
      <c r="I10" s="92"/>
      <c r="J10" s="92"/>
      <c r="K10" s="93"/>
    </row>
    <row r="11" spans="1:11">
      <c r="A11" s="91"/>
      <c r="B11" s="92"/>
      <c r="C11" s="92"/>
      <c r="D11" s="92"/>
      <c r="E11" s="92"/>
      <c r="F11" s="92"/>
      <c r="G11" s="92"/>
      <c r="H11" s="92"/>
      <c r="I11" s="92"/>
      <c r="J11" s="92"/>
      <c r="K11" s="93"/>
    </row>
    <row r="12" spans="1:11" ht="14.25" customHeight="1">
      <c r="A12" s="332"/>
      <c r="B12" s="333"/>
      <c r="C12" s="333"/>
      <c r="D12" s="333"/>
      <c r="E12" s="333"/>
      <c r="F12" s="333"/>
      <c r="G12" s="333"/>
      <c r="H12" s="333"/>
      <c r="I12" s="333"/>
      <c r="J12" s="333"/>
      <c r="K12" s="334"/>
    </row>
    <row r="13" spans="1:11" ht="14.25" customHeight="1">
      <c r="A13" s="95"/>
      <c r="B13" s="335"/>
      <c r="C13" s="335"/>
      <c r="D13" s="335"/>
      <c r="E13" s="335"/>
      <c r="F13" s="335"/>
      <c r="G13" s="335"/>
      <c r="H13" s="335"/>
      <c r="I13" s="335"/>
      <c r="J13" s="335"/>
      <c r="K13" s="96"/>
    </row>
    <row r="14" spans="1:11" ht="22.5" customHeight="1">
      <c r="A14" s="97"/>
      <c r="B14" s="336"/>
      <c r="C14" s="336"/>
      <c r="D14" s="337"/>
      <c r="E14" s="337"/>
      <c r="F14" s="337"/>
      <c r="G14" s="337"/>
      <c r="H14" s="337"/>
      <c r="I14" s="337"/>
      <c r="J14" s="337"/>
      <c r="K14" s="98"/>
    </row>
    <row r="15" spans="1:11">
      <c r="A15" s="99"/>
      <c r="K15" s="100"/>
    </row>
    <row r="16" spans="1:11" ht="28.5" customHeight="1">
      <c r="A16" s="328" t="s">
        <v>73</v>
      </c>
      <c r="B16" s="328"/>
      <c r="C16" s="328"/>
      <c r="D16" s="328"/>
      <c r="E16" s="328"/>
      <c r="F16" s="328"/>
      <c r="G16" s="328"/>
      <c r="H16" s="328"/>
      <c r="I16" s="328"/>
      <c r="J16" s="328"/>
      <c r="K16" s="328"/>
    </row>
    <row r="17" spans="1:11" ht="96" customHeight="1">
      <c r="A17" s="101"/>
      <c r="B17" s="102"/>
      <c r="C17" s="102"/>
      <c r="D17" s="102"/>
      <c r="E17" s="102"/>
      <c r="F17" s="102"/>
      <c r="G17" s="102"/>
      <c r="H17" s="102"/>
      <c r="I17" s="102"/>
      <c r="J17" s="102"/>
      <c r="K17" s="103"/>
    </row>
    <row r="18" spans="1:11">
      <c r="A18" s="99"/>
      <c r="K18" s="100"/>
    </row>
    <row r="19" spans="1:11" ht="14.25" customHeight="1">
      <c r="A19" s="104" t="s">
        <v>61</v>
      </c>
      <c r="B19" s="329" t="s">
        <v>62</v>
      </c>
      <c r="C19" s="329"/>
      <c r="D19" s="329" t="s">
        <v>63</v>
      </c>
      <c r="E19" s="329"/>
      <c r="F19" s="329"/>
      <c r="G19" s="329"/>
      <c r="H19" s="329"/>
      <c r="I19" s="329"/>
      <c r="J19" s="329"/>
      <c r="K19" s="104" t="s">
        <v>64</v>
      </c>
    </row>
    <row r="20" spans="1:11" ht="22.5" customHeight="1">
      <c r="A20" s="105">
        <v>3</v>
      </c>
      <c r="B20" s="324">
        <v>45275</v>
      </c>
      <c r="C20" s="325"/>
      <c r="D20" s="326" t="s">
        <v>278</v>
      </c>
      <c r="E20" s="326"/>
      <c r="F20" s="326"/>
      <c r="G20" s="326"/>
      <c r="H20" s="326"/>
      <c r="I20" s="326"/>
      <c r="J20" s="326"/>
      <c r="K20" s="106">
        <v>2</v>
      </c>
    </row>
    <row r="21" spans="1:11" ht="25.5" customHeight="1">
      <c r="A21" s="105">
        <v>2</v>
      </c>
      <c r="B21" s="324">
        <v>44525</v>
      </c>
      <c r="C21" s="325"/>
      <c r="D21" s="326" t="s">
        <v>80</v>
      </c>
      <c r="E21" s="326"/>
      <c r="F21" s="326"/>
      <c r="G21" s="326"/>
      <c r="H21" s="326"/>
      <c r="I21" s="326"/>
      <c r="J21" s="326"/>
      <c r="K21" s="106">
        <v>2</v>
      </c>
    </row>
    <row r="22" spans="1:11" ht="25.5" customHeight="1">
      <c r="A22" s="105">
        <v>1</v>
      </c>
      <c r="B22" s="324">
        <v>42599</v>
      </c>
      <c r="C22" s="325"/>
      <c r="D22" s="326" t="s">
        <v>65</v>
      </c>
      <c r="E22" s="326"/>
      <c r="F22" s="326"/>
      <c r="G22" s="326"/>
      <c r="H22" s="326"/>
      <c r="I22" s="326"/>
      <c r="J22" s="326"/>
      <c r="K22" s="106">
        <v>1</v>
      </c>
    </row>
    <row r="23" spans="1:11">
      <c r="A23" s="99"/>
      <c r="K23" s="100"/>
    </row>
    <row r="24" spans="1:11">
      <c r="A24" s="99"/>
      <c r="K24" s="100"/>
    </row>
    <row r="25" spans="1:11" ht="34.5" customHeight="1">
      <c r="A25" s="320" t="s">
        <v>74</v>
      </c>
      <c r="B25" s="320"/>
      <c r="C25" s="320"/>
      <c r="D25" s="330" t="s">
        <v>274</v>
      </c>
      <c r="E25" s="330"/>
      <c r="F25" s="330"/>
      <c r="G25" s="330"/>
      <c r="H25" s="330"/>
      <c r="I25" s="330"/>
      <c r="J25" s="330"/>
      <c r="K25" s="330"/>
    </row>
    <row r="26" spans="1:11" ht="24" customHeight="1">
      <c r="A26" s="320" t="s">
        <v>75</v>
      </c>
      <c r="B26" s="320"/>
      <c r="C26" s="320"/>
      <c r="D26" s="327" t="s">
        <v>275</v>
      </c>
      <c r="E26" s="327"/>
      <c r="F26" s="327"/>
      <c r="G26" s="327"/>
      <c r="H26" s="327"/>
      <c r="I26" s="327"/>
      <c r="J26" s="327"/>
      <c r="K26" s="327"/>
    </row>
    <row r="27" spans="1:11" ht="43.5" customHeight="1">
      <c r="A27" s="320" t="s">
        <v>76</v>
      </c>
      <c r="B27" s="320"/>
      <c r="C27" s="320"/>
      <c r="D27" s="327" t="s">
        <v>276</v>
      </c>
      <c r="E27" s="327"/>
      <c r="F27" s="327"/>
      <c r="G27" s="327"/>
      <c r="H27" s="327"/>
      <c r="I27" s="327"/>
      <c r="J27" s="327"/>
      <c r="K27" s="327"/>
    </row>
    <row r="28" spans="1:11" ht="41.25" customHeight="1">
      <c r="A28" s="320" t="s">
        <v>77</v>
      </c>
      <c r="B28" s="320"/>
      <c r="C28" s="320"/>
      <c r="D28" s="327" t="s">
        <v>277</v>
      </c>
      <c r="E28" s="327"/>
      <c r="F28" s="327"/>
      <c r="G28" s="327"/>
      <c r="H28" s="327"/>
      <c r="I28" s="327"/>
      <c r="J28" s="327"/>
      <c r="K28" s="327"/>
    </row>
    <row r="29" spans="1:11" ht="22.5" customHeight="1">
      <c r="A29" s="107" t="s">
        <v>78</v>
      </c>
      <c r="K29" s="100"/>
    </row>
    <row r="30" spans="1:11" ht="22.5" customHeight="1">
      <c r="A30" s="107"/>
      <c r="K30" s="100"/>
    </row>
    <row r="31" spans="1:11" ht="24.75" customHeight="1">
      <c r="A31" s="320" t="s">
        <v>79</v>
      </c>
      <c r="B31" s="320"/>
      <c r="C31" s="320"/>
      <c r="D31" s="321" t="s">
        <v>282</v>
      </c>
      <c r="E31" s="322"/>
      <c r="F31" s="322"/>
      <c r="G31" s="322"/>
      <c r="H31" s="322"/>
      <c r="I31" s="322"/>
      <c r="J31" s="322"/>
      <c r="K31" s="323"/>
    </row>
  </sheetData>
  <mergeCells count="34">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B19:C19"/>
    <mergeCell ref="D19:J19"/>
    <mergeCell ref="B20:C20"/>
    <mergeCell ref="D20:J20"/>
    <mergeCell ref="A31:C31"/>
    <mergeCell ref="D31:K31"/>
    <mergeCell ref="B21:C21"/>
    <mergeCell ref="D21:J21"/>
    <mergeCell ref="B22:C22"/>
    <mergeCell ref="D22:J22"/>
    <mergeCell ref="A26:C26"/>
    <mergeCell ref="D26:K26"/>
    <mergeCell ref="A27:C27"/>
    <mergeCell ref="D27:K27"/>
    <mergeCell ref="A28:C28"/>
    <mergeCell ref="D28:K28"/>
    <mergeCell ref="A25:C25"/>
    <mergeCell ref="D25:K25"/>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89"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12</vt:i4>
      </vt:variant>
    </vt:vector>
  </HeadingPairs>
  <TitlesOfParts>
    <vt:vector size="15" baseType="lpstr">
      <vt:lpstr>Formato</vt:lpstr>
      <vt:lpstr>Instrucciones</vt:lpstr>
      <vt:lpstr>Control</vt:lpstr>
      <vt:lpstr>Control!Área_de_impresión</vt:lpstr>
      <vt:lpstr>Formato!Área_de_impresión</vt:lpstr>
      <vt:lpstr>Instrucciones!Área_de_impresión</vt:lpstr>
      <vt:lpstr>Control!Print_Area_0</vt:lpstr>
      <vt:lpstr>Control!Print_Area_0_0</vt:lpstr>
      <vt:lpstr>Control!Print_Area_0_0_0</vt:lpstr>
      <vt:lpstr>Control!Print_Titles_0</vt:lpstr>
      <vt:lpstr>Control!Print_Titles_0_0</vt:lpstr>
      <vt:lpstr>Control!Print_Titles_0_0_0</vt:lpstr>
      <vt:lpstr>Control!Títulos_a_imprimir</vt:lpstr>
      <vt:lpstr>Formato!Títulos_a_imprimir</vt:lpstr>
      <vt:lpstr>Instrucciones!Títulos_a_imprimir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Orlando Miranda Rivas</dc:creator>
  <cp:lastModifiedBy>Daniel Rene Chaparro Linares</cp:lastModifiedBy>
  <cp:lastPrinted>2023-12-01T16:58:11Z</cp:lastPrinted>
  <dcterms:created xsi:type="dcterms:W3CDTF">2016-08-16T20:40:56Z</dcterms:created>
  <dcterms:modified xsi:type="dcterms:W3CDTF">2023-12-15T13:11:29Z</dcterms:modified>
</cp:coreProperties>
</file>