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0" windowWidth="28800" windowHeight="11970"/>
  </bookViews>
  <sheets>
    <sheet name="FORMATO" sheetId="1" r:id="rId1"/>
    <sheet name="INSTRUCTIVO" sheetId="2" r:id="rId2"/>
    <sheet name="Control" sheetId="5" r:id="rId3"/>
  </sheets>
  <externalReferences>
    <externalReference r:id="rId4"/>
  </externalReferences>
  <definedNames>
    <definedName name="_xlnm.Print_Area" localSheetId="2">Control!$A$1:$K$35</definedName>
    <definedName name="areas">[1]paramentros!$C$6:$C$38</definedName>
    <definedName name="Print_Area_0" localSheetId="2">Control!$A$1:$K$36</definedName>
    <definedName name="Print_Area_0_0" localSheetId="2">Control!$A$1:$K$36</definedName>
    <definedName name="Print_Area_0_0_0" localSheetId="2">Control!$A$1:$K$36</definedName>
    <definedName name="Print_Titles_0" localSheetId="2">Control!$1:$4</definedName>
    <definedName name="Print_Titles_0_0" localSheetId="2">Control!$1:$4</definedName>
    <definedName name="Print_Titles_0_0_0" localSheetId="2">Control!$1:$4</definedName>
    <definedName name="_xlnm.Print_Titles" localSheetId="2">Control!$1:$4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Vtu/IfknljBYNZRRETdefYvDhfA=="/>
    </ext>
  </extLst>
</workbook>
</file>

<file path=xl/calcChain.xml><?xml version="1.0" encoding="utf-8"?>
<calcChain xmlns="http://schemas.openxmlformats.org/spreadsheetml/2006/main">
  <c r="A4" i="1" l="1"/>
  <c r="Z4" i="1"/>
  <c r="F4" i="1"/>
  <c r="A2" i="1"/>
  <c r="A4" i="2"/>
  <c r="Z4" i="2"/>
  <c r="F4" i="2"/>
  <c r="A2" i="2"/>
</calcChain>
</file>

<file path=xl/sharedStrings.xml><?xml version="1.0" encoding="utf-8"?>
<sst xmlns="http://schemas.openxmlformats.org/spreadsheetml/2006/main" count="238" uniqueCount="136">
  <si>
    <t>FORMATO</t>
  </si>
  <si>
    <t>CÓDIGO</t>
  </si>
  <si>
    <t>PROCESO</t>
  </si>
  <si>
    <t>VERSIÓN</t>
  </si>
  <si>
    <t>SUBDIRECCIÓN GENERAL</t>
  </si>
  <si>
    <t>DIRECCIÓN TÉCNICA</t>
  </si>
  <si>
    <t>PERIODO EVALUADO</t>
  </si>
  <si>
    <t>SUBDIRECCIÓN TÉCNICA</t>
  </si>
  <si>
    <t>A</t>
  </si>
  <si>
    <t>CONTRATO No.</t>
  </si>
  <si>
    <t>DE</t>
  </si>
  <si>
    <t>OBJETO DEL CONTRATO</t>
  </si>
  <si>
    <t>No.</t>
  </si>
  <si>
    <t>No. IDENTIFICACIÓN IDU</t>
  </si>
  <si>
    <t>MAQUINARIA Y/O EQUIPO</t>
  </si>
  <si>
    <t>CONTROL DE HORAS</t>
  </si>
  <si>
    <t>PROYECCIÓN PRÓXIMO MANTENIMIENTO PREVENTIVO (Hr)</t>
  </si>
  <si>
    <t>INTERVALO DE MANTENIMIENTO (Hr)</t>
  </si>
  <si>
    <t>LECTURA (Hr) DEL MANTENIMIENTO EJECUTADO EN EL PERIDO</t>
  </si>
  <si>
    <t xml:space="preserve">ACCIONES CORRECTIVAS/PREVENTIVAS DESARROLLADAS </t>
  </si>
  <si>
    <t>FECHA DE CUMPLIMIENTO DEL MANTENIMIENTO</t>
  </si>
  <si>
    <t>OBSERVACIONES</t>
  </si>
  <si>
    <t>Clase</t>
  </si>
  <si>
    <t>Año de Fabricación</t>
  </si>
  <si>
    <t xml:space="preserve">Referencia  </t>
  </si>
  <si>
    <t>Modelo</t>
  </si>
  <si>
    <t>Período Actual</t>
  </si>
  <si>
    <t>Acumulado</t>
  </si>
  <si>
    <t>Preventivo</t>
  </si>
  <si>
    <t>Correctivo</t>
  </si>
  <si>
    <t>NOTAS</t>
  </si>
  <si>
    <t>Identificación exterior empleada por la Maquinaria, Equipos y/o Vehículos vinculados al Proyecto.</t>
  </si>
  <si>
    <t>MODELO:</t>
  </si>
  <si>
    <t xml:space="preserve">REFERENCIA: </t>
  </si>
  <si>
    <t xml:space="preserve">Clasificación según la capacidad o especificaciones dados por la Marca o Fabricante de la Maquina, Equipos y/ Vehículo., </t>
  </si>
  <si>
    <t xml:space="preserve">TIPO :   </t>
  </si>
  <si>
    <t>Clasificación de la Maquinaria, Equipo o Vehículo, según el trabajo que desarrolla.</t>
  </si>
  <si>
    <t>(Firma)</t>
  </si>
  <si>
    <t xml:space="preserve"> </t>
  </si>
  <si>
    <t>Responsable de Maquinaria y Equipos de Obra</t>
  </si>
  <si>
    <t>Responsable de Maquinaria y Equipos de Interventoría</t>
  </si>
  <si>
    <t>Columna1</t>
  </si>
  <si>
    <t>DE DESARROLLO URBANO</t>
  </si>
  <si>
    <t>DE INFRAESTRUCTURA</t>
  </si>
  <si>
    <t>JURIDICA</t>
  </si>
  <si>
    <t>DE GESTIÓN CORPORATIVA</t>
  </si>
  <si>
    <t>ESTRATÉGICA</t>
  </si>
  <si>
    <t>DE PROYECTOS</t>
  </si>
  <si>
    <t>DE DISEÑO DE PROYECTOS</t>
  </si>
  <si>
    <t>DE PREDIOS</t>
  </si>
  <si>
    <t>DE CONSTRUCCIONES</t>
  </si>
  <si>
    <t>DE MANTENIMIENTO</t>
  </si>
  <si>
    <t>DE ADMINISTRACIÓN DE INFRAESTRUCTURA</t>
  </si>
  <si>
    <t>DE PROCESOS SELECTIVOS</t>
  </si>
  <si>
    <t>DE GESTIÓN CONTRACTUAL</t>
  </si>
  <si>
    <t>DE GESTIÓN JUDICIAL</t>
  </si>
  <si>
    <t>ADMINISTRATIVA Y FINANCIERA</t>
  </si>
  <si>
    <t>DE APOYO A LA VALORIZACIÓN</t>
  </si>
  <si>
    <t>DE EJECUCIÓN SUBSISTEMA VIAL</t>
  </si>
  <si>
    <t>DE EJECUCIÓN SUBSISTEMA DE TRANSPORTE</t>
  </si>
  <si>
    <t>DE MANTENIMIENTO DEL SUBSISTEMA VIAL</t>
  </si>
  <si>
    <t>DE MANTENIMIENTO DEL SUBSISTEMA DE TRANSPORTE</t>
  </si>
  <si>
    <t>RECURSOS HUMANOS</t>
  </si>
  <si>
    <t>RECURSOS FÍSICOS</t>
  </si>
  <si>
    <t>RECURSOS TECNOLÓGICOS</t>
  </si>
  <si>
    <t>TESORERÍA Y RECAUDO</t>
  </si>
  <si>
    <t>PRESUPUESTO Y CONTABILIDAD</t>
  </si>
  <si>
    <t>DE OPERACIONES</t>
  </si>
  <si>
    <t>EJECUCIONES FISCALES</t>
  </si>
  <si>
    <t>MESES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</si>
  <si>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</si>
  <si>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</si>
  <si>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</si>
  <si>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</si>
  <si>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</si>
  <si>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</si>
  <si>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</si>
  <si>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</si>
  <si>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</si>
  <si>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</si>
  <si>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</si>
  <si>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</si>
  <si>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ESCRIBA INICIO DE PERIODO (DD/MM/AA)</t>
  </si>
  <si>
    <t>ESCRIBA FIN DE PERIODO (DD/MM/AA)</t>
  </si>
  <si>
    <t xml:space="preserve">ESCRIBA EL NUMERO DEL CONTRATO DE OBRA </t>
  </si>
  <si>
    <t xml:space="preserve">ESCRIBA EL AÑO DE SUSCRIPCIÓN DEL CONTRATO DE OBRA </t>
  </si>
  <si>
    <t xml:space="preserve">REGISTRE EL OBJETO DEL CONTRATO DE OBRA </t>
  </si>
  <si>
    <t>ESCRIBA EL NUMERO ASIGNADO POR INTERVENTORÍA QUE IDENTIFICA LA MAQUINA Y/O EQUIPO MAYOR</t>
  </si>
  <si>
    <t>ESCRIBA LA CLASIFICACIÓN DE LA MAQUINA Y O EQUIPO DE ACUERDO AL RNMA (Registro Nacional de Maquinarias Agrícolas)</t>
  </si>
  <si>
    <t>ESCRIBA EL AÑO DE FABRICACIÓN DE LA MAQUINA Y/O EQUIPO DE ACUERDO AL RNMA (Registro Nacional de Maquinarias Agrícolas)</t>
  </si>
  <si>
    <t xml:space="preserve">ESCRIBA LA REFERENCIA DE LA MAQUINA Y/ O EQUIPO DE ACUERDO AL RNMA  (Registro Nacional de Maquinarias Agrícolas) </t>
  </si>
  <si>
    <t xml:space="preserve">ESCRIBA EL MODELO DE LA MAQUINA Y/ O EQUIPO DE ACUERDO AL RNMA (Registro Nacional de Maquinarias Agrícola) </t>
  </si>
  <si>
    <t>ESCRIBA LAS HORAS QUE CORRESPONDEN AL PERIODO MENSUAL ACTUAL (sumatoria de las horas reportadas en los formatos preoperacionales diarios)</t>
  </si>
  <si>
    <t>ESCRIBA LAS HORAS ACUMULADAS (último registro de la inspección preoperacional)</t>
  </si>
  <si>
    <t>ESCRIBA LAS HORAS DEL PROXIMO MANTENIMIENTO DE ACUERDO CON LOS INTERVALOS DE MANTENIMIENTO ESTABLECIDOS EN EL PROGRAMA DE MANTENIMIENTO</t>
  </si>
  <si>
    <t>ESCRIBA EL INTERVALO EN HORAS PARA LA REALIZACIÓN DEL  MANTENIMIENTO DE ACUERDO AL PROGRAMA DE MANTENIMIENTO</t>
  </si>
  <si>
    <t>ESCRIBA LAS HORAS EN EL QUE SE EJECUTA EL MANTENIMIENTO PREVENTIVO</t>
  </si>
  <si>
    <t>ESCRIBA LAS HORAS EN EL QUE SE EJECUTA EL MANTENIMIENTO CORRECTIVO</t>
  </si>
  <si>
    <t>ESCRIBA DE FORMA GENERAL LAS ACTICIDADES DE MANTENIMIENTO PREVENTIVO Y CORRECTIVO LLEVADAS REALIZADAS Y LAS EVIDENCIADAS  EN LA INSPECCION  PREOPERACIONAL.</t>
  </si>
  <si>
    <t xml:space="preserve">
ESCRIBA LA FECHA DE EJECUCIÓN DEL  MANTENIMIENTO PREVENTIVO</t>
  </si>
  <si>
    <t xml:space="preserve">
ESCRIBA LA FECHA DE EJECUCIÓN DEL  MANTENIMIENTO CORRECTIVO</t>
  </si>
  <si>
    <t>ESCRIBA LAS OBSERVACIONES PRESENTADAS DURANTE EL PERIODO REPORTADO.</t>
  </si>
  <si>
    <t>Año de fabricación, importación o repotenciación de la Maquinaria, Equipo y/o Vehículo.</t>
  </si>
  <si>
    <r>
      <rPr>
        <sz val="7"/>
        <color theme="1"/>
        <rFont val="Arial"/>
        <family val="2"/>
      </rPr>
      <t xml:space="preserve">(Nombre)                     </t>
    </r>
    <r>
      <rPr>
        <sz val="7"/>
        <color rgb="FF0000FF"/>
        <rFont val="Arial"/>
        <family val="2"/>
      </rPr>
      <t xml:space="preserve">          Escriba el nombre del responsable de la Maquinria y equipo</t>
    </r>
  </si>
  <si>
    <r>
      <rPr>
        <sz val="7"/>
        <color theme="1"/>
        <rFont val="Arial"/>
        <family val="2"/>
      </rPr>
      <t xml:space="preserve">(Nombre)                     </t>
    </r>
    <r>
      <rPr>
        <sz val="7"/>
        <color rgb="FF0000FF"/>
        <rFont val="Arial"/>
        <family val="2"/>
      </rPr>
      <t xml:space="preserve">          Escriba el nombre del responsable de la Maquinria y equipo</t>
    </r>
  </si>
  <si>
    <t>Versión</t>
  </si>
  <si>
    <t>Fecha</t>
  </si>
  <si>
    <t>Descripción Modificación</t>
  </si>
  <si>
    <t xml:space="preserve">Folios </t>
  </si>
  <si>
    <t>24/11/2003</t>
  </si>
  <si>
    <t>Creación del Formato, Resolucion 12055</t>
  </si>
  <si>
    <t>29/07/2005</t>
  </si>
  <si>
    <t>Actualización del formato, Resolucion 5608</t>
  </si>
  <si>
    <t>25/07/2011</t>
  </si>
  <si>
    <t>Actualización del formato de acuerdo con la guia de normalización y la estructura actual de la entidad</t>
  </si>
  <si>
    <t>Se actualiza el formato por cambio de código  y deroga al  FO-GIP-076</t>
  </si>
  <si>
    <t xml:space="preserve">No. IDENTIFICACIÓN IDU: </t>
  </si>
  <si>
    <t>El documento original ha sido aprobado mediante el SID (Sistema de Información Documentada IDU).La autenticidad puede ser verificada a través del código en la intranet</t>
  </si>
  <si>
    <r>
      <rPr>
        <b/>
        <sz val="8"/>
        <rFont val="Segoe UI Black"/>
        <family val="2"/>
        <charset val="1"/>
      </rPr>
      <t>Participaron en la elaboración</t>
    </r>
    <r>
      <rPr>
        <b/>
        <vertAlign val="superscript"/>
        <sz val="8"/>
        <rFont val="Segoe UI Black"/>
        <family val="2"/>
        <charset val="1"/>
      </rPr>
      <t>1</t>
    </r>
  </si>
  <si>
    <t>Validado por</t>
  </si>
  <si>
    <t>Revisado Por</t>
  </si>
  <si>
    <t>Aprobado por</t>
  </si>
  <si>
    <r>
      <rPr>
        <vertAlign val="superscript"/>
        <sz val="8"/>
        <rFont val="Arial"/>
        <family val="2"/>
        <charset val="1"/>
      </rPr>
      <t>1</t>
    </r>
    <r>
      <rPr>
        <sz val="8"/>
        <rFont val="Arial"/>
        <family val="2"/>
        <charset val="1"/>
      </rPr>
      <t xml:space="preserve"> El alcance de participación en la elaboración de este documento  corresponde a las funciones del área que representan</t>
    </r>
  </si>
  <si>
    <t>Tipo de confidencialidad:</t>
  </si>
  <si>
    <t xml:space="preserve">ESCRIBIR NOMBRE DE LA SUBDIRECIÓN </t>
  </si>
  <si>
    <t>ESCRIBIR NOMBRE DE LA DIRECCIÓN</t>
  </si>
  <si>
    <t xml:space="preserve">ESCRIBIR NOMBRE DE LA SUBDORECCIÓN </t>
  </si>
  <si>
    <t xml:space="preserve">Diana Carolina Tafur Vallejo, OGA / Jose Wilmar Giraldo Briceno, OGA / Nestor Fabian Gomez Carvajal, OAP / </t>
  </si>
  <si>
    <t xml:space="preserve">Sandra Milena Del Pilar Rueda Ochoa, OAP Validado el 2022-09-07
</t>
  </si>
  <si>
    <t xml:space="preserve">Sandra Mayerly Aguilar Perez, OGA Revisado el 2022-09-07
</t>
  </si>
  <si>
    <t xml:space="preserve">Sandra Mayerly Aguilar Perez, OGA Aprobado el 2022-09-07
</t>
  </si>
  <si>
    <t xml:space="preserve">Se incluyeron los datos que estaban disponibles en el formato FOAC40 </t>
  </si>
  <si>
    <t>Listado de maquinaria y equipos</t>
  </si>
  <si>
    <t>FO-AC-41</t>
  </si>
  <si>
    <t>Prácticas Integrales de Gestión</t>
  </si>
  <si>
    <t>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</si>
</sst>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Nombre)   &quot;@"/>
  </numFmts>
  <fonts count="41">
    <font>
      <sz val="10"/>
      <color rgb="FF000000"/>
      <name val="Arial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Swis721 md bt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wis721 md bt"/>
    </font>
    <font>
      <b/>
      <sz val="9"/>
      <color theme="1"/>
      <name val="Swis721 md bt"/>
    </font>
    <font>
      <sz val="9"/>
      <color theme="1"/>
      <name val="Swis721 md bt"/>
    </font>
    <font>
      <sz val="8"/>
      <color theme="1"/>
      <name val="Swis721 cn bt"/>
    </font>
    <font>
      <b/>
      <sz val="8"/>
      <color theme="1"/>
      <name val="Swis721 cn bt"/>
    </font>
    <font>
      <sz val="8"/>
      <color rgb="FFFF0000"/>
      <name val="Swis721 cn bt"/>
    </font>
    <font>
      <sz val="7"/>
      <color theme="1"/>
      <name val="Swis721 cn bt"/>
    </font>
    <font>
      <b/>
      <sz val="7"/>
      <color theme="1"/>
      <name val="Swis721 cn bt"/>
    </font>
    <font>
      <sz val="7"/>
      <color rgb="FFFF0000"/>
      <name val="Swis721 cn bt"/>
    </font>
    <font>
      <sz val="7"/>
      <color rgb="FF0000FF"/>
      <name val="Swis721 cn bt"/>
    </font>
    <font>
      <sz val="7"/>
      <color theme="1"/>
      <name val="Swis721 md bt"/>
    </font>
    <font>
      <sz val="7"/>
      <color rgb="FFFF0000"/>
      <name val="Swis721 md bt"/>
    </font>
    <font>
      <sz val="5"/>
      <color theme="1"/>
      <name val="Swis721 md bt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8"/>
      <color rgb="FF0000FF"/>
      <name val="Arial"/>
      <family val="2"/>
    </font>
    <font>
      <sz val="8"/>
      <color rgb="FF0000FF"/>
      <name val="Swis721 cn bt"/>
    </font>
    <font>
      <sz val="7"/>
      <color theme="1"/>
      <name val="Arial"/>
      <family val="2"/>
    </font>
    <font>
      <sz val="7"/>
      <color rgb="FF0000FF"/>
      <name val="Arial"/>
      <family val="2"/>
    </font>
    <font>
      <sz val="10"/>
      <name val="Arial"/>
      <family val="2"/>
    </font>
    <font>
      <b/>
      <sz val="10"/>
      <name val="Segoe UI Black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9"/>
      <name val="Segoe UI Black"/>
      <family val="2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sz val="14"/>
      <color rgb="FF0000FF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8"/>
      <name val="Arial"/>
      <family val="2"/>
      <charset val="1"/>
    </font>
    <font>
      <b/>
      <sz val="8"/>
      <name val="Segoe UI Black"/>
      <family val="2"/>
      <charset val="1"/>
    </font>
    <font>
      <b/>
      <vertAlign val="superscript"/>
      <sz val="8"/>
      <name val="Segoe UI Black"/>
      <family val="2"/>
      <charset val="1"/>
    </font>
    <font>
      <vertAlign val="superscript"/>
      <sz val="8"/>
      <name val="Arial"/>
      <family val="2"/>
      <charset val="1"/>
    </font>
    <font>
      <sz val="10"/>
      <color rgb="FF26323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CE6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DCE6F2"/>
        <bgColor rgb="FFD9D9D9"/>
      </patternFill>
    </fill>
  </fills>
  <borders count="5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6" fillId="0" borderId="0"/>
    <xf numFmtId="0" fontId="2" fillId="0" borderId="0"/>
    <xf numFmtId="0" fontId="31" fillId="0" borderId="0"/>
  </cellStyleXfs>
  <cellXfs count="219">
    <xf numFmtId="0" fontId="0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/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8" xfId="0" applyFont="1" applyBorder="1" applyAlignment="1"/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0" xfId="0" applyFont="1" applyAlignment="1"/>
    <xf numFmtId="0" fontId="10" fillId="0" borderId="7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2" xfId="0" applyFont="1" applyBorder="1" applyAlignment="1"/>
    <xf numFmtId="0" fontId="12" fillId="0" borderId="14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3" fillId="0" borderId="7" xfId="0" applyFont="1" applyBorder="1" applyAlignment="1">
      <alignment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7" xfId="0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9" fillId="0" borderId="7" xfId="0" applyFont="1" applyBorder="1" applyAlignment="1"/>
    <xf numFmtId="0" fontId="19" fillId="0" borderId="0" xfId="0" applyFont="1" applyAlignment="1"/>
    <xf numFmtId="0" fontId="17" fillId="0" borderId="0" xfId="0" applyFont="1" applyAlignment="1"/>
    <xf numFmtId="0" fontId="17" fillId="0" borderId="8" xfId="0" applyFont="1" applyBorder="1" applyAlignment="1"/>
    <xf numFmtId="0" fontId="19" fillId="0" borderId="4" xfId="0" applyFont="1" applyBorder="1" applyAlignment="1"/>
    <xf numFmtId="0" fontId="19" fillId="0" borderId="5" xfId="0" applyFont="1" applyBorder="1" applyAlignment="1"/>
    <xf numFmtId="0" fontId="17" fillId="0" borderId="5" xfId="0" applyFont="1" applyBorder="1" applyAlignment="1"/>
    <xf numFmtId="0" fontId="4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/>
    <xf numFmtId="0" fontId="7" fillId="0" borderId="0" xfId="0" applyFont="1" applyAlignment="1"/>
    <xf numFmtId="0" fontId="7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7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/>
    </xf>
    <xf numFmtId="0" fontId="29" fillId="0" borderId="0" xfId="0" applyFont="1"/>
    <xf numFmtId="0" fontId="0" fillId="0" borderId="0" xfId="0"/>
    <xf numFmtId="0" fontId="29" fillId="0" borderId="0" xfId="3" applyFont="1"/>
    <xf numFmtId="0" fontId="31" fillId="0" borderId="24" xfId="3" applyBorder="1"/>
    <xf numFmtId="0" fontId="31" fillId="0" borderId="0" xfId="3"/>
    <xf numFmtId="0" fontId="31" fillId="0" borderId="23" xfId="3" applyBorder="1"/>
    <xf numFmtId="0" fontId="28" fillId="4" borderId="24" xfId="3" applyFont="1" applyFill="1" applyBorder="1" applyAlignment="1">
      <alignment horizontal="center"/>
    </xf>
    <xf numFmtId="0" fontId="28" fillId="4" borderId="0" xfId="3" applyFont="1" applyFill="1" applyAlignment="1">
      <alignment horizontal="center"/>
    </xf>
    <xf numFmtId="0" fontId="28" fillId="4" borderId="23" xfId="3" applyFont="1" applyFill="1" applyBorder="1" applyAlignment="1">
      <alignment horizontal="center"/>
    </xf>
    <xf numFmtId="0" fontId="28" fillId="4" borderId="0" xfId="3" applyFont="1" applyFill="1" applyAlignment="1">
      <alignment horizontal="right"/>
    </xf>
    <xf numFmtId="0" fontId="34" fillId="5" borderId="24" xfId="3" applyFont="1" applyFill="1" applyBorder="1" applyAlignment="1">
      <alignment horizontal="center" vertical="center" wrapText="1"/>
    </xf>
    <xf numFmtId="0" fontId="34" fillId="5" borderId="23" xfId="3" applyFont="1" applyFill="1" applyBorder="1" applyAlignment="1">
      <alignment horizontal="center" vertical="center" wrapText="1"/>
    </xf>
    <xf numFmtId="0" fontId="31" fillId="4" borderId="24" xfId="3" applyFill="1" applyBorder="1" applyAlignment="1">
      <alignment horizontal="center" vertical="center" wrapText="1"/>
    </xf>
    <xf numFmtId="0" fontId="35" fillId="4" borderId="23" xfId="3" applyFont="1" applyFill="1" applyBorder="1" applyAlignment="1">
      <alignment horizontal="center" vertical="center" wrapText="1"/>
    </xf>
    <xf numFmtId="0" fontId="29" fillId="0" borderId="24" xfId="3" applyFont="1" applyBorder="1"/>
    <xf numFmtId="0" fontId="29" fillId="0" borderId="23" xfId="3" applyFont="1" applyBorder="1"/>
    <xf numFmtId="0" fontId="29" fillId="6" borderId="44" xfId="3" applyFont="1" applyFill="1" applyBorder="1" applyAlignment="1">
      <alignment horizontal="center"/>
    </xf>
    <xf numFmtId="0" fontId="29" fillId="6" borderId="45" xfId="3" applyFont="1" applyFill="1" applyBorder="1" applyAlignment="1">
      <alignment horizontal="center"/>
    </xf>
    <xf numFmtId="0" fontId="29" fillId="6" borderId="46" xfId="3" applyFont="1" applyFill="1" applyBorder="1" applyAlignment="1">
      <alignment horizontal="center"/>
    </xf>
    <xf numFmtId="0" fontId="34" fillId="3" borderId="33" xfId="3" applyFont="1" applyFill="1" applyBorder="1" applyAlignment="1">
      <alignment horizontal="center" vertical="center" wrapText="1"/>
    </xf>
    <xf numFmtId="0" fontId="31" fillId="0" borderId="32" xfId="3" applyBorder="1" applyAlignment="1">
      <alignment horizontal="center" vertical="center" wrapText="1"/>
    </xf>
    <xf numFmtId="0" fontId="35" fillId="0" borderId="32" xfId="3" applyFont="1" applyBorder="1" applyAlignment="1">
      <alignment horizontal="center" vertical="center" wrapText="1"/>
    </xf>
    <xf numFmtId="0" fontId="39" fillId="0" borderId="24" xfId="3" applyFont="1" applyBorder="1"/>
    <xf numFmtId="0" fontId="1" fillId="0" borderId="6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7" fillId="3" borderId="50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0" fillId="3" borderId="35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12" fillId="0" borderId="12" xfId="0" applyFont="1" applyBorder="1" applyAlignment="1"/>
    <xf numFmtId="0" fontId="2" fillId="0" borderId="10" xfId="0" applyFont="1" applyBorder="1"/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2" fillId="0" borderId="9" xfId="0" applyFont="1" applyBorder="1"/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/>
    <xf numFmtId="0" fontId="17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4" xfId="0" applyFont="1" applyBorder="1"/>
    <xf numFmtId="0" fontId="2" fillId="0" borderId="19" xfId="0" applyFont="1" applyBorder="1"/>
    <xf numFmtId="0" fontId="14" fillId="0" borderId="16" xfId="0" applyFont="1" applyBorder="1" applyAlignment="1">
      <alignment horizontal="right" vertical="center" wrapText="1"/>
    </xf>
    <xf numFmtId="0" fontId="2" fillId="0" borderId="1" xfId="0" applyFont="1" applyBorder="1"/>
    <xf numFmtId="0" fontId="14" fillId="0" borderId="1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 wrapText="1"/>
    </xf>
    <xf numFmtId="0" fontId="2" fillId="0" borderId="5" xfId="0" applyFont="1" applyBorder="1"/>
    <xf numFmtId="0" fontId="17" fillId="0" borderId="5" xfId="0" applyFont="1" applyBorder="1" applyAlignment="1">
      <alignment horizontal="left" vertical="center"/>
    </xf>
    <xf numFmtId="164" fontId="17" fillId="0" borderId="1" xfId="0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0" fillId="2" borderId="12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2" fillId="0" borderId="6" xfId="0" applyFont="1" applyBorder="1"/>
    <xf numFmtId="0" fontId="11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7" fillId="7" borderId="33" xfId="3" applyFont="1" applyFill="1" applyBorder="1" applyAlignment="1">
      <alignment horizontal="left" vertical="center"/>
    </xf>
    <xf numFmtId="0" fontId="40" fillId="0" borderId="47" xfId="3" applyFont="1" applyBorder="1" applyAlignment="1">
      <alignment horizontal="left" vertical="center"/>
    </xf>
    <xf numFmtId="0" fontId="40" fillId="0" borderId="48" xfId="3" applyFont="1" applyBorder="1" applyAlignment="1">
      <alignment horizontal="left" vertical="center"/>
    </xf>
    <xf numFmtId="0" fontId="40" fillId="0" borderId="49" xfId="3" applyFont="1" applyBorder="1" applyAlignment="1">
      <alignment horizontal="left" vertical="center"/>
    </xf>
    <xf numFmtId="14" fontId="31" fillId="0" borderId="32" xfId="3" applyNumberFormat="1" applyBorder="1" applyAlignment="1">
      <alignment horizontal="center" vertical="center"/>
    </xf>
    <xf numFmtId="0" fontId="31" fillId="0" borderId="32" xfId="3" applyBorder="1" applyAlignment="1">
      <alignment horizontal="center" vertical="center"/>
    </xf>
    <xf numFmtId="0" fontId="31" fillId="0" borderId="32" xfId="3" applyBorder="1" applyAlignment="1">
      <alignment horizontal="center" vertical="center" wrapText="1"/>
    </xf>
    <xf numFmtId="0" fontId="29" fillId="0" borderId="33" xfId="3" applyFont="1" applyBorder="1" applyAlignment="1">
      <alignment vertical="center" wrapText="1"/>
    </xf>
    <xf numFmtId="0" fontId="29" fillId="0" borderId="33" xfId="3" applyFont="1" applyBorder="1" applyAlignment="1">
      <alignment horizontal="left" vertical="center" wrapText="1"/>
    </xf>
    <xf numFmtId="0" fontId="32" fillId="4" borderId="43" xfId="3" applyFont="1" applyFill="1" applyBorder="1" applyAlignment="1">
      <alignment horizontal="center"/>
    </xf>
    <xf numFmtId="0" fontId="33" fillId="4" borderId="24" xfId="3" applyFont="1" applyFill="1" applyBorder="1" applyAlignment="1">
      <alignment horizontal="center"/>
    </xf>
    <xf numFmtId="0" fontId="33" fillId="4" borderId="0" xfId="3" applyFont="1" applyFill="1" applyAlignment="1">
      <alignment horizontal="center"/>
    </xf>
    <xf numFmtId="0" fontId="33" fillId="4" borderId="23" xfId="3" applyFont="1" applyFill="1" applyBorder="1" applyAlignment="1">
      <alignment horizontal="center"/>
    </xf>
    <xf numFmtId="0" fontId="34" fillId="5" borderId="0" xfId="3" applyFont="1" applyFill="1" applyAlignment="1">
      <alignment horizontal="center" vertical="center" wrapText="1"/>
    </xf>
    <xf numFmtId="0" fontId="31" fillId="4" borderId="0" xfId="3" applyFill="1" applyAlignment="1">
      <alignment horizontal="center" vertical="center"/>
    </xf>
    <xf numFmtId="0" fontId="31" fillId="4" borderId="0" xfId="3" applyFill="1" applyAlignment="1">
      <alignment horizontal="center" vertical="center" wrapText="1"/>
    </xf>
    <xf numFmtId="0" fontId="36" fillId="3" borderId="33" xfId="3" applyFont="1" applyFill="1" applyBorder="1" applyAlignment="1">
      <alignment horizontal="left" wrapText="1"/>
    </xf>
    <xf numFmtId="0" fontId="34" fillId="3" borderId="33" xfId="3" applyFont="1" applyFill="1" applyBorder="1" applyAlignment="1">
      <alignment horizontal="center" vertical="center" wrapText="1"/>
    </xf>
    <xf numFmtId="0" fontId="27" fillId="3" borderId="27" xfId="3" applyFont="1" applyFill="1" applyBorder="1" applyAlignment="1">
      <alignment horizontal="center" vertical="center" wrapText="1"/>
    </xf>
    <xf numFmtId="0" fontId="27" fillId="3" borderId="28" xfId="3" applyFont="1" applyFill="1" applyBorder="1" applyAlignment="1">
      <alignment horizontal="center" vertical="center" wrapText="1"/>
    </xf>
    <xf numFmtId="0" fontId="28" fillId="0" borderId="29" xfId="3" applyFont="1" applyBorder="1" applyAlignment="1">
      <alignment horizontal="center" vertical="center"/>
    </xf>
    <xf numFmtId="0" fontId="28" fillId="0" borderId="30" xfId="3" applyFont="1" applyBorder="1" applyAlignment="1">
      <alignment horizontal="center" vertical="center"/>
    </xf>
    <xf numFmtId="0" fontId="28" fillId="0" borderId="33" xfId="3" applyFont="1" applyBorder="1" applyAlignment="1">
      <alignment horizontal="center" vertical="center"/>
    </xf>
    <xf numFmtId="0" fontId="28" fillId="0" borderId="34" xfId="3" applyFont="1" applyBorder="1" applyAlignment="1">
      <alignment horizontal="center" vertical="center"/>
    </xf>
    <xf numFmtId="0" fontId="28" fillId="0" borderId="39" xfId="3" applyFont="1" applyBorder="1" applyAlignment="1">
      <alignment horizontal="center" vertical="center"/>
    </xf>
    <xf numFmtId="0" fontId="28" fillId="0" borderId="40" xfId="3" applyFont="1" applyBorder="1" applyAlignment="1">
      <alignment horizontal="center" vertical="center"/>
    </xf>
    <xf numFmtId="0" fontId="28" fillId="0" borderId="31" xfId="3" applyFont="1" applyBorder="1" applyAlignment="1">
      <alignment horizontal="center" vertical="center" wrapText="1"/>
    </xf>
    <xf numFmtId="0" fontId="28" fillId="0" borderId="32" xfId="3" applyFont="1" applyBorder="1" applyAlignment="1">
      <alignment horizontal="center" vertical="center" wrapText="1"/>
    </xf>
    <xf numFmtId="0" fontId="30" fillId="3" borderId="41" xfId="3" applyFont="1" applyFill="1" applyBorder="1" applyAlignment="1">
      <alignment horizontal="center" vertical="center" wrapText="1"/>
    </xf>
    <xf numFmtId="0" fontId="30" fillId="3" borderId="36" xfId="3" applyFont="1" applyFill="1" applyBorder="1" applyAlignment="1">
      <alignment horizontal="center" vertical="center" wrapText="1"/>
    </xf>
    <xf numFmtId="0" fontId="28" fillId="0" borderId="42" xfId="3" applyFont="1" applyBorder="1" applyAlignment="1">
      <alignment horizontal="center" vertical="center" wrapText="1"/>
    </xf>
    <xf numFmtId="0" fontId="28" fillId="0" borderId="38" xfId="3" applyFont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966334</xdr:colOff>
      <xdr:row>0</xdr:row>
      <xdr:rowOff>137155</xdr:rowOff>
    </xdr:from>
    <xdr:to>
      <xdr:col>28</xdr:col>
      <xdr:colOff>674603</xdr:colOff>
      <xdr:row>3</xdr:row>
      <xdr:rowOff>64484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D069BC3-2150-B749-A793-F41FA05746B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7137667" y="137155"/>
          <a:ext cx="724269" cy="392996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409575</xdr:colOff>
      <xdr:row>4</xdr:row>
      <xdr:rowOff>0</xdr:rowOff>
    </xdr:from>
    <xdr:ext cx="1352550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27</xdr:col>
      <xdr:colOff>966334</xdr:colOff>
      <xdr:row>0</xdr:row>
      <xdr:rowOff>137155</xdr:rowOff>
    </xdr:from>
    <xdr:to>
      <xdr:col>28</xdr:col>
      <xdr:colOff>369803</xdr:colOff>
      <xdr:row>3</xdr:row>
      <xdr:rowOff>984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A6785A62-D9A4-8642-9960-F6C88DB6D984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7031834" y="137155"/>
          <a:ext cx="724269" cy="384529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137160</xdr:colOff>
      <xdr:row>0</xdr:row>
      <xdr:rowOff>76320</xdr:rowOff>
    </xdr:from>
    <xdr:to>
      <xdr:col>10</xdr:col>
      <xdr:colOff>516960</xdr:colOff>
      <xdr:row>3</xdr:row>
      <xdr:rowOff>93960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20AA9F6A-F742-4D40-8BD4-3459C8A7CA8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687060" y="76320"/>
          <a:ext cx="684600" cy="474840"/>
        </a:xfrm>
        <a:prstGeom prst="rect">
          <a:avLst/>
        </a:prstGeom>
        <a:ln w="9360">
          <a:noFill/>
        </a:ln>
      </xdr:spPr>
    </xdr:pic>
    <xdr:clientData/>
  </xdr:twoCellAnchor>
  <xdr:twoCellAnchor>
    <xdr:from>
      <xdr:col>0</xdr:col>
      <xdr:colOff>476249</xdr:colOff>
      <xdr:row>7</xdr:row>
      <xdr:rowOff>66674</xdr:rowOff>
    </xdr:from>
    <xdr:to>
      <xdr:col>9</xdr:col>
      <xdr:colOff>257174</xdr:colOff>
      <xdr:row>12</xdr:row>
      <xdr:rowOff>142874</xdr:rowOff>
    </xdr:to>
    <xdr:sp macro="" textlink="" fLocksText="0">
      <xdr:nvSpPr>
        <xdr:cNvPr id="3" name="Rectángulo 2">
          <a:extLst>
            <a:ext uri="{FF2B5EF4-FFF2-40B4-BE49-F238E27FC236}">
              <a16:creationId xmlns:a16="http://schemas.microsoft.com/office/drawing/2014/main" id="{3D6FDAE1-DB16-B54A-A9BE-C875D348E555}"/>
            </a:ext>
          </a:extLst>
        </xdr:cNvPr>
        <xdr:cNvSpPr/>
      </xdr:nvSpPr>
      <xdr:spPr>
        <a:xfrm>
          <a:off x="476249" y="1146174"/>
          <a:ext cx="5330825" cy="91440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Mantenga</a:t>
          </a:r>
          <a:r>
            <a:rPr lang="en-US" sz="1800" baseline="0"/>
            <a:t> sin modificaciones esta área del formato.</a:t>
          </a:r>
          <a:endParaRPr lang="en-US" sz="1100"/>
        </a:p>
      </xdr:txBody>
    </xdr:sp>
    <xdr:clientData fLocksWithSheet="0" fPrintsWithSheet="0"/>
  </xdr:twoCellAnchor>
  <xdr:twoCellAnchor editAs="oneCell">
    <xdr:from>
      <xdr:col>3</xdr:col>
      <xdr:colOff>203200</xdr:colOff>
      <xdr:row>16</xdr:row>
      <xdr:rowOff>15875</xdr:rowOff>
    </xdr:from>
    <xdr:to>
      <xdr:col>5</xdr:col>
      <xdr:colOff>127000</xdr:colOff>
      <xdr:row>16</xdr:row>
      <xdr:rowOff>1158875</xdr:rowOff>
    </xdr:to>
    <xdr:pic>
      <xdr:nvPicPr>
        <xdr:cNvPr id="4" name="Imagen 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921000"/>
          <a:ext cx="1143000" cy="1143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cbook\Downloads\FOAC07_PLANTILLA_FORMATO_DE_EXCEL_V_4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ntr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tabSelected="1" zoomScale="90" zoomScaleNormal="90" workbookViewId="0">
      <selection activeCell="A2" sqref="A2:AA2"/>
    </sheetView>
  </sheetViews>
  <sheetFormatPr baseColWidth="10" defaultColWidth="12.42578125" defaultRowHeight="15" customHeight="1"/>
  <cols>
    <col min="1" max="1" width="1.7109375" customWidth="1"/>
    <col min="2" max="2" width="5.7109375" customWidth="1"/>
    <col min="3" max="3" width="4.28515625" customWidth="1"/>
    <col min="4" max="4" width="7.42578125" customWidth="1"/>
    <col min="5" max="17" width="5.7109375" customWidth="1"/>
    <col min="18" max="18" width="12" customWidth="1"/>
    <col min="19" max="19" width="12.28515625" customWidth="1"/>
    <col min="20" max="20" width="14" customWidth="1"/>
    <col min="21" max="24" width="5.7109375" customWidth="1"/>
    <col min="25" max="25" width="19.42578125" customWidth="1"/>
    <col min="26" max="26" width="24.85546875" customWidth="1"/>
    <col min="27" max="27" width="12.7109375" customWidth="1"/>
    <col min="28" max="28" width="13.28515625" customWidth="1"/>
    <col min="29" max="29" width="22" customWidth="1"/>
    <col min="30" max="30" width="1.7109375" customWidth="1"/>
    <col min="31" max="34" width="5.7109375" customWidth="1"/>
  </cols>
  <sheetData>
    <row r="1" spans="1:1025" s="95" customFormat="1" ht="11.25" customHeight="1" thickTop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18"/>
      <c r="AC1" s="118"/>
      <c r="AD1" s="119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  <c r="JM1" s="94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  <c r="KY1" s="94"/>
      <c r="KZ1" s="94"/>
      <c r="LA1" s="94"/>
      <c r="LB1" s="94"/>
      <c r="LC1" s="94"/>
      <c r="LD1" s="94"/>
      <c r="LE1" s="94"/>
      <c r="LF1" s="94"/>
      <c r="LG1" s="94"/>
      <c r="LH1" s="94"/>
      <c r="LI1" s="94"/>
      <c r="LJ1" s="94"/>
      <c r="LK1" s="94"/>
      <c r="LL1" s="94"/>
      <c r="LM1" s="94"/>
      <c r="LN1" s="94"/>
      <c r="LO1" s="94"/>
      <c r="LP1" s="94"/>
      <c r="LQ1" s="94"/>
      <c r="LR1" s="94"/>
      <c r="LS1" s="94"/>
      <c r="LT1" s="94"/>
      <c r="LU1" s="94"/>
      <c r="LV1" s="94"/>
      <c r="LW1" s="94"/>
      <c r="LX1" s="94"/>
      <c r="LY1" s="94"/>
      <c r="LZ1" s="94"/>
      <c r="MA1" s="94"/>
      <c r="MB1" s="94"/>
      <c r="MC1" s="94"/>
      <c r="MD1" s="94"/>
      <c r="ME1" s="94"/>
      <c r="MF1" s="94"/>
      <c r="MG1" s="94"/>
      <c r="MH1" s="94"/>
      <c r="MI1" s="94"/>
      <c r="MJ1" s="94"/>
      <c r="MK1" s="94"/>
      <c r="ML1" s="94"/>
      <c r="MM1" s="94"/>
      <c r="MN1" s="94"/>
      <c r="MO1" s="94"/>
      <c r="MP1" s="94"/>
      <c r="MQ1" s="94"/>
      <c r="MR1" s="94"/>
      <c r="MS1" s="94"/>
      <c r="MT1" s="94"/>
      <c r="MU1" s="94"/>
      <c r="MV1" s="94"/>
      <c r="MW1" s="94"/>
      <c r="MX1" s="94"/>
      <c r="MY1" s="94"/>
      <c r="MZ1" s="94"/>
      <c r="NA1" s="94"/>
      <c r="NB1" s="94"/>
      <c r="NC1" s="94"/>
      <c r="ND1" s="94"/>
      <c r="NE1" s="94"/>
      <c r="NF1" s="94"/>
      <c r="NG1" s="94"/>
      <c r="NH1" s="94"/>
      <c r="NI1" s="94"/>
      <c r="NJ1" s="94"/>
      <c r="NK1" s="94"/>
      <c r="NL1" s="94"/>
      <c r="NM1" s="94"/>
      <c r="NN1" s="94"/>
      <c r="NO1" s="94"/>
      <c r="NP1" s="94"/>
      <c r="NQ1" s="94"/>
      <c r="NR1" s="94"/>
      <c r="NS1" s="94"/>
      <c r="NT1" s="94"/>
      <c r="NU1" s="94"/>
      <c r="NV1" s="94"/>
      <c r="NW1" s="94"/>
      <c r="NX1" s="94"/>
      <c r="NY1" s="94"/>
      <c r="NZ1" s="94"/>
      <c r="OA1" s="94"/>
      <c r="OB1" s="94"/>
      <c r="OC1" s="94"/>
      <c r="OD1" s="94"/>
      <c r="OE1" s="94"/>
      <c r="OF1" s="94"/>
      <c r="OG1" s="94"/>
      <c r="OH1" s="94"/>
      <c r="OI1" s="94"/>
      <c r="OJ1" s="94"/>
      <c r="OK1" s="94"/>
      <c r="OL1" s="94"/>
      <c r="OM1" s="94"/>
      <c r="ON1" s="94"/>
      <c r="OO1" s="94"/>
      <c r="OP1" s="94"/>
      <c r="OQ1" s="94"/>
      <c r="OR1" s="94"/>
      <c r="OS1" s="94"/>
      <c r="OT1" s="94"/>
      <c r="OU1" s="94"/>
      <c r="OV1" s="94"/>
      <c r="OW1" s="94"/>
      <c r="OX1" s="94"/>
      <c r="OY1" s="94"/>
      <c r="OZ1" s="94"/>
      <c r="PA1" s="94"/>
      <c r="PB1" s="94"/>
      <c r="PC1" s="94"/>
      <c r="PD1" s="94"/>
      <c r="PE1" s="94"/>
      <c r="PF1" s="94"/>
      <c r="PG1" s="94"/>
      <c r="PH1" s="94"/>
      <c r="PI1" s="94"/>
      <c r="PJ1" s="94"/>
      <c r="PK1" s="94"/>
      <c r="PL1" s="94"/>
      <c r="PM1" s="94"/>
      <c r="PN1" s="94"/>
      <c r="PO1" s="94"/>
      <c r="PP1" s="94"/>
      <c r="PQ1" s="94"/>
      <c r="PR1" s="94"/>
      <c r="PS1" s="94"/>
      <c r="PT1" s="94"/>
      <c r="PU1" s="94"/>
      <c r="PV1" s="94"/>
      <c r="PW1" s="94"/>
      <c r="PX1" s="94"/>
      <c r="PY1" s="94"/>
      <c r="PZ1" s="94"/>
      <c r="QA1" s="94"/>
      <c r="QB1" s="94"/>
      <c r="QC1" s="94"/>
      <c r="QD1" s="94"/>
      <c r="QE1" s="94"/>
      <c r="QF1" s="94"/>
      <c r="QG1" s="94"/>
      <c r="QH1" s="94"/>
      <c r="QI1" s="94"/>
      <c r="QJ1" s="94"/>
      <c r="QK1" s="94"/>
      <c r="QL1" s="94"/>
      <c r="QM1" s="94"/>
      <c r="QN1" s="94"/>
      <c r="QO1" s="94"/>
      <c r="QP1" s="94"/>
      <c r="QQ1" s="94"/>
      <c r="QR1" s="94"/>
      <c r="QS1" s="94"/>
      <c r="QT1" s="94"/>
      <c r="QU1" s="94"/>
      <c r="QV1" s="94"/>
      <c r="QW1" s="94"/>
      <c r="QX1" s="94"/>
      <c r="QY1" s="94"/>
      <c r="QZ1" s="94"/>
      <c r="RA1" s="94"/>
      <c r="RB1" s="94"/>
      <c r="RC1" s="94"/>
      <c r="RD1" s="94"/>
      <c r="RE1" s="94"/>
      <c r="RF1" s="94"/>
      <c r="RG1" s="94"/>
      <c r="RH1" s="94"/>
      <c r="RI1" s="94"/>
      <c r="RJ1" s="94"/>
      <c r="RK1" s="94"/>
      <c r="RL1" s="94"/>
      <c r="RM1" s="94"/>
      <c r="RN1" s="94"/>
      <c r="RO1" s="94"/>
      <c r="RP1" s="94"/>
      <c r="RQ1" s="94"/>
      <c r="RR1" s="94"/>
      <c r="RS1" s="94"/>
      <c r="RT1" s="94"/>
      <c r="RU1" s="94"/>
      <c r="RV1" s="94"/>
      <c r="RW1" s="94"/>
      <c r="RX1" s="94"/>
      <c r="RY1" s="94"/>
      <c r="RZ1" s="94"/>
      <c r="SA1" s="94"/>
      <c r="SB1" s="94"/>
      <c r="SC1" s="94"/>
      <c r="SD1" s="94"/>
      <c r="SE1" s="94"/>
      <c r="SF1" s="94"/>
      <c r="SG1" s="94"/>
      <c r="SH1" s="94"/>
      <c r="SI1" s="94"/>
      <c r="SJ1" s="94"/>
      <c r="SK1" s="94"/>
      <c r="SL1" s="94"/>
      <c r="SM1" s="94"/>
      <c r="SN1" s="94"/>
      <c r="SO1" s="94"/>
      <c r="SP1" s="94"/>
      <c r="SQ1" s="94"/>
      <c r="SR1" s="94"/>
      <c r="SS1" s="94"/>
      <c r="ST1" s="94"/>
      <c r="SU1" s="94"/>
      <c r="SV1" s="94"/>
      <c r="SW1" s="94"/>
      <c r="SX1" s="94"/>
      <c r="SY1" s="94"/>
      <c r="SZ1" s="94"/>
      <c r="TA1" s="94"/>
      <c r="TB1" s="94"/>
      <c r="TC1" s="94"/>
      <c r="TD1" s="94"/>
      <c r="TE1" s="94"/>
      <c r="TF1" s="94"/>
      <c r="TG1" s="94"/>
      <c r="TH1" s="94"/>
      <c r="TI1" s="94"/>
      <c r="TJ1" s="94"/>
      <c r="TK1" s="94"/>
      <c r="TL1" s="94"/>
      <c r="TM1" s="94"/>
      <c r="TN1" s="94"/>
      <c r="TO1" s="94"/>
      <c r="TP1" s="94"/>
      <c r="TQ1" s="94"/>
      <c r="TR1" s="94"/>
      <c r="TS1" s="94"/>
      <c r="TT1" s="94"/>
      <c r="TU1" s="94"/>
      <c r="TV1" s="94"/>
      <c r="TW1" s="94"/>
      <c r="TX1" s="94"/>
      <c r="TY1" s="94"/>
      <c r="TZ1" s="94"/>
      <c r="UA1" s="94"/>
      <c r="UB1" s="94"/>
      <c r="UC1" s="94"/>
      <c r="UD1" s="94"/>
      <c r="UE1" s="94"/>
      <c r="UF1" s="94"/>
      <c r="UG1" s="94"/>
      <c r="UH1" s="94"/>
      <c r="UI1" s="94"/>
      <c r="UJ1" s="94"/>
      <c r="UK1" s="94"/>
      <c r="UL1" s="94"/>
      <c r="UM1" s="94"/>
      <c r="UN1" s="94"/>
      <c r="UO1" s="94"/>
      <c r="UP1" s="94"/>
      <c r="UQ1" s="94"/>
      <c r="UR1" s="94"/>
      <c r="US1" s="94"/>
      <c r="UT1" s="94"/>
      <c r="UU1" s="94"/>
      <c r="UV1" s="94"/>
      <c r="UW1" s="94"/>
      <c r="UX1" s="94"/>
      <c r="UY1" s="94"/>
      <c r="UZ1" s="94"/>
      <c r="VA1" s="94"/>
      <c r="VB1" s="94"/>
      <c r="VC1" s="94"/>
      <c r="VD1" s="94"/>
      <c r="VE1" s="94"/>
      <c r="VF1" s="94"/>
      <c r="VG1" s="94"/>
      <c r="VH1" s="94"/>
      <c r="VI1" s="94"/>
      <c r="VJ1" s="94"/>
      <c r="VK1" s="94"/>
      <c r="VL1" s="94"/>
      <c r="VM1" s="94"/>
      <c r="VN1" s="94"/>
      <c r="VO1" s="94"/>
      <c r="VP1" s="94"/>
      <c r="VQ1" s="94"/>
      <c r="VR1" s="94"/>
      <c r="VS1" s="94"/>
      <c r="VT1" s="94"/>
      <c r="VU1" s="94"/>
      <c r="VV1" s="94"/>
      <c r="VW1" s="94"/>
      <c r="VX1" s="94"/>
      <c r="VY1" s="94"/>
      <c r="VZ1" s="94"/>
      <c r="WA1" s="94"/>
      <c r="WB1" s="94"/>
      <c r="WC1" s="94"/>
      <c r="WD1" s="94"/>
      <c r="WE1" s="94"/>
      <c r="WF1" s="94"/>
      <c r="WG1" s="94"/>
      <c r="WH1" s="94"/>
      <c r="WI1" s="94"/>
      <c r="WJ1" s="94"/>
      <c r="WK1" s="94"/>
      <c r="WL1" s="94"/>
      <c r="WM1" s="94"/>
      <c r="WN1" s="94"/>
      <c r="WO1" s="94"/>
      <c r="WP1" s="94"/>
      <c r="WQ1" s="94"/>
      <c r="WR1" s="94"/>
      <c r="WS1" s="94"/>
      <c r="WT1" s="94"/>
      <c r="WU1" s="94"/>
      <c r="WV1" s="94"/>
      <c r="WW1" s="94"/>
      <c r="WX1" s="94"/>
      <c r="WY1" s="94"/>
      <c r="WZ1" s="94"/>
      <c r="XA1" s="94"/>
      <c r="XB1" s="94"/>
      <c r="XC1" s="94"/>
      <c r="XD1" s="94"/>
      <c r="XE1" s="94"/>
      <c r="XF1" s="94"/>
      <c r="XG1" s="94"/>
      <c r="XH1" s="94"/>
      <c r="XI1" s="94"/>
      <c r="XJ1" s="94"/>
      <c r="XK1" s="94"/>
      <c r="XL1" s="94"/>
      <c r="XM1" s="94"/>
      <c r="XN1" s="94"/>
      <c r="XO1" s="94"/>
      <c r="XP1" s="94"/>
      <c r="XQ1" s="94"/>
      <c r="XR1" s="94"/>
      <c r="XS1" s="94"/>
      <c r="XT1" s="94"/>
      <c r="XU1" s="94"/>
      <c r="XV1" s="94"/>
      <c r="XW1" s="94"/>
      <c r="XX1" s="94"/>
      <c r="XY1" s="94"/>
      <c r="XZ1" s="94"/>
      <c r="YA1" s="94"/>
      <c r="YB1" s="94"/>
      <c r="YC1" s="94"/>
      <c r="YD1" s="94"/>
      <c r="YE1" s="94"/>
      <c r="YF1" s="94"/>
      <c r="YG1" s="94"/>
      <c r="YH1" s="94"/>
      <c r="YI1" s="94"/>
      <c r="YJ1" s="94"/>
      <c r="YK1" s="94"/>
      <c r="YL1" s="94"/>
      <c r="YM1" s="94"/>
      <c r="YN1" s="94"/>
      <c r="YO1" s="94"/>
      <c r="YP1" s="94"/>
      <c r="YQ1" s="94"/>
      <c r="YR1" s="94"/>
      <c r="YS1" s="94"/>
      <c r="YT1" s="94"/>
      <c r="YU1" s="94"/>
      <c r="YV1" s="94"/>
      <c r="YW1" s="94"/>
      <c r="YX1" s="94"/>
      <c r="YY1" s="94"/>
      <c r="YZ1" s="94"/>
      <c r="ZA1" s="94"/>
      <c r="ZB1" s="94"/>
      <c r="ZC1" s="94"/>
      <c r="ZD1" s="94"/>
      <c r="ZE1" s="94"/>
      <c r="ZF1" s="94"/>
      <c r="ZG1" s="94"/>
      <c r="ZH1" s="94"/>
      <c r="ZI1" s="94"/>
      <c r="ZJ1" s="94"/>
      <c r="ZK1" s="94"/>
      <c r="ZL1" s="94"/>
      <c r="ZM1" s="94"/>
      <c r="ZN1" s="94"/>
      <c r="ZO1" s="94"/>
      <c r="ZP1" s="94"/>
      <c r="ZQ1" s="94"/>
      <c r="ZR1" s="94"/>
      <c r="ZS1" s="94"/>
      <c r="ZT1" s="94"/>
      <c r="ZU1" s="94"/>
      <c r="ZV1" s="94"/>
      <c r="ZW1" s="94"/>
      <c r="ZX1" s="94"/>
      <c r="ZY1" s="94"/>
      <c r="ZZ1" s="94"/>
      <c r="AAA1" s="94"/>
      <c r="AAB1" s="94"/>
      <c r="AAC1" s="94"/>
      <c r="AAD1" s="94"/>
      <c r="AAE1" s="94"/>
      <c r="AAF1" s="94"/>
      <c r="AAG1" s="94"/>
      <c r="AAH1" s="94"/>
      <c r="AAI1" s="94"/>
      <c r="AAJ1" s="94"/>
      <c r="AAK1" s="94"/>
      <c r="AAL1" s="94"/>
      <c r="AAM1" s="94"/>
      <c r="AAN1" s="94"/>
      <c r="AAO1" s="94"/>
      <c r="AAP1" s="94"/>
      <c r="AAQ1" s="94"/>
      <c r="AAR1" s="94"/>
      <c r="AAS1" s="94"/>
      <c r="AAT1" s="94"/>
      <c r="AAU1" s="94"/>
      <c r="AAV1" s="94"/>
      <c r="AAW1" s="94"/>
      <c r="AAX1" s="94"/>
      <c r="AAY1" s="94"/>
      <c r="AAZ1" s="94"/>
      <c r="ABA1" s="94"/>
      <c r="ABB1" s="94"/>
      <c r="ABC1" s="94"/>
      <c r="ABD1" s="94"/>
      <c r="ABE1" s="94"/>
      <c r="ABF1" s="94"/>
      <c r="ABG1" s="94"/>
      <c r="ABH1" s="94"/>
      <c r="ABI1" s="94"/>
      <c r="ABJ1" s="94"/>
      <c r="ABK1" s="94"/>
      <c r="ABL1" s="94"/>
      <c r="ABM1" s="94"/>
      <c r="ABN1" s="94"/>
      <c r="ABO1" s="94"/>
      <c r="ABP1" s="94"/>
      <c r="ABQ1" s="94"/>
      <c r="ABR1" s="94"/>
      <c r="ABS1" s="94"/>
      <c r="ABT1" s="94"/>
      <c r="ABU1" s="94"/>
      <c r="ABV1" s="94"/>
      <c r="ABW1" s="94"/>
      <c r="ABX1" s="94"/>
      <c r="ABY1" s="94"/>
      <c r="ABZ1" s="94"/>
      <c r="ACA1" s="94"/>
      <c r="ACB1" s="94"/>
      <c r="ACC1" s="94"/>
      <c r="ACD1" s="94"/>
      <c r="ACE1" s="94"/>
      <c r="ACF1" s="94"/>
      <c r="ACG1" s="94"/>
      <c r="ACH1" s="94"/>
      <c r="ACI1" s="94"/>
      <c r="ACJ1" s="94"/>
      <c r="ACK1" s="94"/>
      <c r="ACL1" s="94"/>
      <c r="ACM1" s="94"/>
      <c r="ACN1" s="94"/>
      <c r="ACO1" s="94"/>
      <c r="ACP1" s="94"/>
      <c r="ACQ1" s="94"/>
      <c r="ACR1" s="94"/>
      <c r="ACS1" s="94"/>
      <c r="ACT1" s="94"/>
      <c r="ACU1" s="94"/>
      <c r="ACV1" s="94"/>
      <c r="ACW1" s="94"/>
      <c r="ACX1" s="94"/>
      <c r="ACY1" s="94"/>
      <c r="ACZ1" s="94"/>
      <c r="ADA1" s="94"/>
      <c r="ADB1" s="94"/>
      <c r="ADC1" s="94"/>
      <c r="ADD1" s="94"/>
      <c r="ADE1" s="94"/>
      <c r="ADF1" s="94"/>
      <c r="ADG1" s="94"/>
      <c r="ADH1" s="94"/>
      <c r="ADI1" s="94"/>
      <c r="ADJ1" s="94"/>
      <c r="ADK1" s="94"/>
      <c r="ADL1" s="94"/>
      <c r="ADM1" s="94"/>
      <c r="ADN1" s="94"/>
      <c r="ADO1" s="94"/>
      <c r="ADP1" s="94"/>
      <c r="ADQ1" s="94"/>
      <c r="ADR1" s="94"/>
      <c r="ADS1" s="94"/>
      <c r="ADT1" s="94"/>
      <c r="ADU1" s="94"/>
      <c r="ADV1" s="94"/>
      <c r="ADW1" s="94"/>
      <c r="ADX1" s="94"/>
      <c r="ADY1" s="94"/>
      <c r="ADZ1" s="94"/>
      <c r="AEA1" s="94"/>
      <c r="AEB1" s="94"/>
      <c r="AEC1" s="94"/>
      <c r="AED1" s="94"/>
      <c r="AEE1" s="94"/>
      <c r="AEF1" s="94"/>
      <c r="AEG1" s="94"/>
      <c r="AEH1" s="94"/>
      <c r="AEI1" s="94"/>
      <c r="AEJ1" s="94"/>
      <c r="AEK1" s="94"/>
      <c r="AEL1" s="94"/>
      <c r="AEM1" s="94"/>
      <c r="AEN1" s="94"/>
      <c r="AEO1" s="94"/>
      <c r="AEP1" s="94"/>
      <c r="AEQ1" s="94"/>
      <c r="AER1" s="94"/>
      <c r="AES1" s="94"/>
      <c r="AET1" s="94"/>
      <c r="AEU1" s="94"/>
      <c r="AEV1" s="94"/>
      <c r="AEW1" s="94"/>
      <c r="AEX1" s="94"/>
      <c r="AEY1" s="94"/>
      <c r="AEZ1" s="94"/>
      <c r="AFA1" s="94"/>
      <c r="AFB1" s="94"/>
      <c r="AFC1" s="94"/>
      <c r="AFD1" s="94"/>
      <c r="AFE1" s="94"/>
      <c r="AFF1" s="94"/>
      <c r="AFG1" s="94"/>
      <c r="AFH1" s="94"/>
      <c r="AFI1" s="94"/>
      <c r="AFJ1" s="94"/>
      <c r="AFK1" s="94"/>
      <c r="AFL1" s="94"/>
      <c r="AFM1" s="94"/>
      <c r="AFN1" s="94"/>
      <c r="AFO1" s="94"/>
      <c r="AFP1" s="94"/>
      <c r="AFQ1" s="94"/>
      <c r="AFR1" s="94"/>
      <c r="AFS1" s="94"/>
      <c r="AFT1" s="94"/>
      <c r="AFU1" s="94"/>
      <c r="AFV1" s="94"/>
      <c r="AFW1" s="94"/>
      <c r="AFX1" s="94"/>
      <c r="AFY1" s="94"/>
      <c r="AFZ1" s="94"/>
      <c r="AGA1" s="94"/>
      <c r="AGB1" s="94"/>
      <c r="AGC1" s="94"/>
      <c r="AGD1" s="94"/>
      <c r="AGE1" s="94"/>
      <c r="AGF1" s="94"/>
      <c r="AGG1" s="94"/>
      <c r="AGH1" s="94"/>
      <c r="AGI1" s="94"/>
      <c r="AGJ1" s="94"/>
      <c r="AGK1" s="94"/>
      <c r="AGL1" s="94"/>
      <c r="AGM1" s="94"/>
      <c r="AGN1" s="94"/>
      <c r="AGO1" s="94"/>
      <c r="AGP1" s="94"/>
      <c r="AGQ1" s="94"/>
      <c r="AGR1" s="94"/>
      <c r="AGS1" s="94"/>
      <c r="AGT1" s="94"/>
      <c r="AGU1" s="94"/>
      <c r="AGV1" s="94"/>
      <c r="AGW1" s="94"/>
      <c r="AGX1" s="94"/>
      <c r="AGY1" s="94"/>
      <c r="AGZ1" s="94"/>
      <c r="AHA1" s="94"/>
      <c r="AHB1" s="94"/>
      <c r="AHC1" s="94"/>
      <c r="AHD1" s="94"/>
      <c r="AHE1" s="94"/>
      <c r="AHF1" s="94"/>
      <c r="AHG1" s="94"/>
      <c r="AHH1" s="94"/>
      <c r="AHI1" s="94"/>
      <c r="AHJ1" s="94"/>
      <c r="AHK1" s="94"/>
      <c r="AHL1" s="94"/>
      <c r="AHM1" s="94"/>
      <c r="AHN1" s="94"/>
      <c r="AHO1" s="94"/>
      <c r="AHP1" s="94"/>
      <c r="AHQ1" s="94"/>
      <c r="AHR1" s="94"/>
      <c r="AHS1" s="94"/>
      <c r="AHT1" s="94"/>
      <c r="AHU1" s="94"/>
      <c r="AHV1" s="94"/>
      <c r="AHW1" s="94"/>
      <c r="AHX1" s="94"/>
      <c r="AHY1" s="94"/>
      <c r="AHZ1" s="94"/>
      <c r="AIA1" s="94"/>
      <c r="AIB1" s="94"/>
      <c r="AIC1" s="94"/>
      <c r="AID1" s="94"/>
      <c r="AIE1" s="94"/>
      <c r="AIF1" s="94"/>
      <c r="AIG1" s="94"/>
      <c r="AIH1" s="94"/>
      <c r="AII1" s="94"/>
      <c r="AIJ1" s="94"/>
      <c r="AIK1" s="94"/>
      <c r="AIL1" s="94"/>
      <c r="AIM1" s="94"/>
      <c r="AIN1" s="94"/>
      <c r="AIO1" s="94"/>
      <c r="AIP1" s="94"/>
      <c r="AIQ1" s="94"/>
      <c r="AIR1" s="94"/>
      <c r="AIS1" s="94"/>
      <c r="AIT1" s="94"/>
      <c r="AIU1" s="94"/>
      <c r="AIV1" s="94"/>
      <c r="AIW1" s="94"/>
      <c r="AIX1" s="94"/>
      <c r="AIY1" s="94"/>
      <c r="AIZ1" s="94"/>
      <c r="AJA1" s="94"/>
      <c r="AJB1" s="94"/>
      <c r="AJC1" s="94"/>
      <c r="AJD1" s="94"/>
      <c r="AJE1" s="94"/>
      <c r="AJF1" s="94"/>
      <c r="AJG1" s="94"/>
      <c r="AJH1" s="94"/>
      <c r="AJI1" s="94"/>
      <c r="AJJ1" s="94"/>
      <c r="AJK1" s="94"/>
      <c r="AJL1" s="94"/>
      <c r="AJM1" s="94"/>
      <c r="AJN1" s="94"/>
      <c r="AJO1" s="94"/>
      <c r="AJP1" s="94"/>
      <c r="AJQ1" s="94"/>
      <c r="AJR1" s="94"/>
      <c r="AJS1" s="94"/>
      <c r="AJT1" s="94"/>
      <c r="AJU1" s="94"/>
      <c r="AJV1" s="94"/>
      <c r="AJW1" s="94"/>
      <c r="AJX1" s="94"/>
      <c r="AJY1" s="94"/>
      <c r="AJZ1" s="94"/>
      <c r="AKA1" s="94"/>
      <c r="AKB1" s="94"/>
      <c r="AKC1" s="94"/>
      <c r="AKD1" s="94"/>
      <c r="AKE1" s="94"/>
      <c r="AKF1" s="94"/>
      <c r="AKG1" s="94"/>
      <c r="AKH1" s="94"/>
      <c r="AKI1" s="94"/>
      <c r="AKJ1" s="94"/>
      <c r="AKK1" s="94"/>
      <c r="AKL1" s="94"/>
      <c r="AKM1" s="94"/>
      <c r="AKN1" s="94"/>
      <c r="AKO1" s="94"/>
      <c r="AKP1" s="94"/>
      <c r="AKQ1" s="94"/>
      <c r="AKR1" s="94"/>
      <c r="AKS1" s="94"/>
      <c r="AKT1" s="94"/>
      <c r="AKU1" s="94"/>
      <c r="AKV1" s="94"/>
      <c r="AKW1" s="94"/>
      <c r="AKX1" s="94"/>
      <c r="AKY1" s="94"/>
      <c r="AKZ1" s="94"/>
      <c r="ALA1" s="94"/>
      <c r="ALB1" s="94"/>
      <c r="ALC1" s="94"/>
      <c r="ALD1" s="94"/>
      <c r="ALE1" s="94"/>
      <c r="ALF1" s="94"/>
      <c r="ALG1" s="94"/>
      <c r="ALH1" s="94"/>
      <c r="ALI1" s="94"/>
      <c r="ALJ1" s="94"/>
      <c r="ALK1" s="94"/>
      <c r="ALL1" s="94"/>
      <c r="ALM1" s="94"/>
      <c r="ALN1" s="94"/>
      <c r="ALO1" s="94"/>
      <c r="ALP1" s="94"/>
      <c r="ALQ1" s="94"/>
      <c r="ALR1" s="94"/>
      <c r="ALS1" s="94"/>
      <c r="ALT1" s="94"/>
      <c r="ALU1" s="94"/>
      <c r="ALV1" s="94"/>
      <c r="ALW1" s="94"/>
      <c r="ALX1" s="94"/>
      <c r="ALY1" s="94"/>
      <c r="ALZ1" s="94"/>
      <c r="AMA1" s="94"/>
      <c r="AMB1" s="94"/>
      <c r="AMC1" s="94"/>
      <c r="AMD1" s="94"/>
      <c r="AME1" s="94"/>
      <c r="AMF1" s="94"/>
      <c r="AMG1" s="94"/>
      <c r="AMH1" s="94"/>
      <c r="AMI1" s="94"/>
      <c r="AMJ1" s="94"/>
      <c r="AMK1" s="94"/>
    </row>
    <row r="2" spans="1:1025" s="95" customFormat="1" ht="14.25" customHeight="1">
      <c r="A2" s="126" t="str">
        <f>+Control!A2</f>
        <v>Listado de maquinaria y equipos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0"/>
      <c r="AC2" s="120"/>
      <c r="AD2" s="121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  <c r="JJ2" s="94"/>
      <c r="JK2" s="94"/>
      <c r="JL2" s="94"/>
      <c r="JM2" s="94"/>
      <c r="JN2" s="94"/>
      <c r="JO2" s="94"/>
      <c r="JP2" s="94"/>
      <c r="JQ2" s="94"/>
      <c r="JR2" s="94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  <c r="KY2" s="94"/>
      <c r="KZ2" s="94"/>
      <c r="LA2" s="94"/>
      <c r="LB2" s="94"/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94"/>
      <c r="OU2" s="94"/>
      <c r="OV2" s="94"/>
      <c r="OW2" s="94"/>
      <c r="OX2" s="94"/>
      <c r="OY2" s="94"/>
      <c r="OZ2" s="94"/>
      <c r="PA2" s="94"/>
      <c r="PB2" s="94"/>
      <c r="PC2" s="94"/>
      <c r="PD2" s="94"/>
      <c r="PE2" s="94"/>
      <c r="PF2" s="94"/>
      <c r="PG2" s="94"/>
      <c r="PH2" s="94"/>
      <c r="PI2" s="94"/>
      <c r="PJ2" s="94"/>
      <c r="PK2" s="94"/>
      <c r="PL2" s="94"/>
      <c r="PM2" s="94"/>
      <c r="PN2" s="94"/>
      <c r="PO2" s="94"/>
      <c r="PP2" s="94"/>
      <c r="PQ2" s="94"/>
      <c r="PR2" s="94"/>
      <c r="PS2" s="94"/>
      <c r="PT2" s="94"/>
      <c r="PU2" s="94"/>
      <c r="PV2" s="94"/>
      <c r="PW2" s="94"/>
      <c r="PX2" s="94"/>
      <c r="PY2" s="94"/>
      <c r="PZ2" s="94"/>
      <c r="QA2" s="94"/>
      <c r="QB2" s="94"/>
      <c r="QC2" s="94"/>
      <c r="QD2" s="94"/>
      <c r="QE2" s="94"/>
      <c r="QF2" s="94"/>
      <c r="QG2" s="94"/>
      <c r="QH2" s="94"/>
      <c r="QI2" s="94"/>
      <c r="QJ2" s="94"/>
      <c r="QK2" s="94"/>
      <c r="QL2" s="94"/>
      <c r="QM2" s="94"/>
      <c r="QN2" s="94"/>
      <c r="QO2" s="94"/>
      <c r="QP2" s="94"/>
      <c r="QQ2" s="94"/>
      <c r="QR2" s="94"/>
      <c r="QS2" s="94"/>
      <c r="QT2" s="94"/>
      <c r="QU2" s="94"/>
      <c r="QV2" s="94"/>
      <c r="QW2" s="94"/>
      <c r="QX2" s="94"/>
      <c r="QY2" s="94"/>
      <c r="QZ2" s="94"/>
      <c r="RA2" s="94"/>
      <c r="RB2" s="94"/>
      <c r="RC2" s="94"/>
      <c r="RD2" s="94"/>
      <c r="RE2" s="94"/>
      <c r="RF2" s="94"/>
      <c r="RG2" s="94"/>
      <c r="RH2" s="94"/>
      <c r="RI2" s="94"/>
      <c r="RJ2" s="94"/>
      <c r="RK2" s="94"/>
      <c r="RL2" s="94"/>
      <c r="RM2" s="94"/>
      <c r="RN2" s="94"/>
      <c r="RO2" s="94"/>
      <c r="RP2" s="94"/>
      <c r="RQ2" s="94"/>
      <c r="RR2" s="94"/>
      <c r="RS2" s="94"/>
      <c r="RT2" s="94"/>
      <c r="RU2" s="94"/>
      <c r="RV2" s="94"/>
      <c r="RW2" s="94"/>
      <c r="RX2" s="94"/>
      <c r="RY2" s="94"/>
      <c r="RZ2" s="94"/>
      <c r="SA2" s="94"/>
      <c r="SB2" s="94"/>
      <c r="SC2" s="94"/>
      <c r="SD2" s="94"/>
      <c r="SE2" s="94"/>
      <c r="SF2" s="94"/>
      <c r="SG2" s="94"/>
      <c r="SH2" s="94"/>
      <c r="SI2" s="94"/>
      <c r="SJ2" s="94"/>
      <c r="SK2" s="94"/>
      <c r="SL2" s="94"/>
      <c r="SM2" s="94"/>
      <c r="SN2" s="94"/>
      <c r="SO2" s="94"/>
      <c r="SP2" s="94"/>
      <c r="SQ2" s="94"/>
      <c r="SR2" s="94"/>
      <c r="SS2" s="94"/>
      <c r="ST2" s="94"/>
      <c r="SU2" s="94"/>
      <c r="SV2" s="94"/>
      <c r="SW2" s="94"/>
      <c r="SX2" s="94"/>
      <c r="SY2" s="94"/>
      <c r="SZ2" s="94"/>
      <c r="TA2" s="94"/>
      <c r="TB2" s="94"/>
      <c r="TC2" s="94"/>
      <c r="TD2" s="94"/>
      <c r="TE2" s="94"/>
      <c r="TF2" s="94"/>
      <c r="TG2" s="94"/>
      <c r="TH2" s="94"/>
      <c r="TI2" s="94"/>
      <c r="TJ2" s="94"/>
      <c r="TK2" s="94"/>
      <c r="TL2" s="94"/>
      <c r="TM2" s="94"/>
      <c r="TN2" s="94"/>
      <c r="TO2" s="94"/>
      <c r="TP2" s="94"/>
      <c r="TQ2" s="94"/>
      <c r="TR2" s="94"/>
      <c r="TS2" s="94"/>
      <c r="TT2" s="94"/>
      <c r="TU2" s="94"/>
      <c r="TV2" s="94"/>
      <c r="TW2" s="94"/>
      <c r="TX2" s="94"/>
      <c r="TY2" s="94"/>
      <c r="TZ2" s="94"/>
      <c r="UA2" s="94"/>
      <c r="UB2" s="94"/>
      <c r="UC2" s="94"/>
      <c r="UD2" s="94"/>
      <c r="UE2" s="94"/>
      <c r="UF2" s="94"/>
      <c r="UG2" s="94"/>
      <c r="UH2" s="94"/>
      <c r="UI2" s="94"/>
      <c r="UJ2" s="94"/>
      <c r="UK2" s="94"/>
      <c r="UL2" s="94"/>
      <c r="UM2" s="94"/>
      <c r="UN2" s="94"/>
      <c r="UO2" s="94"/>
      <c r="UP2" s="94"/>
      <c r="UQ2" s="94"/>
      <c r="UR2" s="94"/>
      <c r="US2" s="94"/>
      <c r="UT2" s="94"/>
      <c r="UU2" s="94"/>
      <c r="UV2" s="94"/>
      <c r="UW2" s="94"/>
      <c r="UX2" s="94"/>
      <c r="UY2" s="94"/>
      <c r="UZ2" s="94"/>
      <c r="VA2" s="94"/>
      <c r="VB2" s="94"/>
      <c r="VC2" s="94"/>
      <c r="VD2" s="94"/>
      <c r="VE2" s="94"/>
      <c r="VF2" s="94"/>
      <c r="VG2" s="94"/>
      <c r="VH2" s="94"/>
      <c r="VI2" s="94"/>
      <c r="VJ2" s="94"/>
      <c r="VK2" s="94"/>
      <c r="VL2" s="94"/>
      <c r="VM2" s="94"/>
      <c r="VN2" s="94"/>
      <c r="VO2" s="94"/>
      <c r="VP2" s="94"/>
      <c r="VQ2" s="94"/>
      <c r="VR2" s="94"/>
      <c r="VS2" s="94"/>
      <c r="VT2" s="94"/>
      <c r="VU2" s="94"/>
      <c r="VV2" s="94"/>
      <c r="VW2" s="94"/>
      <c r="VX2" s="94"/>
      <c r="VY2" s="94"/>
      <c r="VZ2" s="94"/>
      <c r="WA2" s="94"/>
      <c r="WB2" s="94"/>
      <c r="WC2" s="94"/>
      <c r="WD2" s="94"/>
      <c r="WE2" s="94"/>
      <c r="WF2" s="94"/>
      <c r="WG2" s="94"/>
      <c r="WH2" s="94"/>
      <c r="WI2" s="94"/>
      <c r="WJ2" s="94"/>
      <c r="WK2" s="94"/>
      <c r="WL2" s="94"/>
      <c r="WM2" s="94"/>
      <c r="WN2" s="94"/>
      <c r="WO2" s="94"/>
      <c r="WP2" s="94"/>
      <c r="WQ2" s="94"/>
      <c r="WR2" s="94"/>
      <c r="WS2" s="94"/>
      <c r="WT2" s="94"/>
      <c r="WU2" s="94"/>
      <c r="WV2" s="94"/>
      <c r="WW2" s="94"/>
      <c r="WX2" s="94"/>
      <c r="WY2" s="94"/>
      <c r="WZ2" s="94"/>
      <c r="XA2" s="94"/>
      <c r="XB2" s="94"/>
      <c r="XC2" s="94"/>
      <c r="XD2" s="94"/>
      <c r="XE2" s="94"/>
      <c r="XF2" s="94"/>
      <c r="XG2" s="94"/>
      <c r="XH2" s="94"/>
      <c r="XI2" s="94"/>
      <c r="XJ2" s="94"/>
      <c r="XK2" s="94"/>
      <c r="XL2" s="94"/>
      <c r="XM2" s="94"/>
      <c r="XN2" s="94"/>
      <c r="XO2" s="94"/>
      <c r="XP2" s="94"/>
      <c r="XQ2" s="94"/>
      <c r="XR2" s="94"/>
      <c r="XS2" s="94"/>
      <c r="XT2" s="94"/>
      <c r="XU2" s="94"/>
      <c r="XV2" s="94"/>
      <c r="XW2" s="94"/>
      <c r="XX2" s="94"/>
      <c r="XY2" s="94"/>
      <c r="XZ2" s="94"/>
      <c r="YA2" s="94"/>
      <c r="YB2" s="94"/>
      <c r="YC2" s="94"/>
      <c r="YD2" s="94"/>
      <c r="YE2" s="94"/>
      <c r="YF2" s="94"/>
      <c r="YG2" s="94"/>
      <c r="YH2" s="94"/>
      <c r="YI2" s="94"/>
      <c r="YJ2" s="94"/>
      <c r="YK2" s="94"/>
      <c r="YL2" s="94"/>
      <c r="YM2" s="94"/>
      <c r="YN2" s="94"/>
      <c r="YO2" s="94"/>
      <c r="YP2" s="94"/>
      <c r="YQ2" s="94"/>
      <c r="YR2" s="94"/>
      <c r="YS2" s="94"/>
      <c r="YT2" s="94"/>
      <c r="YU2" s="94"/>
      <c r="YV2" s="94"/>
      <c r="YW2" s="94"/>
      <c r="YX2" s="94"/>
      <c r="YY2" s="94"/>
      <c r="YZ2" s="94"/>
      <c r="ZA2" s="94"/>
      <c r="ZB2" s="94"/>
      <c r="ZC2" s="94"/>
      <c r="ZD2" s="94"/>
      <c r="ZE2" s="94"/>
      <c r="ZF2" s="94"/>
      <c r="ZG2" s="94"/>
      <c r="ZH2" s="94"/>
      <c r="ZI2" s="94"/>
      <c r="ZJ2" s="94"/>
      <c r="ZK2" s="94"/>
      <c r="ZL2" s="94"/>
      <c r="ZM2" s="94"/>
      <c r="ZN2" s="94"/>
      <c r="ZO2" s="94"/>
      <c r="ZP2" s="94"/>
      <c r="ZQ2" s="94"/>
      <c r="ZR2" s="94"/>
      <c r="ZS2" s="94"/>
      <c r="ZT2" s="94"/>
      <c r="ZU2" s="94"/>
      <c r="ZV2" s="94"/>
      <c r="ZW2" s="94"/>
      <c r="ZX2" s="94"/>
      <c r="ZY2" s="94"/>
      <c r="ZZ2" s="94"/>
      <c r="AAA2" s="94"/>
      <c r="AAB2" s="94"/>
      <c r="AAC2" s="94"/>
      <c r="AAD2" s="94"/>
      <c r="AAE2" s="94"/>
      <c r="AAF2" s="94"/>
      <c r="AAG2" s="94"/>
      <c r="AAH2" s="94"/>
      <c r="AAI2" s="94"/>
      <c r="AAJ2" s="94"/>
      <c r="AAK2" s="94"/>
      <c r="AAL2" s="94"/>
      <c r="AAM2" s="94"/>
      <c r="AAN2" s="94"/>
      <c r="AAO2" s="94"/>
      <c r="AAP2" s="94"/>
      <c r="AAQ2" s="94"/>
      <c r="AAR2" s="94"/>
      <c r="AAS2" s="94"/>
      <c r="AAT2" s="94"/>
      <c r="AAU2" s="94"/>
      <c r="AAV2" s="94"/>
      <c r="AAW2" s="94"/>
      <c r="AAX2" s="94"/>
      <c r="AAY2" s="94"/>
      <c r="AAZ2" s="94"/>
      <c r="ABA2" s="94"/>
      <c r="ABB2" s="94"/>
      <c r="ABC2" s="94"/>
      <c r="ABD2" s="94"/>
      <c r="ABE2" s="94"/>
      <c r="ABF2" s="94"/>
      <c r="ABG2" s="94"/>
      <c r="ABH2" s="94"/>
      <c r="ABI2" s="94"/>
      <c r="ABJ2" s="94"/>
      <c r="ABK2" s="94"/>
      <c r="ABL2" s="94"/>
      <c r="ABM2" s="94"/>
      <c r="ABN2" s="94"/>
      <c r="ABO2" s="94"/>
      <c r="ABP2" s="94"/>
      <c r="ABQ2" s="94"/>
      <c r="ABR2" s="94"/>
      <c r="ABS2" s="94"/>
      <c r="ABT2" s="94"/>
      <c r="ABU2" s="94"/>
      <c r="ABV2" s="94"/>
      <c r="ABW2" s="94"/>
      <c r="ABX2" s="94"/>
      <c r="ABY2" s="94"/>
      <c r="ABZ2" s="94"/>
      <c r="ACA2" s="94"/>
      <c r="ACB2" s="94"/>
      <c r="ACC2" s="94"/>
      <c r="ACD2" s="94"/>
      <c r="ACE2" s="94"/>
      <c r="ACF2" s="94"/>
      <c r="ACG2" s="94"/>
      <c r="ACH2" s="94"/>
      <c r="ACI2" s="94"/>
      <c r="ACJ2" s="94"/>
      <c r="ACK2" s="94"/>
      <c r="ACL2" s="94"/>
      <c r="ACM2" s="94"/>
      <c r="ACN2" s="94"/>
      <c r="ACO2" s="94"/>
      <c r="ACP2" s="94"/>
      <c r="ACQ2" s="94"/>
      <c r="ACR2" s="94"/>
      <c r="ACS2" s="94"/>
      <c r="ACT2" s="94"/>
      <c r="ACU2" s="94"/>
      <c r="ACV2" s="94"/>
      <c r="ACW2" s="94"/>
      <c r="ACX2" s="94"/>
      <c r="ACY2" s="94"/>
      <c r="ACZ2" s="94"/>
      <c r="ADA2" s="94"/>
      <c r="ADB2" s="94"/>
      <c r="ADC2" s="94"/>
      <c r="ADD2" s="94"/>
      <c r="ADE2" s="94"/>
      <c r="ADF2" s="94"/>
      <c r="ADG2" s="94"/>
      <c r="ADH2" s="94"/>
      <c r="ADI2" s="94"/>
      <c r="ADJ2" s="94"/>
      <c r="ADK2" s="94"/>
      <c r="ADL2" s="94"/>
      <c r="ADM2" s="94"/>
      <c r="ADN2" s="94"/>
      <c r="ADO2" s="94"/>
      <c r="ADP2" s="94"/>
      <c r="ADQ2" s="94"/>
      <c r="ADR2" s="94"/>
      <c r="ADS2" s="94"/>
      <c r="ADT2" s="94"/>
      <c r="ADU2" s="94"/>
      <c r="ADV2" s="94"/>
      <c r="ADW2" s="94"/>
      <c r="ADX2" s="94"/>
      <c r="ADY2" s="94"/>
      <c r="ADZ2" s="94"/>
      <c r="AEA2" s="94"/>
      <c r="AEB2" s="94"/>
      <c r="AEC2" s="94"/>
      <c r="AED2" s="94"/>
      <c r="AEE2" s="94"/>
      <c r="AEF2" s="94"/>
      <c r="AEG2" s="94"/>
      <c r="AEH2" s="94"/>
      <c r="AEI2" s="94"/>
      <c r="AEJ2" s="94"/>
      <c r="AEK2" s="94"/>
      <c r="AEL2" s="94"/>
      <c r="AEM2" s="94"/>
      <c r="AEN2" s="94"/>
      <c r="AEO2" s="94"/>
      <c r="AEP2" s="94"/>
      <c r="AEQ2" s="94"/>
      <c r="AER2" s="94"/>
      <c r="AES2" s="94"/>
      <c r="AET2" s="94"/>
      <c r="AEU2" s="94"/>
      <c r="AEV2" s="94"/>
      <c r="AEW2" s="94"/>
      <c r="AEX2" s="94"/>
      <c r="AEY2" s="94"/>
      <c r="AEZ2" s="94"/>
      <c r="AFA2" s="94"/>
      <c r="AFB2" s="94"/>
      <c r="AFC2" s="94"/>
      <c r="AFD2" s="94"/>
      <c r="AFE2" s="94"/>
      <c r="AFF2" s="94"/>
      <c r="AFG2" s="94"/>
      <c r="AFH2" s="94"/>
      <c r="AFI2" s="94"/>
      <c r="AFJ2" s="94"/>
      <c r="AFK2" s="94"/>
      <c r="AFL2" s="94"/>
      <c r="AFM2" s="94"/>
      <c r="AFN2" s="94"/>
      <c r="AFO2" s="94"/>
      <c r="AFP2" s="94"/>
      <c r="AFQ2" s="94"/>
      <c r="AFR2" s="94"/>
      <c r="AFS2" s="94"/>
      <c r="AFT2" s="94"/>
      <c r="AFU2" s="94"/>
      <c r="AFV2" s="94"/>
      <c r="AFW2" s="94"/>
      <c r="AFX2" s="94"/>
      <c r="AFY2" s="94"/>
      <c r="AFZ2" s="94"/>
      <c r="AGA2" s="94"/>
      <c r="AGB2" s="94"/>
      <c r="AGC2" s="94"/>
      <c r="AGD2" s="94"/>
      <c r="AGE2" s="94"/>
      <c r="AGF2" s="94"/>
      <c r="AGG2" s="94"/>
      <c r="AGH2" s="94"/>
      <c r="AGI2" s="94"/>
      <c r="AGJ2" s="94"/>
      <c r="AGK2" s="94"/>
      <c r="AGL2" s="94"/>
      <c r="AGM2" s="94"/>
      <c r="AGN2" s="94"/>
      <c r="AGO2" s="94"/>
      <c r="AGP2" s="94"/>
      <c r="AGQ2" s="94"/>
      <c r="AGR2" s="94"/>
      <c r="AGS2" s="94"/>
      <c r="AGT2" s="94"/>
      <c r="AGU2" s="94"/>
      <c r="AGV2" s="94"/>
      <c r="AGW2" s="94"/>
      <c r="AGX2" s="94"/>
      <c r="AGY2" s="94"/>
      <c r="AGZ2" s="94"/>
      <c r="AHA2" s="94"/>
      <c r="AHB2" s="94"/>
      <c r="AHC2" s="94"/>
      <c r="AHD2" s="94"/>
      <c r="AHE2" s="94"/>
      <c r="AHF2" s="94"/>
      <c r="AHG2" s="94"/>
      <c r="AHH2" s="94"/>
      <c r="AHI2" s="94"/>
      <c r="AHJ2" s="94"/>
      <c r="AHK2" s="94"/>
      <c r="AHL2" s="94"/>
      <c r="AHM2" s="94"/>
      <c r="AHN2" s="94"/>
      <c r="AHO2" s="94"/>
      <c r="AHP2" s="94"/>
      <c r="AHQ2" s="94"/>
      <c r="AHR2" s="94"/>
      <c r="AHS2" s="94"/>
      <c r="AHT2" s="94"/>
      <c r="AHU2" s="94"/>
      <c r="AHV2" s="94"/>
      <c r="AHW2" s="94"/>
      <c r="AHX2" s="94"/>
      <c r="AHY2" s="94"/>
      <c r="AHZ2" s="94"/>
      <c r="AIA2" s="94"/>
      <c r="AIB2" s="94"/>
      <c r="AIC2" s="94"/>
      <c r="AID2" s="94"/>
      <c r="AIE2" s="94"/>
      <c r="AIF2" s="94"/>
      <c r="AIG2" s="94"/>
      <c r="AIH2" s="94"/>
      <c r="AII2" s="94"/>
      <c r="AIJ2" s="94"/>
      <c r="AIK2" s="94"/>
      <c r="AIL2" s="94"/>
      <c r="AIM2" s="94"/>
      <c r="AIN2" s="94"/>
      <c r="AIO2" s="94"/>
      <c r="AIP2" s="94"/>
      <c r="AIQ2" s="94"/>
      <c r="AIR2" s="94"/>
      <c r="AIS2" s="94"/>
      <c r="AIT2" s="94"/>
      <c r="AIU2" s="94"/>
      <c r="AIV2" s="94"/>
      <c r="AIW2" s="94"/>
      <c r="AIX2" s="94"/>
      <c r="AIY2" s="94"/>
      <c r="AIZ2" s="94"/>
      <c r="AJA2" s="94"/>
      <c r="AJB2" s="94"/>
      <c r="AJC2" s="94"/>
      <c r="AJD2" s="94"/>
      <c r="AJE2" s="94"/>
      <c r="AJF2" s="94"/>
      <c r="AJG2" s="94"/>
      <c r="AJH2" s="94"/>
      <c r="AJI2" s="94"/>
      <c r="AJJ2" s="94"/>
      <c r="AJK2" s="94"/>
      <c r="AJL2" s="94"/>
      <c r="AJM2" s="94"/>
      <c r="AJN2" s="94"/>
      <c r="AJO2" s="94"/>
      <c r="AJP2" s="94"/>
      <c r="AJQ2" s="94"/>
      <c r="AJR2" s="94"/>
      <c r="AJS2" s="94"/>
      <c r="AJT2" s="94"/>
      <c r="AJU2" s="94"/>
      <c r="AJV2" s="94"/>
      <c r="AJW2" s="94"/>
      <c r="AJX2" s="94"/>
      <c r="AJY2" s="94"/>
      <c r="AJZ2" s="94"/>
      <c r="AKA2" s="94"/>
      <c r="AKB2" s="94"/>
      <c r="AKC2" s="94"/>
      <c r="AKD2" s="94"/>
      <c r="AKE2" s="94"/>
      <c r="AKF2" s="94"/>
      <c r="AKG2" s="94"/>
      <c r="AKH2" s="94"/>
      <c r="AKI2" s="94"/>
      <c r="AKJ2" s="94"/>
      <c r="AKK2" s="94"/>
      <c r="AKL2" s="94"/>
      <c r="AKM2" s="94"/>
      <c r="AKN2" s="94"/>
      <c r="AKO2" s="94"/>
      <c r="AKP2" s="94"/>
      <c r="AKQ2" s="94"/>
      <c r="AKR2" s="94"/>
      <c r="AKS2" s="94"/>
      <c r="AKT2" s="94"/>
      <c r="AKU2" s="94"/>
      <c r="AKV2" s="94"/>
      <c r="AKW2" s="94"/>
      <c r="AKX2" s="94"/>
      <c r="AKY2" s="94"/>
      <c r="AKZ2" s="94"/>
      <c r="ALA2" s="94"/>
      <c r="ALB2" s="94"/>
      <c r="ALC2" s="94"/>
      <c r="ALD2" s="94"/>
      <c r="ALE2" s="94"/>
      <c r="ALF2" s="94"/>
      <c r="ALG2" s="94"/>
      <c r="ALH2" s="94"/>
      <c r="ALI2" s="94"/>
      <c r="ALJ2" s="94"/>
      <c r="ALK2" s="94"/>
      <c r="ALL2" s="94"/>
      <c r="ALM2" s="94"/>
      <c r="ALN2" s="94"/>
      <c r="ALO2" s="94"/>
      <c r="ALP2" s="94"/>
      <c r="ALQ2" s="94"/>
      <c r="ALR2" s="94"/>
      <c r="ALS2" s="94"/>
      <c r="ALT2" s="94"/>
      <c r="ALU2" s="94"/>
      <c r="ALV2" s="94"/>
      <c r="ALW2" s="94"/>
      <c r="ALX2" s="94"/>
      <c r="ALY2" s="94"/>
      <c r="ALZ2" s="94"/>
      <c r="AMA2" s="94"/>
      <c r="AMB2" s="94"/>
      <c r="AMC2" s="94"/>
      <c r="AMD2" s="94"/>
      <c r="AME2" s="94"/>
      <c r="AMF2" s="94"/>
      <c r="AMG2" s="94"/>
      <c r="AMH2" s="94"/>
      <c r="AMI2" s="94"/>
      <c r="AMJ2" s="94"/>
      <c r="AMK2" s="94"/>
    </row>
    <row r="3" spans="1:1025" s="95" customFormat="1" ht="11.25" customHeight="1">
      <c r="A3" s="128" t="s">
        <v>1</v>
      </c>
      <c r="B3" s="129"/>
      <c r="C3" s="129"/>
      <c r="D3" s="129"/>
      <c r="E3" s="130"/>
      <c r="F3" s="129" t="s">
        <v>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34" t="s">
        <v>3</v>
      </c>
      <c r="AA3" s="134"/>
      <c r="AB3" s="120"/>
      <c r="AC3" s="120"/>
      <c r="AD3" s="121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  <c r="JJ3" s="94"/>
      <c r="JK3" s="94"/>
      <c r="JL3" s="94"/>
      <c r="JM3" s="94"/>
      <c r="JN3" s="94"/>
      <c r="JO3" s="94"/>
      <c r="JP3" s="94"/>
      <c r="JQ3" s="94"/>
      <c r="JR3" s="94"/>
      <c r="JS3" s="94"/>
      <c r="JT3" s="94"/>
      <c r="JU3" s="94"/>
      <c r="JV3" s="94"/>
      <c r="JW3" s="94"/>
      <c r="JX3" s="94"/>
      <c r="JY3" s="94"/>
      <c r="JZ3" s="94"/>
      <c r="KA3" s="94"/>
      <c r="KB3" s="94"/>
      <c r="KC3" s="94"/>
      <c r="KD3" s="94"/>
      <c r="KE3" s="94"/>
      <c r="KF3" s="94"/>
      <c r="KG3" s="94"/>
      <c r="KH3" s="94"/>
      <c r="KI3" s="94"/>
      <c r="KJ3" s="94"/>
      <c r="KK3" s="94"/>
      <c r="KL3" s="94"/>
      <c r="KM3" s="94"/>
      <c r="KN3" s="94"/>
      <c r="KO3" s="94"/>
      <c r="KP3" s="94"/>
      <c r="KQ3" s="94"/>
      <c r="KR3" s="94"/>
      <c r="KS3" s="94"/>
      <c r="KT3" s="94"/>
      <c r="KU3" s="94"/>
      <c r="KV3" s="94"/>
      <c r="KW3" s="94"/>
      <c r="KX3" s="94"/>
      <c r="KY3" s="94"/>
      <c r="KZ3" s="94"/>
      <c r="LA3" s="94"/>
      <c r="LB3" s="94"/>
      <c r="LC3" s="94"/>
      <c r="LD3" s="94"/>
      <c r="LE3" s="94"/>
      <c r="LF3" s="94"/>
      <c r="LG3" s="94"/>
      <c r="LH3" s="94"/>
      <c r="LI3" s="94"/>
      <c r="LJ3" s="94"/>
      <c r="LK3" s="94"/>
      <c r="LL3" s="94"/>
      <c r="LM3" s="94"/>
      <c r="LN3" s="94"/>
      <c r="LO3" s="94"/>
      <c r="LP3" s="94"/>
      <c r="LQ3" s="94"/>
      <c r="LR3" s="94"/>
      <c r="LS3" s="94"/>
      <c r="LT3" s="94"/>
      <c r="LU3" s="94"/>
      <c r="LV3" s="94"/>
      <c r="LW3" s="94"/>
      <c r="LX3" s="94"/>
      <c r="LY3" s="94"/>
      <c r="LZ3" s="94"/>
      <c r="MA3" s="94"/>
      <c r="MB3" s="94"/>
      <c r="MC3" s="94"/>
      <c r="MD3" s="94"/>
      <c r="ME3" s="94"/>
      <c r="MF3" s="94"/>
      <c r="MG3" s="94"/>
      <c r="MH3" s="94"/>
      <c r="MI3" s="94"/>
      <c r="MJ3" s="94"/>
      <c r="MK3" s="94"/>
      <c r="ML3" s="94"/>
      <c r="MM3" s="94"/>
      <c r="MN3" s="94"/>
      <c r="MO3" s="94"/>
      <c r="MP3" s="94"/>
      <c r="MQ3" s="94"/>
      <c r="MR3" s="94"/>
      <c r="MS3" s="94"/>
      <c r="MT3" s="94"/>
      <c r="MU3" s="94"/>
      <c r="MV3" s="94"/>
      <c r="MW3" s="94"/>
      <c r="MX3" s="94"/>
      <c r="MY3" s="94"/>
      <c r="MZ3" s="94"/>
      <c r="NA3" s="94"/>
      <c r="NB3" s="94"/>
      <c r="NC3" s="94"/>
      <c r="ND3" s="94"/>
      <c r="NE3" s="94"/>
      <c r="NF3" s="94"/>
      <c r="NG3" s="94"/>
      <c r="NH3" s="94"/>
      <c r="NI3" s="94"/>
      <c r="NJ3" s="94"/>
      <c r="NK3" s="94"/>
      <c r="NL3" s="94"/>
      <c r="NM3" s="94"/>
      <c r="NN3" s="94"/>
      <c r="NO3" s="94"/>
      <c r="NP3" s="94"/>
      <c r="NQ3" s="94"/>
      <c r="NR3" s="94"/>
      <c r="NS3" s="94"/>
      <c r="NT3" s="94"/>
      <c r="NU3" s="94"/>
      <c r="NV3" s="94"/>
      <c r="NW3" s="94"/>
      <c r="NX3" s="94"/>
      <c r="NY3" s="94"/>
      <c r="NZ3" s="94"/>
      <c r="OA3" s="94"/>
      <c r="OB3" s="94"/>
      <c r="OC3" s="94"/>
      <c r="OD3" s="94"/>
      <c r="OE3" s="94"/>
      <c r="OF3" s="94"/>
      <c r="OG3" s="94"/>
      <c r="OH3" s="94"/>
      <c r="OI3" s="94"/>
      <c r="OJ3" s="94"/>
      <c r="OK3" s="94"/>
      <c r="OL3" s="94"/>
      <c r="OM3" s="94"/>
      <c r="ON3" s="94"/>
      <c r="OO3" s="94"/>
      <c r="OP3" s="94"/>
      <c r="OQ3" s="94"/>
      <c r="OR3" s="94"/>
      <c r="OS3" s="94"/>
      <c r="OT3" s="94"/>
      <c r="OU3" s="94"/>
      <c r="OV3" s="94"/>
      <c r="OW3" s="94"/>
      <c r="OX3" s="94"/>
      <c r="OY3" s="94"/>
      <c r="OZ3" s="94"/>
      <c r="PA3" s="94"/>
      <c r="PB3" s="94"/>
      <c r="PC3" s="94"/>
      <c r="PD3" s="94"/>
      <c r="PE3" s="94"/>
      <c r="PF3" s="94"/>
      <c r="PG3" s="94"/>
      <c r="PH3" s="94"/>
      <c r="PI3" s="94"/>
      <c r="PJ3" s="94"/>
      <c r="PK3" s="94"/>
      <c r="PL3" s="94"/>
      <c r="PM3" s="94"/>
      <c r="PN3" s="94"/>
      <c r="PO3" s="94"/>
      <c r="PP3" s="94"/>
      <c r="PQ3" s="94"/>
      <c r="PR3" s="94"/>
      <c r="PS3" s="94"/>
      <c r="PT3" s="94"/>
      <c r="PU3" s="94"/>
      <c r="PV3" s="94"/>
      <c r="PW3" s="94"/>
      <c r="PX3" s="94"/>
      <c r="PY3" s="94"/>
      <c r="PZ3" s="94"/>
      <c r="QA3" s="94"/>
      <c r="QB3" s="94"/>
      <c r="QC3" s="94"/>
      <c r="QD3" s="94"/>
      <c r="QE3" s="94"/>
      <c r="QF3" s="94"/>
      <c r="QG3" s="94"/>
      <c r="QH3" s="94"/>
      <c r="QI3" s="94"/>
      <c r="QJ3" s="94"/>
      <c r="QK3" s="94"/>
      <c r="QL3" s="94"/>
      <c r="QM3" s="94"/>
      <c r="QN3" s="94"/>
      <c r="QO3" s="94"/>
      <c r="QP3" s="94"/>
      <c r="QQ3" s="94"/>
      <c r="QR3" s="94"/>
      <c r="QS3" s="94"/>
      <c r="QT3" s="94"/>
      <c r="QU3" s="94"/>
      <c r="QV3" s="94"/>
      <c r="QW3" s="94"/>
      <c r="QX3" s="94"/>
      <c r="QY3" s="94"/>
      <c r="QZ3" s="94"/>
      <c r="RA3" s="94"/>
      <c r="RB3" s="94"/>
      <c r="RC3" s="94"/>
      <c r="RD3" s="94"/>
      <c r="RE3" s="94"/>
      <c r="RF3" s="94"/>
      <c r="RG3" s="94"/>
      <c r="RH3" s="94"/>
      <c r="RI3" s="94"/>
      <c r="RJ3" s="94"/>
      <c r="RK3" s="94"/>
      <c r="RL3" s="94"/>
      <c r="RM3" s="94"/>
      <c r="RN3" s="94"/>
      <c r="RO3" s="94"/>
      <c r="RP3" s="94"/>
      <c r="RQ3" s="94"/>
      <c r="RR3" s="94"/>
      <c r="RS3" s="94"/>
      <c r="RT3" s="94"/>
      <c r="RU3" s="94"/>
      <c r="RV3" s="94"/>
      <c r="RW3" s="94"/>
      <c r="RX3" s="94"/>
      <c r="RY3" s="94"/>
      <c r="RZ3" s="94"/>
      <c r="SA3" s="94"/>
      <c r="SB3" s="94"/>
      <c r="SC3" s="94"/>
      <c r="SD3" s="94"/>
      <c r="SE3" s="94"/>
      <c r="SF3" s="94"/>
      <c r="SG3" s="94"/>
      <c r="SH3" s="94"/>
      <c r="SI3" s="94"/>
      <c r="SJ3" s="94"/>
      <c r="SK3" s="94"/>
      <c r="SL3" s="94"/>
      <c r="SM3" s="94"/>
      <c r="SN3" s="94"/>
      <c r="SO3" s="94"/>
      <c r="SP3" s="94"/>
      <c r="SQ3" s="94"/>
      <c r="SR3" s="94"/>
      <c r="SS3" s="94"/>
      <c r="ST3" s="94"/>
      <c r="SU3" s="94"/>
      <c r="SV3" s="94"/>
      <c r="SW3" s="94"/>
      <c r="SX3" s="94"/>
      <c r="SY3" s="94"/>
      <c r="SZ3" s="94"/>
      <c r="TA3" s="94"/>
      <c r="TB3" s="94"/>
      <c r="TC3" s="94"/>
      <c r="TD3" s="94"/>
      <c r="TE3" s="94"/>
      <c r="TF3" s="94"/>
      <c r="TG3" s="94"/>
      <c r="TH3" s="94"/>
      <c r="TI3" s="94"/>
      <c r="TJ3" s="94"/>
      <c r="TK3" s="94"/>
      <c r="TL3" s="94"/>
      <c r="TM3" s="94"/>
      <c r="TN3" s="94"/>
      <c r="TO3" s="94"/>
      <c r="TP3" s="94"/>
      <c r="TQ3" s="94"/>
      <c r="TR3" s="94"/>
      <c r="TS3" s="94"/>
      <c r="TT3" s="94"/>
      <c r="TU3" s="94"/>
      <c r="TV3" s="94"/>
      <c r="TW3" s="94"/>
      <c r="TX3" s="94"/>
      <c r="TY3" s="94"/>
      <c r="TZ3" s="94"/>
      <c r="UA3" s="94"/>
      <c r="UB3" s="94"/>
      <c r="UC3" s="94"/>
      <c r="UD3" s="94"/>
      <c r="UE3" s="94"/>
      <c r="UF3" s="94"/>
      <c r="UG3" s="94"/>
      <c r="UH3" s="94"/>
      <c r="UI3" s="94"/>
      <c r="UJ3" s="94"/>
      <c r="UK3" s="94"/>
      <c r="UL3" s="94"/>
      <c r="UM3" s="94"/>
      <c r="UN3" s="94"/>
      <c r="UO3" s="94"/>
      <c r="UP3" s="94"/>
      <c r="UQ3" s="94"/>
      <c r="UR3" s="94"/>
      <c r="US3" s="94"/>
      <c r="UT3" s="94"/>
      <c r="UU3" s="94"/>
      <c r="UV3" s="94"/>
      <c r="UW3" s="94"/>
      <c r="UX3" s="94"/>
      <c r="UY3" s="94"/>
      <c r="UZ3" s="94"/>
      <c r="VA3" s="94"/>
      <c r="VB3" s="94"/>
      <c r="VC3" s="94"/>
      <c r="VD3" s="94"/>
      <c r="VE3" s="94"/>
      <c r="VF3" s="94"/>
      <c r="VG3" s="94"/>
      <c r="VH3" s="94"/>
      <c r="VI3" s="94"/>
      <c r="VJ3" s="94"/>
      <c r="VK3" s="94"/>
      <c r="VL3" s="94"/>
      <c r="VM3" s="94"/>
      <c r="VN3" s="94"/>
      <c r="VO3" s="94"/>
      <c r="VP3" s="94"/>
      <c r="VQ3" s="94"/>
      <c r="VR3" s="94"/>
      <c r="VS3" s="94"/>
      <c r="VT3" s="94"/>
      <c r="VU3" s="94"/>
      <c r="VV3" s="94"/>
      <c r="VW3" s="94"/>
      <c r="VX3" s="94"/>
      <c r="VY3" s="94"/>
      <c r="VZ3" s="94"/>
      <c r="WA3" s="94"/>
      <c r="WB3" s="94"/>
      <c r="WC3" s="94"/>
      <c r="WD3" s="94"/>
      <c r="WE3" s="94"/>
      <c r="WF3" s="94"/>
      <c r="WG3" s="94"/>
      <c r="WH3" s="94"/>
      <c r="WI3" s="94"/>
      <c r="WJ3" s="94"/>
      <c r="WK3" s="94"/>
      <c r="WL3" s="94"/>
      <c r="WM3" s="94"/>
      <c r="WN3" s="94"/>
      <c r="WO3" s="94"/>
      <c r="WP3" s="94"/>
      <c r="WQ3" s="94"/>
      <c r="WR3" s="94"/>
      <c r="WS3" s="94"/>
      <c r="WT3" s="94"/>
      <c r="WU3" s="94"/>
      <c r="WV3" s="94"/>
      <c r="WW3" s="94"/>
      <c r="WX3" s="94"/>
      <c r="WY3" s="94"/>
      <c r="WZ3" s="94"/>
      <c r="XA3" s="94"/>
      <c r="XB3" s="94"/>
      <c r="XC3" s="94"/>
      <c r="XD3" s="94"/>
      <c r="XE3" s="94"/>
      <c r="XF3" s="94"/>
      <c r="XG3" s="94"/>
      <c r="XH3" s="94"/>
      <c r="XI3" s="94"/>
      <c r="XJ3" s="94"/>
      <c r="XK3" s="94"/>
      <c r="XL3" s="94"/>
      <c r="XM3" s="94"/>
      <c r="XN3" s="94"/>
      <c r="XO3" s="94"/>
      <c r="XP3" s="94"/>
      <c r="XQ3" s="94"/>
      <c r="XR3" s="94"/>
      <c r="XS3" s="94"/>
      <c r="XT3" s="94"/>
      <c r="XU3" s="94"/>
      <c r="XV3" s="94"/>
      <c r="XW3" s="94"/>
      <c r="XX3" s="94"/>
      <c r="XY3" s="94"/>
      <c r="XZ3" s="94"/>
      <c r="YA3" s="94"/>
      <c r="YB3" s="94"/>
      <c r="YC3" s="94"/>
      <c r="YD3" s="94"/>
      <c r="YE3" s="94"/>
      <c r="YF3" s="94"/>
      <c r="YG3" s="94"/>
      <c r="YH3" s="94"/>
      <c r="YI3" s="94"/>
      <c r="YJ3" s="94"/>
      <c r="YK3" s="94"/>
      <c r="YL3" s="94"/>
      <c r="YM3" s="94"/>
      <c r="YN3" s="94"/>
      <c r="YO3" s="94"/>
      <c r="YP3" s="94"/>
      <c r="YQ3" s="94"/>
      <c r="YR3" s="94"/>
      <c r="YS3" s="94"/>
      <c r="YT3" s="94"/>
      <c r="YU3" s="94"/>
      <c r="YV3" s="94"/>
      <c r="YW3" s="94"/>
      <c r="YX3" s="94"/>
      <c r="YY3" s="94"/>
      <c r="YZ3" s="94"/>
      <c r="ZA3" s="94"/>
      <c r="ZB3" s="94"/>
      <c r="ZC3" s="94"/>
      <c r="ZD3" s="94"/>
      <c r="ZE3" s="94"/>
      <c r="ZF3" s="94"/>
      <c r="ZG3" s="94"/>
      <c r="ZH3" s="94"/>
      <c r="ZI3" s="94"/>
      <c r="ZJ3" s="94"/>
      <c r="ZK3" s="94"/>
      <c r="ZL3" s="94"/>
      <c r="ZM3" s="94"/>
      <c r="ZN3" s="94"/>
      <c r="ZO3" s="94"/>
      <c r="ZP3" s="94"/>
      <c r="ZQ3" s="94"/>
      <c r="ZR3" s="94"/>
      <c r="ZS3" s="94"/>
      <c r="ZT3" s="94"/>
      <c r="ZU3" s="94"/>
      <c r="ZV3" s="94"/>
      <c r="ZW3" s="94"/>
      <c r="ZX3" s="94"/>
      <c r="ZY3" s="94"/>
      <c r="ZZ3" s="94"/>
      <c r="AAA3" s="94"/>
      <c r="AAB3" s="94"/>
      <c r="AAC3" s="94"/>
      <c r="AAD3" s="94"/>
      <c r="AAE3" s="94"/>
      <c r="AAF3" s="94"/>
      <c r="AAG3" s="94"/>
      <c r="AAH3" s="94"/>
      <c r="AAI3" s="94"/>
      <c r="AAJ3" s="94"/>
      <c r="AAK3" s="94"/>
      <c r="AAL3" s="94"/>
      <c r="AAM3" s="94"/>
      <c r="AAN3" s="94"/>
      <c r="AAO3" s="94"/>
      <c r="AAP3" s="94"/>
      <c r="AAQ3" s="94"/>
      <c r="AAR3" s="94"/>
      <c r="AAS3" s="94"/>
      <c r="AAT3" s="94"/>
      <c r="AAU3" s="94"/>
      <c r="AAV3" s="94"/>
      <c r="AAW3" s="94"/>
      <c r="AAX3" s="94"/>
      <c r="AAY3" s="94"/>
      <c r="AAZ3" s="94"/>
      <c r="ABA3" s="94"/>
      <c r="ABB3" s="94"/>
      <c r="ABC3" s="94"/>
      <c r="ABD3" s="94"/>
      <c r="ABE3" s="94"/>
      <c r="ABF3" s="94"/>
      <c r="ABG3" s="94"/>
      <c r="ABH3" s="94"/>
      <c r="ABI3" s="94"/>
      <c r="ABJ3" s="94"/>
      <c r="ABK3" s="94"/>
      <c r="ABL3" s="94"/>
      <c r="ABM3" s="94"/>
      <c r="ABN3" s="94"/>
      <c r="ABO3" s="94"/>
      <c r="ABP3" s="94"/>
      <c r="ABQ3" s="94"/>
      <c r="ABR3" s="94"/>
      <c r="ABS3" s="94"/>
      <c r="ABT3" s="94"/>
      <c r="ABU3" s="94"/>
      <c r="ABV3" s="94"/>
      <c r="ABW3" s="94"/>
      <c r="ABX3" s="94"/>
      <c r="ABY3" s="94"/>
      <c r="ABZ3" s="94"/>
      <c r="ACA3" s="94"/>
      <c r="ACB3" s="94"/>
      <c r="ACC3" s="94"/>
      <c r="ACD3" s="94"/>
      <c r="ACE3" s="94"/>
      <c r="ACF3" s="94"/>
      <c r="ACG3" s="94"/>
      <c r="ACH3" s="94"/>
      <c r="ACI3" s="94"/>
      <c r="ACJ3" s="94"/>
      <c r="ACK3" s="94"/>
      <c r="ACL3" s="94"/>
      <c r="ACM3" s="94"/>
      <c r="ACN3" s="94"/>
      <c r="ACO3" s="94"/>
      <c r="ACP3" s="94"/>
      <c r="ACQ3" s="94"/>
      <c r="ACR3" s="94"/>
      <c r="ACS3" s="94"/>
      <c r="ACT3" s="94"/>
      <c r="ACU3" s="94"/>
      <c r="ACV3" s="94"/>
      <c r="ACW3" s="94"/>
      <c r="ACX3" s="94"/>
      <c r="ACY3" s="94"/>
      <c r="ACZ3" s="94"/>
      <c r="ADA3" s="94"/>
      <c r="ADB3" s="94"/>
      <c r="ADC3" s="94"/>
      <c r="ADD3" s="94"/>
      <c r="ADE3" s="94"/>
      <c r="ADF3" s="94"/>
      <c r="ADG3" s="94"/>
      <c r="ADH3" s="94"/>
      <c r="ADI3" s="94"/>
      <c r="ADJ3" s="94"/>
      <c r="ADK3" s="94"/>
      <c r="ADL3" s="94"/>
      <c r="ADM3" s="94"/>
      <c r="ADN3" s="94"/>
      <c r="ADO3" s="94"/>
      <c r="ADP3" s="94"/>
      <c r="ADQ3" s="94"/>
      <c r="ADR3" s="94"/>
      <c r="ADS3" s="94"/>
      <c r="ADT3" s="94"/>
      <c r="ADU3" s="94"/>
      <c r="ADV3" s="94"/>
      <c r="ADW3" s="94"/>
      <c r="ADX3" s="94"/>
      <c r="ADY3" s="94"/>
      <c r="ADZ3" s="94"/>
      <c r="AEA3" s="94"/>
      <c r="AEB3" s="94"/>
      <c r="AEC3" s="94"/>
      <c r="AED3" s="94"/>
      <c r="AEE3" s="94"/>
      <c r="AEF3" s="94"/>
      <c r="AEG3" s="94"/>
      <c r="AEH3" s="94"/>
      <c r="AEI3" s="94"/>
      <c r="AEJ3" s="94"/>
      <c r="AEK3" s="94"/>
      <c r="AEL3" s="94"/>
      <c r="AEM3" s="94"/>
      <c r="AEN3" s="94"/>
      <c r="AEO3" s="94"/>
      <c r="AEP3" s="94"/>
      <c r="AEQ3" s="94"/>
      <c r="AER3" s="94"/>
      <c r="AES3" s="94"/>
      <c r="AET3" s="94"/>
      <c r="AEU3" s="94"/>
      <c r="AEV3" s="94"/>
      <c r="AEW3" s="94"/>
      <c r="AEX3" s="94"/>
      <c r="AEY3" s="94"/>
      <c r="AEZ3" s="94"/>
      <c r="AFA3" s="94"/>
      <c r="AFB3" s="94"/>
      <c r="AFC3" s="94"/>
      <c r="AFD3" s="94"/>
      <c r="AFE3" s="94"/>
      <c r="AFF3" s="94"/>
      <c r="AFG3" s="94"/>
      <c r="AFH3" s="94"/>
      <c r="AFI3" s="94"/>
      <c r="AFJ3" s="94"/>
      <c r="AFK3" s="94"/>
      <c r="AFL3" s="94"/>
      <c r="AFM3" s="94"/>
      <c r="AFN3" s="94"/>
      <c r="AFO3" s="94"/>
      <c r="AFP3" s="94"/>
      <c r="AFQ3" s="94"/>
      <c r="AFR3" s="94"/>
      <c r="AFS3" s="94"/>
      <c r="AFT3" s="94"/>
      <c r="AFU3" s="94"/>
      <c r="AFV3" s="94"/>
      <c r="AFW3" s="94"/>
      <c r="AFX3" s="94"/>
      <c r="AFY3" s="94"/>
      <c r="AFZ3" s="94"/>
      <c r="AGA3" s="94"/>
      <c r="AGB3" s="94"/>
      <c r="AGC3" s="94"/>
      <c r="AGD3" s="94"/>
      <c r="AGE3" s="94"/>
      <c r="AGF3" s="94"/>
      <c r="AGG3" s="94"/>
      <c r="AGH3" s="94"/>
      <c r="AGI3" s="94"/>
      <c r="AGJ3" s="94"/>
      <c r="AGK3" s="94"/>
      <c r="AGL3" s="94"/>
      <c r="AGM3" s="94"/>
      <c r="AGN3" s="94"/>
      <c r="AGO3" s="94"/>
      <c r="AGP3" s="94"/>
      <c r="AGQ3" s="94"/>
      <c r="AGR3" s="94"/>
      <c r="AGS3" s="94"/>
      <c r="AGT3" s="94"/>
      <c r="AGU3" s="94"/>
      <c r="AGV3" s="94"/>
      <c r="AGW3" s="94"/>
      <c r="AGX3" s="94"/>
      <c r="AGY3" s="94"/>
      <c r="AGZ3" s="94"/>
      <c r="AHA3" s="94"/>
      <c r="AHB3" s="94"/>
      <c r="AHC3" s="94"/>
      <c r="AHD3" s="94"/>
      <c r="AHE3" s="94"/>
      <c r="AHF3" s="94"/>
      <c r="AHG3" s="94"/>
      <c r="AHH3" s="94"/>
      <c r="AHI3" s="94"/>
      <c r="AHJ3" s="94"/>
      <c r="AHK3" s="94"/>
      <c r="AHL3" s="94"/>
      <c r="AHM3" s="94"/>
      <c r="AHN3" s="94"/>
      <c r="AHO3" s="94"/>
      <c r="AHP3" s="94"/>
      <c r="AHQ3" s="94"/>
      <c r="AHR3" s="94"/>
      <c r="AHS3" s="94"/>
      <c r="AHT3" s="94"/>
      <c r="AHU3" s="94"/>
      <c r="AHV3" s="94"/>
      <c r="AHW3" s="94"/>
      <c r="AHX3" s="94"/>
      <c r="AHY3" s="94"/>
      <c r="AHZ3" s="94"/>
      <c r="AIA3" s="94"/>
      <c r="AIB3" s="94"/>
      <c r="AIC3" s="94"/>
      <c r="AID3" s="94"/>
      <c r="AIE3" s="94"/>
      <c r="AIF3" s="94"/>
      <c r="AIG3" s="94"/>
      <c r="AIH3" s="94"/>
      <c r="AII3" s="94"/>
      <c r="AIJ3" s="94"/>
      <c r="AIK3" s="94"/>
      <c r="AIL3" s="94"/>
      <c r="AIM3" s="94"/>
      <c r="AIN3" s="94"/>
      <c r="AIO3" s="94"/>
      <c r="AIP3" s="94"/>
      <c r="AIQ3" s="94"/>
      <c r="AIR3" s="94"/>
      <c r="AIS3" s="94"/>
      <c r="AIT3" s="94"/>
      <c r="AIU3" s="94"/>
      <c r="AIV3" s="94"/>
      <c r="AIW3" s="94"/>
      <c r="AIX3" s="94"/>
      <c r="AIY3" s="94"/>
      <c r="AIZ3" s="94"/>
      <c r="AJA3" s="94"/>
      <c r="AJB3" s="94"/>
      <c r="AJC3" s="94"/>
      <c r="AJD3" s="94"/>
      <c r="AJE3" s="94"/>
      <c r="AJF3" s="94"/>
      <c r="AJG3" s="94"/>
      <c r="AJH3" s="94"/>
      <c r="AJI3" s="94"/>
      <c r="AJJ3" s="94"/>
      <c r="AJK3" s="94"/>
      <c r="AJL3" s="94"/>
      <c r="AJM3" s="94"/>
      <c r="AJN3" s="94"/>
      <c r="AJO3" s="94"/>
      <c r="AJP3" s="94"/>
      <c r="AJQ3" s="94"/>
      <c r="AJR3" s="94"/>
      <c r="AJS3" s="94"/>
      <c r="AJT3" s="94"/>
      <c r="AJU3" s="94"/>
      <c r="AJV3" s="94"/>
      <c r="AJW3" s="94"/>
      <c r="AJX3" s="94"/>
      <c r="AJY3" s="94"/>
      <c r="AJZ3" s="94"/>
      <c r="AKA3" s="94"/>
      <c r="AKB3" s="94"/>
      <c r="AKC3" s="94"/>
      <c r="AKD3" s="94"/>
      <c r="AKE3" s="94"/>
      <c r="AKF3" s="94"/>
      <c r="AKG3" s="94"/>
      <c r="AKH3" s="94"/>
      <c r="AKI3" s="94"/>
      <c r="AKJ3" s="94"/>
      <c r="AKK3" s="94"/>
      <c r="AKL3" s="94"/>
      <c r="AKM3" s="94"/>
      <c r="AKN3" s="94"/>
      <c r="AKO3" s="94"/>
      <c r="AKP3" s="94"/>
      <c r="AKQ3" s="94"/>
      <c r="AKR3" s="94"/>
      <c r="AKS3" s="94"/>
      <c r="AKT3" s="94"/>
      <c r="AKU3" s="94"/>
      <c r="AKV3" s="94"/>
      <c r="AKW3" s="94"/>
      <c r="AKX3" s="94"/>
      <c r="AKY3" s="94"/>
      <c r="AKZ3" s="94"/>
      <c r="ALA3" s="94"/>
      <c r="ALB3" s="94"/>
      <c r="ALC3" s="94"/>
      <c r="ALD3" s="94"/>
      <c r="ALE3" s="94"/>
      <c r="ALF3" s="94"/>
      <c r="ALG3" s="94"/>
      <c r="ALH3" s="94"/>
      <c r="ALI3" s="94"/>
      <c r="ALJ3" s="94"/>
      <c r="ALK3" s="94"/>
      <c r="ALL3" s="94"/>
      <c r="ALM3" s="94"/>
      <c r="ALN3" s="94"/>
      <c r="ALO3" s="94"/>
      <c r="ALP3" s="94"/>
      <c r="ALQ3" s="94"/>
      <c r="ALR3" s="94"/>
      <c r="ALS3" s="94"/>
      <c r="ALT3" s="94"/>
      <c r="ALU3" s="94"/>
      <c r="ALV3" s="94"/>
      <c r="ALW3" s="94"/>
      <c r="ALX3" s="94"/>
      <c r="ALY3" s="94"/>
      <c r="ALZ3" s="94"/>
      <c r="AMA3" s="94"/>
      <c r="AMB3" s="94"/>
      <c r="AMC3" s="94"/>
      <c r="AMD3" s="94"/>
      <c r="AME3" s="94"/>
      <c r="AMF3" s="94"/>
      <c r="AMG3" s="94"/>
      <c r="AMH3" s="94"/>
      <c r="AMI3" s="94"/>
      <c r="AMJ3" s="94"/>
      <c r="AMK3" s="94"/>
    </row>
    <row r="4" spans="1:1025" s="95" customFormat="1" ht="14.25" customHeight="1" thickBot="1">
      <c r="A4" s="131" t="str">
        <f>+Control!A4</f>
        <v>FO-AC-41</v>
      </c>
      <c r="B4" s="132"/>
      <c r="C4" s="132"/>
      <c r="D4" s="132"/>
      <c r="E4" s="132"/>
      <c r="F4" s="132" t="str">
        <f>+Control!C4</f>
        <v>Prácticas Integrales de Gestión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5">
        <f>+Control!H4</f>
        <v>5</v>
      </c>
      <c r="AA4" s="135"/>
      <c r="AB4" s="122"/>
      <c r="AC4" s="122"/>
      <c r="AD4" s="123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  <c r="JJ4" s="94"/>
      <c r="JK4" s="94"/>
      <c r="JL4" s="94"/>
      <c r="JM4" s="94"/>
      <c r="JN4" s="94"/>
      <c r="JO4" s="94"/>
      <c r="JP4" s="94"/>
      <c r="JQ4" s="94"/>
      <c r="JR4" s="94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4"/>
      <c r="KW4" s="94"/>
      <c r="KX4" s="94"/>
      <c r="KY4" s="94"/>
      <c r="KZ4" s="94"/>
      <c r="LA4" s="94"/>
      <c r="LB4" s="94"/>
      <c r="LC4" s="94"/>
      <c r="LD4" s="94"/>
      <c r="LE4" s="94"/>
      <c r="LF4" s="94"/>
      <c r="LG4" s="94"/>
      <c r="LH4" s="94"/>
      <c r="LI4" s="94"/>
      <c r="LJ4" s="94"/>
      <c r="LK4" s="94"/>
      <c r="LL4" s="94"/>
      <c r="LM4" s="94"/>
      <c r="LN4" s="94"/>
      <c r="LO4" s="94"/>
      <c r="LP4" s="94"/>
      <c r="LQ4" s="94"/>
      <c r="LR4" s="94"/>
      <c r="LS4" s="94"/>
      <c r="LT4" s="94"/>
      <c r="LU4" s="94"/>
      <c r="LV4" s="94"/>
      <c r="LW4" s="94"/>
      <c r="LX4" s="94"/>
      <c r="LY4" s="94"/>
      <c r="LZ4" s="94"/>
      <c r="MA4" s="94"/>
      <c r="MB4" s="94"/>
      <c r="MC4" s="94"/>
      <c r="MD4" s="94"/>
      <c r="ME4" s="94"/>
      <c r="MF4" s="94"/>
      <c r="MG4" s="94"/>
      <c r="MH4" s="94"/>
      <c r="MI4" s="94"/>
      <c r="MJ4" s="94"/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4"/>
      <c r="OY4" s="94"/>
      <c r="OZ4" s="94"/>
      <c r="PA4" s="94"/>
      <c r="PB4" s="94"/>
      <c r="PC4" s="94"/>
      <c r="PD4" s="94"/>
      <c r="PE4" s="94"/>
      <c r="PF4" s="94"/>
      <c r="PG4" s="94"/>
      <c r="PH4" s="94"/>
      <c r="PI4" s="94"/>
      <c r="PJ4" s="94"/>
      <c r="PK4" s="94"/>
      <c r="PL4" s="94"/>
      <c r="PM4" s="94"/>
      <c r="PN4" s="94"/>
      <c r="PO4" s="94"/>
      <c r="PP4" s="94"/>
      <c r="PQ4" s="94"/>
      <c r="PR4" s="94"/>
      <c r="PS4" s="94"/>
      <c r="PT4" s="94"/>
      <c r="PU4" s="94"/>
      <c r="PV4" s="94"/>
      <c r="PW4" s="94"/>
      <c r="PX4" s="94"/>
      <c r="PY4" s="94"/>
      <c r="PZ4" s="94"/>
      <c r="QA4" s="94"/>
      <c r="QB4" s="94"/>
      <c r="QC4" s="94"/>
      <c r="QD4" s="94"/>
      <c r="QE4" s="94"/>
      <c r="QF4" s="94"/>
      <c r="QG4" s="94"/>
      <c r="QH4" s="94"/>
      <c r="QI4" s="94"/>
      <c r="QJ4" s="94"/>
      <c r="QK4" s="94"/>
      <c r="QL4" s="94"/>
      <c r="QM4" s="94"/>
      <c r="QN4" s="94"/>
      <c r="QO4" s="94"/>
      <c r="QP4" s="94"/>
      <c r="QQ4" s="94"/>
      <c r="QR4" s="94"/>
      <c r="QS4" s="94"/>
      <c r="QT4" s="94"/>
      <c r="QU4" s="94"/>
      <c r="QV4" s="94"/>
      <c r="QW4" s="94"/>
      <c r="QX4" s="94"/>
      <c r="QY4" s="94"/>
      <c r="QZ4" s="94"/>
      <c r="RA4" s="94"/>
      <c r="RB4" s="94"/>
      <c r="RC4" s="94"/>
      <c r="RD4" s="94"/>
      <c r="RE4" s="94"/>
      <c r="RF4" s="94"/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4"/>
      <c r="RX4" s="94"/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4"/>
      <c r="TN4" s="94"/>
      <c r="TO4" s="94"/>
      <c r="TP4" s="94"/>
      <c r="TQ4" s="94"/>
      <c r="TR4" s="94"/>
      <c r="TS4" s="94"/>
      <c r="TT4" s="94"/>
      <c r="TU4" s="94"/>
      <c r="TV4" s="94"/>
      <c r="TW4" s="94"/>
      <c r="TX4" s="94"/>
      <c r="TY4" s="94"/>
      <c r="TZ4" s="94"/>
      <c r="UA4" s="94"/>
      <c r="UB4" s="94"/>
      <c r="UC4" s="94"/>
      <c r="UD4" s="94"/>
      <c r="UE4" s="94"/>
      <c r="UF4" s="94"/>
      <c r="UG4" s="94"/>
      <c r="UH4" s="94"/>
      <c r="UI4" s="94"/>
      <c r="UJ4" s="94"/>
      <c r="UK4" s="94"/>
      <c r="UL4" s="94"/>
      <c r="UM4" s="94"/>
      <c r="UN4" s="94"/>
      <c r="UO4" s="94"/>
      <c r="UP4" s="94"/>
      <c r="UQ4" s="94"/>
      <c r="UR4" s="94"/>
      <c r="US4" s="94"/>
      <c r="UT4" s="94"/>
      <c r="UU4" s="94"/>
      <c r="UV4" s="94"/>
      <c r="UW4" s="94"/>
      <c r="UX4" s="94"/>
      <c r="UY4" s="94"/>
      <c r="UZ4" s="94"/>
      <c r="VA4" s="94"/>
      <c r="VB4" s="94"/>
      <c r="VC4" s="94"/>
      <c r="VD4" s="94"/>
      <c r="VE4" s="94"/>
      <c r="VF4" s="94"/>
      <c r="VG4" s="94"/>
      <c r="VH4" s="94"/>
      <c r="VI4" s="94"/>
      <c r="VJ4" s="94"/>
      <c r="VK4" s="94"/>
      <c r="VL4" s="94"/>
      <c r="VM4" s="94"/>
      <c r="VN4" s="94"/>
      <c r="VO4" s="94"/>
      <c r="VP4" s="94"/>
      <c r="VQ4" s="94"/>
      <c r="VR4" s="94"/>
      <c r="VS4" s="94"/>
      <c r="VT4" s="94"/>
      <c r="VU4" s="94"/>
      <c r="VV4" s="94"/>
      <c r="VW4" s="94"/>
      <c r="VX4" s="94"/>
      <c r="VY4" s="94"/>
      <c r="VZ4" s="94"/>
      <c r="WA4" s="94"/>
      <c r="WB4" s="94"/>
      <c r="WC4" s="94"/>
      <c r="WD4" s="94"/>
      <c r="WE4" s="94"/>
      <c r="WF4" s="94"/>
      <c r="WG4" s="94"/>
      <c r="WH4" s="94"/>
      <c r="WI4" s="94"/>
      <c r="WJ4" s="94"/>
      <c r="WK4" s="94"/>
      <c r="WL4" s="94"/>
      <c r="WM4" s="94"/>
      <c r="WN4" s="94"/>
      <c r="WO4" s="94"/>
      <c r="WP4" s="94"/>
      <c r="WQ4" s="94"/>
      <c r="WR4" s="94"/>
      <c r="WS4" s="94"/>
      <c r="WT4" s="94"/>
      <c r="WU4" s="94"/>
      <c r="WV4" s="94"/>
      <c r="WW4" s="94"/>
      <c r="WX4" s="94"/>
      <c r="WY4" s="94"/>
      <c r="WZ4" s="94"/>
      <c r="XA4" s="94"/>
      <c r="XB4" s="94"/>
      <c r="XC4" s="94"/>
      <c r="XD4" s="94"/>
      <c r="XE4" s="94"/>
      <c r="XF4" s="94"/>
      <c r="XG4" s="94"/>
      <c r="XH4" s="94"/>
      <c r="XI4" s="94"/>
      <c r="XJ4" s="94"/>
      <c r="XK4" s="94"/>
      <c r="XL4" s="94"/>
      <c r="XM4" s="94"/>
      <c r="XN4" s="94"/>
      <c r="XO4" s="94"/>
      <c r="XP4" s="94"/>
      <c r="XQ4" s="94"/>
      <c r="XR4" s="94"/>
      <c r="XS4" s="94"/>
      <c r="XT4" s="94"/>
      <c r="XU4" s="94"/>
      <c r="XV4" s="94"/>
      <c r="XW4" s="94"/>
      <c r="XX4" s="94"/>
      <c r="XY4" s="94"/>
      <c r="XZ4" s="94"/>
      <c r="YA4" s="94"/>
      <c r="YB4" s="94"/>
      <c r="YC4" s="94"/>
      <c r="YD4" s="94"/>
      <c r="YE4" s="94"/>
      <c r="YF4" s="94"/>
      <c r="YG4" s="94"/>
      <c r="YH4" s="94"/>
      <c r="YI4" s="94"/>
      <c r="YJ4" s="94"/>
      <c r="YK4" s="94"/>
      <c r="YL4" s="94"/>
      <c r="YM4" s="94"/>
      <c r="YN4" s="94"/>
      <c r="YO4" s="94"/>
      <c r="YP4" s="94"/>
      <c r="YQ4" s="94"/>
      <c r="YR4" s="94"/>
      <c r="YS4" s="94"/>
      <c r="YT4" s="94"/>
      <c r="YU4" s="94"/>
      <c r="YV4" s="94"/>
      <c r="YW4" s="94"/>
      <c r="YX4" s="94"/>
      <c r="YY4" s="94"/>
      <c r="YZ4" s="94"/>
      <c r="ZA4" s="94"/>
      <c r="ZB4" s="94"/>
      <c r="ZC4" s="94"/>
      <c r="ZD4" s="94"/>
      <c r="ZE4" s="94"/>
      <c r="ZF4" s="94"/>
      <c r="ZG4" s="94"/>
      <c r="ZH4" s="94"/>
      <c r="ZI4" s="94"/>
      <c r="ZJ4" s="94"/>
      <c r="ZK4" s="94"/>
      <c r="ZL4" s="94"/>
      <c r="ZM4" s="94"/>
      <c r="ZN4" s="94"/>
      <c r="ZO4" s="94"/>
      <c r="ZP4" s="94"/>
      <c r="ZQ4" s="94"/>
      <c r="ZR4" s="94"/>
      <c r="ZS4" s="94"/>
      <c r="ZT4" s="94"/>
      <c r="ZU4" s="94"/>
      <c r="ZV4" s="94"/>
      <c r="ZW4" s="94"/>
      <c r="ZX4" s="94"/>
      <c r="ZY4" s="94"/>
      <c r="ZZ4" s="94"/>
      <c r="AAA4" s="94"/>
      <c r="AAB4" s="94"/>
      <c r="AAC4" s="94"/>
      <c r="AAD4" s="94"/>
      <c r="AAE4" s="94"/>
      <c r="AAF4" s="94"/>
      <c r="AAG4" s="94"/>
      <c r="AAH4" s="94"/>
      <c r="AAI4" s="94"/>
      <c r="AAJ4" s="94"/>
      <c r="AAK4" s="94"/>
      <c r="AAL4" s="94"/>
      <c r="AAM4" s="94"/>
      <c r="AAN4" s="94"/>
      <c r="AAO4" s="94"/>
      <c r="AAP4" s="94"/>
      <c r="AAQ4" s="94"/>
      <c r="AAR4" s="94"/>
      <c r="AAS4" s="94"/>
      <c r="AAT4" s="94"/>
      <c r="AAU4" s="94"/>
      <c r="AAV4" s="94"/>
      <c r="AAW4" s="94"/>
      <c r="AAX4" s="94"/>
      <c r="AAY4" s="94"/>
      <c r="AAZ4" s="94"/>
      <c r="ABA4" s="94"/>
      <c r="ABB4" s="94"/>
      <c r="ABC4" s="94"/>
      <c r="ABD4" s="94"/>
      <c r="ABE4" s="94"/>
      <c r="ABF4" s="94"/>
      <c r="ABG4" s="94"/>
      <c r="ABH4" s="94"/>
      <c r="ABI4" s="94"/>
      <c r="ABJ4" s="94"/>
      <c r="ABK4" s="94"/>
      <c r="ABL4" s="94"/>
      <c r="ABM4" s="94"/>
      <c r="ABN4" s="94"/>
      <c r="ABO4" s="94"/>
      <c r="ABP4" s="94"/>
      <c r="ABQ4" s="94"/>
      <c r="ABR4" s="94"/>
      <c r="ABS4" s="94"/>
      <c r="ABT4" s="94"/>
      <c r="ABU4" s="94"/>
      <c r="ABV4" s="94"/>
      <c r="ABW4" s="94"/>
      <c r="ABX4" s="94"/>
      <c r="ABY4" s="94"/>
      <c r="ABZ4" s="94"/>
      <c r="ACA4" s="94"/>
      <c r="ACB4" s="94"/>
      <c r="ACC4" s="94"/>
      <c r="ACD4" s="94"/>
      <c r="ACE4" s="94"/>
      <c r="ACF4" s="94"/>
      <c r="ACG4" s="94"/>
      <c r="ACH4" s="94"/>
      <c r="ACI4" s="94"/>
      <c r="ACJ4" s="94"/>
      <c r="ACK4" s="94"/>
      <c r="ACL4" s="94"/>
      <c r="ACM4" s="94"/>
      <c r="ACN4" s="94"/>
      <c r="ACO4" s="94"/>
      <c r="ACP4" s="94"/>
      <c r="ACQ4" s="94"/>
      <c r="ACR4" s="94"/>
      <c r="ACS4" s="94"/>
      <c r="ACT4" s="94"/>
      <c r="ACU4" s="94"/>
      <c r="ACV4" s="94"/>
      <c r="ACW4" s="94"/>
      <c r="ACX4" s="94"/>
      <c r="ACY4" s="94"/>
      <c r="ACZ4" s="94"/>
      <c r="ADA4" s="94"/>
      <c r="ADB4" s="94"/>
      <c r="ADC4" s="94"/>
      <c r="ADD4" s="94"/>
      <c r="ADE4" s="94"/>
      <c r="ADF4" s="94"/>
      <c r="ADG4" s="94"/>
      <c r="ADH4" s="94"/>
      <c r="ADI4" s="94"/>
      <c r="ADJ4" s="94"/>
      <c r="ADK4" s="94"/>
      <c r="ADL4" s="94"/>
      <c r="ADM4" s="94"/>
      <c r="ADN4" s="94"/>
      <c r="ADO4" s="94"/>
      <c r="ADP4" s="94"/>
      <c r="ADQ4" s="94"/>
      <c r="ADR4" s="94"/>
      <c r="ADS4" s="94"/>
      <c r="ADT4" s="94"/>
      <c r="ADU4" s="94"/>
      <c r="ADV4" s="94"/>
      <c r="ADW4" s="94"/>
      <c r="ADX4" s="94"/>
      <c r="ADY4" s="94"/>
      <c r="ADZ4" s="94"/>
      <c r="AEA4" s="94"/>
      <c r="AEB4" s="94"/>
      <c r="AEC4" s="94"/>
      <c r="AED4" s="94"/>
      <c r="AEE4" s="94"/>
      <c r="AEF4" s="94"/>
      <c r="AEG4" s="94"/>
      <c r="AEH4" s="94"/>
      <c r="AEI4" s="94"/>
      <c r="AEJ4" s="94"/>
      <c r="AEK4" s="94"/>
      <c r="AEL4" s="94"/>
      <c r="AEM4" s="94"/>
      <c r="AEN4" s="94"/>
      <c r="AEO4" s="94"/>
      <c r="AEP4" s="94"/>
      <c r="AEQ4" s="94"/>
      <c r="AER4" s="94"/>
      <c r="AES4" s="94"/>
      <c r="AET4" s="94"/>
      <c r="AEU4" s="94"/>
      <c r="AEV4" s="94"/>
      <c r="AEW4" s="94"/>
      <c r="AEX4" s="94"/>
      <c r="AEY4" s="94"/>
      <c r="AEZ4" s="94"/>
      <c r="AFA4" s="94"/>
      <c r="AFB4" s="94"/>
      <c r="AFC4" s="94"/>
      <c r="AFD4" s="94"/>
      <c r="AFE4" s="94"/>
      <c r="AFF4" s="94"/>
      <c r="AFG4" s="94"/>
      <c r="AFH4" s="94"/>
      <c r="AFI4" s="94"/>
      <c r="AFJ4" s="94"/>
      <c r="AFK4" s="94"/>
      <c r="AFL4" s="94"/>
      <c r="AFM4" s="94"/>
      <c r="AFN4" s="94"/>
      <c r="AFO4" s="94"/>
      <c r="AFP4" s="94"/>
      <c r="AFQ4" s="94"/>
      <c r="AFR4" s="94"/>
      <c r="AFS4" s="94"/>
      <c r="AFT4" s="94"/>
      <c r="AFU4" s="94"/>
      <c r="AFV4" s="94"/>
      <c r="AFW4" s="94"/>
      <c r="AFX4" s="94"/>
      <c r="AFY4" s="94"/>
      <c r="AFZ4" s="94"/>
      <c r="AGA4" s="94"/>
      <c r="AGB4" s="94"/>
      <c r="AGC4" s="94"/>
      <c r="AGD4" s="94"/>
      <c r="AGE4" s="94"/>
      <c r="AGF4" s="94"/>
      <c r="AGG4" s="94"/>
      <c r="AGH4" s="94"/>
      <c r="AGI4" s="94"/>
      <c r="AGJ4" s="94"/>
      <c r="AGK4" s="94"/>
      <c r="AGL4" s="94"/>
      <c r="AGM4" s="94"/>
      <c r="AGN4" s="94"/>
      <c r="AGO4" s="94"/>
      <c r="AGP4" s="94"/>
      <c r="AGQ4" s="94"/>
      <c r="AGR4" s="94"/>
      <c r="AGS4" s="94"/>
      <c r="AGT4" s="94"/>
      <c r="AGU4" s="94"/>
      <c r="AGV4" s="94"/>
      <c r="AGW4" s="94"/>
      <c r="AGX4" s="94"/>
      <c r="AGY4" s="94"/>
      <c r="AGZ4" s="94"/>
      <c r="AHA4" s="94"/>
      <c r="AHB4" s="94"/>
      <c r="AHC4" s="94"/>
      <c r="AHD4" s="94"/>
      <c r="AHE4" s="94"/>
      <c r="AHF4" s="94"/>
      <c r="AHG4" s="94"/>
      <c r="AHH4" s="94"/>
      <c r="AHI4" s="94"/>
      <c r="AHJ4" s="94"/>
      <c r="AHK4" s="94"/>
      <c r="AHL4" s="94"/>
      <c r="AHM4" s="94"/>
      <c r="AHN4" s="94"/>
      <c r="AHO4" s="94"/>
      <c r="AHP4" s="94"/>
      <c r="AHQ4" s="94"/>
      <c r="AHR4" s="94"/>
      <c r="AHS4" s="94"/>
      <c r="AHT4" s="94"/>
      <c r="AHU4" s="94"/>
      <c r="AHV4" s="94"/>
      <c r="AHW4" s="94"/>
      <c r="AHX4" s="94"/>
      <c r="AHY4" s="94"/>
      <c r="AHZ4" s="94"/>
      <c r="AIA4" s="94"/>
      <c r="AIB4" s="94"/>
      <c r="AIC4" s="94"/>
      <c r="AID4" s="94"/>
      <c r="AIE4" s="94"/>
      <c r="AIF4" s="94"/>
      <c r="AIG4" s="94"/>
      <c r="AIH4" s="94"/>
      <c r="AII4" s="94"/>
      <c r="AIJ4" s="94"/>
      <c r="AIK4" s="94"/>
      <c r="AIL4" s="94"/>
      <c r="AIM4" s="94"/>
      <c r="AIN4" s="94"/>
      <c r="AIO4" s="94"/>
      <c r="AIP4" s="94"/>
      <c r="AIQ4" s="94"/>
      <c r="AIR4" s="94"/>
      <c r="AIS4" s="94"/>
      <c r="AIT4" s="94"/>
      <c r="AIU4" s="94"/>
      <c r="AIV4" s="94"/>
      <c r="AIW4" s="94"/>
      <c r="AIX4" s="94"/>
      <c r="AIY4" s="94"/>
      <c r="AIZ4" s="94"/>
      <c r="AJA4" s="94"/>
      <c r="AJB4" s="94"/>
      <c r="AJC4" s="94"/>
      <c r="AJD4" s="94"/>
      <c r="AJE4" s="94"/>
      <c r="AJF4" s="94"/>
      <c r="AJG4" s="94"/>
      <c r="AJH4" s="94"/>
      <c r="AJI4" s="94"/>
      <c r="AJJ4" s="94"/>
      <c r="AJK4" s="94"/>
      <c r="AJL4" s="94"/>
      <c r="AJM4" s="94"/>
      <c r="AJN4" s="94"/>
      <c r="AJO4" s="94"/>
      <c r="AJP4" s="94"/>
      <c r="AJQ4" s="94"/>
      <c r="AJR4" s="94"/>
      <c r="AJS4" s="94"/>
      <c r="AJT4" s="94"/>
      <c r="AJU4" s="94"/>
      <c r="AJV4" s="94"/>
      <c r="AJW4" s="94"/>
      <c r="AJX4" s="94"/>
      <c r="AJY4" s="94"/>
      <c r="AJZ4" s="94"/>
      <c r="AKA4" s="94"/>
      <c r="AKB4" s="94"/>
      <c r="AKC4" s="94"/>
      <c r="AKD4" s="94"/>
      <c r="AKE4" s="94"/>
      <c r="AKF4" s="94"/>
      <c r="AKG4" s="94"/>
      <c r="AKH4" s="94"/>
      <c r="AKI4" s="94"/>
      <c r="AKJ4" s="94"/>
      <c r="AKK4" s="94"/>
      <c r="AKL4" s="94"/>
      <c r="AKM4" s="94"/>
      <c r="AKN4" s="94"/>
      <c r="AKO4" s="94"/>
      <c r="AKP4" s="94"/>
      <c r="AKQ4" s="94"/>
      <c r="AKR4" s="94"/>
      <c r="AKS4" s="94"/>
      <c r="AKT4" s="94"/>
      <c r="AKU4" s="94"/>
      <c r="AKV4" s="94"/>
      <c r="AKW4" s="94"/>
      <c r="AKX4" s="94"/>
      <c r="AKY4" s="94"/>
      <c r="AKZ4" s="94"/>
      <c r="ALA4" s="94"/>
      <c r="ALB4" s="94"/>
      <c r="ALC4" s="94"/>
      <c r="ALD4" s="94"/>
      <c r="ALE4" s="94"/>
      <c r="ALF4" s="94"/>
      <c r="ALG4" s="94"/>
      <c r="ALH4" s="94"/>
      <c r="ALI4" s="94"/>
      <c r="ALJ4" s="94"/>
      <c r="ALK4" s="94"/>
      <c r="ALL4" s="94"/>
      <c r="ALM4" s="94"/>
      <c r="ALN4" s="94"/>
      <c r="ALO4" s="94"/>
      <c r="ALP4" s="94"/>
      <c r="ALQ4" s="94"/>
      <c r="ALR4" s="94"/>
      <c r="ALS4" s="94"/>
      <c r="ALT4" s="94"/>
      <c r="ALU4" s="94"/>
      <c r="ALV4" s="94"/>
      <c r="ALW4" s="94"/>
      <c r="ALX4" s="94"/>
      <c r="ALY4" s="94"/>
      <c r="ALZ4" s="94"/>
      <c r="AMA4" s="94"/>
      <c r="AMB4" s="94"/>
      <c r="AMC4" s="94"/>
      <c r="AMD4" s="94"/>
      <c r="AME4" s="94"/>
      <c r="AMF4" s="94"/>
      <c r="AMG4" s="94"/>
      <c r="AMH4" s="94"/>
      <c r="AMI4" s="94"/>
      <c r="AMJ4" s="94"/>
      <c r="AMK4" s="94"/>
    </row>
    <row r="5" spans="1:1025" ht="12.75" customHeight="1" thickTop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4"/>
      <c r="W5" s="4"/>
      <c r="X5" s="4"/>
      <c r="Y5" s="4"/>
      <c r="Z5" s="4"/>
      <c r="AA5" s="4"/>
      <c r="AB5" s="88"/>
      <c r="AC5" s="88"/>
      <c r="AD5" s="117"/>
      <c r="AE5" s="7"/>
      <c r="AF5" s="7"/>
      <c r="AG5" s="7"/>
      <c r="AH5" s="7"/>
    </row>
    <row r="6" spans="1:1025" ht="29.25" customHeight="1">
      <c r="A6" s="171" t="s">
        <v>4</v>
      </c>
      <c r="B6" s="154"/>
      <c r="C6" s="154"/>
      <c r="D6" s="154"/>
      <c r="E6" s="154"/>
      <c r="F6" s="154"/>
      <c r="G6" s="154"/>
      <c r="H6" s="172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8"/>
      <c r="V6" s="8"/>
      <c r="W6" s="8"/>
      <c r="X6" s="8"/>
      <c r="Y6" s="8"/>
      <c r="Z6" s="8"/>
      <c r="AA6" s="8"/>
      <c r="AB6" s="4"/>
      <c r="AC6" s="4"/>
      <c r="AD6" s="9"/>
      <c r="AE6" s="7"/>
      <c r="AF6" s="7"/>
      <c r="AG6" s="7"/>
      <c r="AH6" s="7"/>
    </row>
    <row r="7" spans="1:1025" ht="29.25" customHeight="1">
      <c r="A7" s="173" t="s">
        <v>5</v>
      </c>
      <c r="B7" s="145"/>
      <c r="C7" s="145"/>
      <c r="D7" s="145"/>
      <c r="E7" s="145"/>
      <c r="F7" s="145"/>
      <c r="G7" s="145"/>
      <c r="H7" s="172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0"/>
      <c r="V7" s="10"/>
      <c r="W7" s="10"/>
      <c r="X7" s="10"/>
      <c r="Y7" s="174" t="s">
        <v>6</v>
      </c>
      <c r="Z7" s="145"/>
      <c r="AA7" s="145"/>
      <c r="AB7" s="145"/>
      <c r="AC7" s="145"/>
      <c r="AD7" s="11"/>
      <c r="AE7" s="7"/>
      <c r="AF7" s="7"/>
      <c r="AG7" s="7"/>
      <c r="AH7" s="7"/>
    </row>
    <row r="8" spans="1:1025" ht="29.25" customHeight="1">
      <c r="A8" s="173" t="s">
        <v>7</v>
      </c>
      <c r="B8" s="145"/>
      <c r="C8" s="145"/>
      <c r="D8" s="145"/>
      <c r="E8" s="145"/>
      <c r="F8" s="145"/>
      <c r="G8" s="145"/>
      <c r="H8" s="175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0"/>
      <c r="V8" s="10"/>
      <c r="W8" s="10"/>
      <c r="X8" s="10"/>
      <c r="Y8" s="176"/>
      <c r="Z8" s="157"/>
      <c r="AA8" s="4" t="s">
        <v>8</v>
      </c>
      <c r="AB8" s="177"/>
      <c r="AC8" s="157"/>
      <c r="AD8" s="9"/>
      <c r="AE8" s="7"/>
      <c r="AF8" s="7"/>
      <c r="AG8" s="7"/>
      <c r="AH8" s="7"/>
    </row>
    <row r="9" spans="1:1025" ht="29.25" customHeight="1">
      <c r="A9" s="12" t="s">
        <v>9</v>
      </c>
      <c r="B9" s="13"/>
      <c r="C9" s="13"/>
      <c r="D9" s="13"/>
      <c r="E9" s="176"/>
      <c r="F9" s="157"/>
      <c r="G9" s="157"/>
      <c r="H9" s="157"/>
      <c r="I9" s="14" t="s">
        <v>10</v>
      </c>
      <c r="J9" s="178"/>
      <c r="K9" s="157"/>
      <c r="L9" s="157"/>
      <c r="M9" s="157"/>
      <c r="N9" s="157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9"/>
      <c r="AE9" s="7"/>
      <c r="AF9" s="7"/>
      <c r="AG9" s="7"/>
      <c r="AH9" s="7"/>
    </row>
    <row r="10" spans="1:1025" ht="10.5" customHeight="1">
      <c r="A10" s="17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"/>
      <c r="AD10" s="9"/>
      <c r="AE10" s="7"/>
      <c r="AF10" s="7"/>
      <c r="AG10" s="7"/>
      <c r="AH10" s="7"/>
    </row>
    <row r="11" spans="1:1025" ht="26.25" customHeight="1">
      <c r="A11" s="165" t="s">
        <v>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6"/>
      <c r="AD11" s="17"/>
      <c r="AE11" s="18"/>
      <c r="AF11" s="18"/>
      <c r="AG11" s="18"/>
      <c r="AH11" s="18"/>
    </row>
    <row r="12" spans="1:1025" ht="12.75" customHeight="1">
      <c r="A12" s="19"/>
      <c r="B12" s="166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67"/>
      <c r="AD12" s="17"/>
      <c r="AE12" s="18"/>
      <c r="AF12" s="18"/>
      <c r="AG12" s="18"/>
      <c r="AH12" s="18"/>
    </row>
    <row r="13" spans="1:1025" ht="12.75" customHeight="1">
      <c r="A13" s="19"/>
      <c r="B13" s="149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68"/>
      <c r="AD13" s="17"/>
      <c r="AE13" s="18"/>
      <c r="AF13" s="18"/>
      <c r="AG13" s="18"/>
      <c r="AH13" s="18"/>
    </row>
    <row r="14" spans="1:1025" ht="24" customHeight="1">
      <c r="A14" s="19"/>
      <c r="B14" s="151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9"/>
      <c r="AD14" s="17"/>
      <c r="AE14" s="18"/>
      <c r="AF14" s="18"/>
      <c r="AG14" s="18"/>
      <c r="AH14" s="18"/>
    </row>
    <row r="15" spans="1:1025" ht="18.75" customHeight="1">
      <c r="A15" s="20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21"/>
      <c r="AE15" s="7"/>
      <c r="AF15" s="7"/>
      <c r="AG15" s="7"/>
      <c r="AH15" s="7"/>
    </row>
    <row r="16" spans="1:1025" ht="45.75" customHeight="1">
      <c r="A16" s="22"/>
      <c r="B16" s="162" t="s">
        <v>12</v>
      </c>
      <c r="C16" s="170" t="s">
        <v>13</v>
      </c>
      <c r="D16" s="167"/>
      <c r="E16" s="161" t="s">
        <v>14</v>
      </c>
      <c r="F16" s="141"/>
      <c r="G16" s="141"/>
      <c r="H16" s="141"/>
      <c r="I16" s="141"/>
      <c r="J16" s="141"/>
      <c r="K16" s="141"/>
      <c r="L16" s="141"/>
      <c r="M16" s="137"/>
      <c r="N16" s="161" t="s">
        <v>15</v>
      </c>
      <c r="O16" s="141"/>
      <c r="P16" s="141"/>
      <c r="Q16" s="137"/>
      <c r="R16" s="170" t="s">
        <v>16</v>
      </c>
      <c r="S16" s="167"/>
      <c r="T16" s="162" t="s">
        <v>17</v>
      </c>
      <c r="U16" s="161" t="s">
        <v>18</v>
      </c>
      <c r="V16" s="141"/>
      <c r="W16" s="141"/>
      <c r="X16" s="137"/>
      <c r="Y16" s="170" t="s">
        <v>19</v>
      </c>
      <c r="Z16" s="167"/>
      <c r="AA16" s="161" t="s">
        <v>20</v>
      </c>
      <c r="AB16" s="137"/>
      <c r="AC16" s="162" t="s">
        <v>21</v>
      </c>
      <c r="AD16" s="23"/>
      <c r="AE16" s="24"/>
      <c r="AF16" s="24"/>
      <c r="AG16" s="24"/>
      <c r="AH16" s="24"/>
    </row>
    <row r="17" spans="1:34" ht="22.5" customHeight="1">
      <c r="A17" s="25"/>
      <c r="B17" s="163"/>
      <c r="C17" s="151"/>
      <c r="D17" s="169"/>
      <c r="E17" s="164" t="s">
        <v>22</v>
      </c>
      <c r="F17" s="141"/>
      <c r="G17" s="137"/>
      <c r="H17" s="164" t="s">
        <v>23</v>
      </c>
      <c r="I17" s="137"/>
      <c r="J17" s="164" t="s">
        <v>24</v>
      </c>
      <c r="K17" s="137"/>
      <c r="L17" s="164" t="s">
        <v>25</v>
      </c>
      <c r="M17" s="137"/>
      <c r="N17" s="164" t="s">
        <v>26</v>
      </c>
      <c r="O17" s="137"/>
      <c r="P17" s="164" t="s">
        <v>27</v>
      </c>
      <c r="Q17" s="137"/>
      <c r="R17" s="151"/>
      <c r="S17" s="169"/>
      <c r="T17" s="163"/>
      <c r="U17" s="164" t="s">
        <v>28</v>
      </c>
      <c r="V17" s="137"/>
      <c r="W17" s="164" t="s">
        <v>29</v>
      </c>
      <c r="X17" s="137"/>
      <c r="Y17" s="151"/>
      <c r="Z17" s="169"/>
      <c r="AA17" s="26" t="s">
        <v>28</v>
      </c>
      <c r="AB17" s="26" t="s">
        <v>29</v>
      </c>
      <c r="AC17" s="163"/>
      <c r="AD17" s="27"/>
      <c r="AE17" s="28"/>
      <c r="AF17" s="28"/>
      <c r="AG17" s="28"/>
      <c r="AH17" s="28"/>
    </row>
    <row r="18" spans="1:34" ht="34.5" customHeight="1">
      <c r="A18" s="22"/>
      <c r="B18" s="29">
        <v>1</v>
      </c>
      <c r="C18" s="139"/>
      <c r="D18" s="137"/>
      <c r="E18" s="140"/>
      <c r="F18" s="141"/>
      <c r="G18" s="137"/>
      <c r="H18" s="140"/>
      <c r="I18" s="137"/>
      <c r="J18" s="142"/>
      <c r="K18" s="137"/>
      <c r="L18" s="142"/>
      <c r="M18" s="137"/>
      <c r="N18" s="143"/>
      <c r="O18" s="137"/>
      <c r="P18" s="143"/>
      <c r="Q18" s="137"/>
      <c r="R18" s="136"/>
      <c r="S18" s="137"/>
      <c r="T18" s="30"/>
      <c r="U18" s="138"/>
      <c r="V18" s="137"/>
      <c r="W18" s="138"/>
      <c r="X18" s="137"/>
      <c r="Y18" s="138"/>
      <c r="Z18" s="137"/>
      <c r="AA18" s="31"/>
      <c r="AB18" s="31"/>
      <c r="AC18" s="31"/>
      <c r="AD18" s="23"/>
      <c r="AE18" s="24"/>
      <c r="AF18" s="24"/>
      <c r="AG18" s="24"/>
      <c r="AH18" s="24"/>
    </row>
    <row r="19" spans="1:34" ht="34.5" customHeight="1">
      <c r="A19" s="22"/>
      <c r="B19" s="29">
        <v>2</v>
      </c>
      <c r="C19" s="139"/>
      <c r="D19" s="137"/>
      <c r="E19" s="140"/>
      <c r="F19" s="141"/>
      <c r="G19" s="137"/>
      <c r="H19" s="140"/>
      <c r="I19" s="137"/>
      <c r="J19" s="142"/>
      <c r="K19" s="137"/>
      <c r="L19" s="142"/>
      <c r="M19" s="137"/>
      <c r="N19" s="143"/>
      <c r="O19" s="137"/>
      <c r="P19" s="143"/>
      <c r="Q19" s="137"/>
      <c r="R19" s="136"/>
      <c r="S19" s="137"/>
      <c r="T19" s="30"/>
      <c r="U19" s="138"/>
      <c r="V19" s="137"/>
      <c r="W19" s="138"/>
      <c r="X19" s="137"/>
      <c r="Y19" s="138"/>
      <c r="Z19" s="137"/>
      <c r="AA19" s="31"/>
      <c r="AB19" s="31"/>
      <c r="AC19" s="31"/>
      <c r="AD19" s="23"/>
      <c r="AE19" s="24"/>
      <c r="AF19" s="24"/>
      <c r="AG19" s="24"/>
      <c r="AH19" s="24"/>
    </row>
    <row r="20" spans="1:34" ht="34.5" customHeight="1">
      <c r="A20" s="22"/>
      <c r="B20" s="29">
        <v>3</v>
      </c>
      <c r="C20" s="139"/>
      <c r="D20" s="137"/>
      <c r="E20" s="140"/>
      <c r="F20" s="141"/>
      <c r="G20" s="137"/>
      <c r="H20" s="140"/>
      <c r="I20" s="137"/>
      <c r="J20" s="142"/>
      <c r="K20" s="137"/>
      <c r="L20" s="142"/>
      <c r="M20" s="137"/>
      <c r="N20" s="143"/>
      <c r="O20" s="137"/>
      <c r="P20" s="143"/>
      <c r="Q20" s="137"/>
      <c r="R20" s="136"/>
      <c r="S20" s="137"/>
      <c r="T20" s="30"/>
      <c r="U20" s="138"/>
      <c r="V20" s="137"/>
      <c r="W20" s="138"/>
      <c r="X20" s="137"/>
      <c r="Y20" s="138"/>
      <c r="Z20" s="137"/>
      <c r="AA20" s="31"/>
      <c r="AB20" s="31"/>
      <c r="AC20" s="31"/>
      <c r="AD20" s="23"/>
      <c r="AE20" s="24"/>
      <c r="AF20" s="24"/>
      <c r="AG20" s="24"/>
      <c r="AH20" s="24"/>
    </row>
    <row r="21" spans="1:34" ht="34.5" customHeight="1">
      <c r="A21" s="22"/>
      <c r="B21" s="29">
        <v>4</v>
      </c>
      <c r="C21" s="139"/>
      <c r="D21" s="137"/>
      <c r="E21" s="140"/>
      <c r="F21" s="141"/>
      <c r="G21" s="137"/>
      <c r="H21" s="140"/>
      <c r="I21" s="137"/>
      <c r="J21" s="142"/>
      <c r="K21" s="137"/>
      <c r="L21" s="142"/>
      <c r="M21" s="137"/>
      <c r="N21" s="143"/>
      <c r="O21" s="137"/>
      <c r="P21" s="143"/>
      <c r="Q21" s="137"/>
      <c r="R21" s="136"/>
      <c r="S21" s="137"/>
      <c r="T21" s="30"/>
      <c r="U21" s="138"/>
      <c r="V21" s="137"/>
      <c r="W21" s="138"/>
      <c r="X21" s="137"/>
      <c r="Y21" s="138"/>
      <c r="Z21" s="137"/>
      <c r="AA21" s="31"/>
      <c r="AB21" s="31"/>
      <c r="AC21" s="31"/>
      <c r="AD21" s="23"/>
      <c r="AE21" s="24"/>
      <c r="AF21" s="24"/>
      <c r="AG21" s="24"/>
      <c r="AH21" s="24"/>
    </row>
    <row r="22" spans="1:34" ht="34.5" customHeight="1">
      <c r="A22" s="22"/>
      <c r="B22" s="29">
        <v>5</v>
      </c>
      <c r="C22" s="139"/>
      <c r="D22" s="137"/>
      <c r="E22" s="140"/>
      <c r="F22" s="141"/>
      <c r="G22" s="137"/>
      <c r="H22" s="140"/>
      <c r="I22" s="137"/>
      <c r="J22" s="142"/>
      <c r="K22" s="137"/>
      <c r="L22" s="142"/>
      <c r="M22" s="137"/>
      <c r="N22" s="143"/>
      <c r="O22" s="137"/>
      <c r="P22" s="143"/>
      <c r="Q22" s="137"/>
      <c r="R22" s="136"/>
      <c r="S22" s="137"/>
      <c r="T22" s="30"/>
      <c r="U22" s="138"/>
      <c r="V22" s="137"/>
      <c r="W22" s="138"/>
      <c r="X22" s="137"/>
      <c r="Y22" s="138"/>
      <c r="Z22" s="137"/>
      <c r="AA22" s="31"/>
      <c r="AB22" s="31"/>
      <c r="AC22" s="31"/>
      <c r="AD22" s="23"/>
      <c r="AE22" s="24"/>
      <c r="AF22" s="24"/>
      <c r="AG22" s="24"/>
      <c r="AH22" s="24"/>
    </row>
    <row r="23" spans="1:34" ht="34.5" customHeight="1">
      <c r="A23" s="22"/>
      <c r="B23" s="29">
        <v>6</v>
      </c>
      <c r="C23" s="139"/>
      <c r="D23" s="137"/>
      <c r="E23" s="140"/>
      <c r="F23" s="141"/>
      <c r="G23" s="137"/>
      <c r="H23" s="140"/>
      <c r="I23" s="137"/>
      <c r="J23" s="142"/>
      <c r="K23" s="137"/>
      <c r="L23" s="142"/>
      <c r="M23" s="137"/>
      <c r="N23" s="143"/>
      <c r="O23" s="137"/>
      <c r="P23" s="143"/>
      <c r="Q23" s="137"/>
      <c r="R23" s="136"/>
      <c r="S23" s="137"/>
      <c r="T23" s="30"/>
      <c r="U23" s="138"/>
      <c r="V23" s="137"/>
      <c r="W23" s="138"/>
      <c r="X23" s="137"/>
      <c r="Y23" s="138"/>
      <c r="Z23" s="137"/>
      <c r="AA23" s="31"/>
      <c r="AB23" s="31"/>
      <c r="AC23" s="31"/>
      <c r="AD23" s="23"/>
      <c r="AE23" s="24"/>
      <c r="AF23" s="24"/>
      <c r="AG23" s="24"/>
      <c r="AH23" s="24"/>
    </row>
    <row r="24" spans="1:34" ht="34.5" customHeight="1">
      <c r="A24" s="22"/>
      <c r="B24" s="29">
        <v>7</v>
      </c>
      <c r="C24" s="139"/>
      <c r="D24" s="137"/>
      <c r="E24" s="140"/>
      <c r="F24" s="141"/>
      <c r="G24" s="137"/>
      <c r="H24" s="140"/>
      <c r="I24" s="137"/>
      <c r="J24" s="142"/>
      <c r="K24" s="137"/>
      <c r="L24" s="142"/>
      <c r="M24" s="137"/>
      <c r="N24" s="143"/>
      <c r="O24" s="137"/>
      <c r="P24" s="143"/>
      <c r="Q24" s="137"/>
      <c r="R24" s="136"/>
      <c r="S24" s="137"/>
      <c r="T24" s="30"/>
      <c r="U24" s="138"/>
      <c r="V24" s="137"/>
      <c r="W24" s="138"/>
      <c r="X24" s="137"/>
      <c r="Y24" s="138"/>
      <c r="Z24" s="137"/>
      <c r="AA24" s="31"/>
      <c r="AB24" s="31"/>
      <c r="AC24" s="31"/>
      <c r="AD24" s="23"/>
      <c r="AE24" s="24"/>
      <c r="AF24" s="24"/>
      <c r="AG24" s="24"/>
      <c r="AH24" s="24"/>
    </row>
    <row r="25" spans="1:34" ht="34.5" customHeight="1">
      <c r="A25" s="22"/>
      <c r="B25" s="29">
        <v>8</v>
      </c>
      <c r="C25" s="139"/>
      <c r="D25" s="137"/>
      <c r="E25" s="140"/>
      <c r="F25" s="141"/>
      <c r="G25" s="137"/>
      <c r="H25" s="140"/>
      <c r="I25" s="137"/>
      <c r="J25" s="142"/>
      <c r="K25" s="137"/>
      <c r="L25" s="142"/>
      <c r="M25" s="137"/>
      <c r="N25" s="143"/>
      <c r="O25" s="137"/>
      <c r="P25" s="143"/>
      <c r="Q25" s="137"/>
      <c r="R25" s="136"/>
      <c r="S25" s="137"/>
      <c r="T25" s="30"/>
      <c r="U25" s="138"/>
      <c r="V25" s="137"/>
      <c r="W25" s="138"/>
      <c r="X25" s="137"/>
      <c r="Y25" s="138"/>
      <c r="Z25" s="137"/>
      <c r="AA25" s="31"/>
      <c r="AB25" s="31"/>
      <c r="AC25" s="31"/>
      <c r="AD25" s="23"/>
      <c r="AE25" s="24"/>
      <c r="AF25" s="24"/>
      <c r="AG25" s="24"/>
      <c r="AH25" s="24"/>
    </row>
    <row r="26" spans="1:34" ht="34.5" customHeight="1">
      <c r="A26" s="22"/>
      <c r="B26" s="29">
        <v>9</v>
      </c>
      <c r="C26" s="139"/>
      <c r="D26" s="137"/>
      <c r="E26" s="140"/>
      <c r="F26" s="141"/>
      <c r="G26" s="137"/>
      <c r="H26" s="140"/>
      <c r="I26" s="137"/>
      <c r="J26" s="142"/>
      <c r="K26" s="137"/>
      <c r="L26" s="142"/>
      <c r="M26" s="137"/>
      <c r="N26" s="143"/>
      <c r="O26" s="137"/>
      <c r="P26" s="143"/>
      <c r="Q26" s="137"/>
      <c r="R26" s="136"/>
      <c r="S26" s="137"/>
      <c r="T26" s="30"/>
      <c r="U26" s="138"/>
      <c r="V26" s="137"/>
      <c r="W26" s="138"/>
      <c r="X26" s="137"/>
      <c r="Y26" s="138"/>
      <c r="Z26" s="137"/>
      <c r="AA26" s="31"/>
      <c r="AB26" s="31"/>
      <c r="AC26" s="31"/>
      <c r="AD26" s="23"/>
      <c r="AE26" s="24"/>
      <c r="AF26" s="24"/>
      <c r="AG26" s="24"/>
      <c r="AH26" s="24"/>
    </row>
    <row r="27" spans="1:34" ht="34.5" customHeight="1">
      <c r="A27" s="22"/>
      <c r="B27" s="29">
        <v>10</v>
      </c>
      <c r="C27" s="139"/>
      <c r="D27" s="137"/>
      <c r="E27" s="140"/>
      <c r="F27" s="141"/>
      <c r="G27" s="137"/>
      <c r="H27" s="140"/>
      <c r="I27" s="137"/>
      <c r="J27" s="142"/>
      <c r="K27" s="137"/>
      <c r="L27" s="142"/>
      <c r="M27" s="137"/>
      <c r="N27" s="143"/>
      <c r="O27" s="137"/>
      <c r="P27" s="143"/>
      <c r="Q27" s="137"/>
      <c r="R27" s="136"/>
      <c r="S27" s="137"/>
      <c r="T27" s="30"/>
      <c r="U27" s="138"/>
      <c r="V27" s="137"/>
      <c r="W27" s="138"/>
      <c r="X27" s="137"/>
      <c r="Y27" s="138"/>
      <c r="Z27" s="137"/>
      <c r="AA27" s="31"/>
      <c r="AB27" s="31"/>
      <c r="AC27" s="31"/>
      <c r="AD27" s="23"/>
      <c r="AE27" s="24"/>
      <c r="AF27" s="24"/>
      <c r="AG27" s="24"/>
      <c r="AH27" s="24"/>
    </row>
    <row r="28" spans="1:34" ht="34.5" customHeight="1">
      <c r="A28" s="22"/>
      <c r="B28" s="29">
        <v>11</v>
      </c>
      <c r="C28" s="139"/>
      <c r="D28" s="137"/>
      <c r="E28" s="140"/>
      <c r="F28" s="141"/>
      <c r="G28" s="137"/>
      <c r="H28" s="140"/>
      <c r="I28" s="137"/>
      <c r="J28" s="142"/>
      <c r="K28" s="137"/>
      <c r="L28" s="142"/>
      <c r="M28" s="137"/>
      <c r="N28" s="143"/>
      <c r="O28" s="137"/>
      <c r="P28" s="143"/>
      <c r="Q28" s="137"/>
      <c r="R28" s="136"/>
      <c r="S28" s="137"/>
      <c r="T28" s="30"/>
      <c r="U28" s="138"/>
      <c r="V28" s="137"/>
      <c r="W28" s="138"/>
      <c r="X28" s="137"/>
      <c r="Y28" s="138"/>
      <c r="Z28" s="137"/>
      <c r="AA28" s="31"/>
      <c r="AB28" s="31"/>
      <c r="AC28" s="31"/>
      <c r="AD28" s="23"/>
      <c r="AE28" s="24"/>
      <c r="AF28" s="24"/>
      <c r="AG28" s="24"/>
      <c r="AH28" s="24"/>
    </row>
    <row r="29" spans="1:34" ht="34.5" customHeight="1">
      <c r="A29" s="22"/>
      <c r="B29" s="29">
        <v>12</v>
      </c>
      <c r="C29" s="139"/>
      <c r="D29" s="137"/>
      <c r="E29" s="140"/>
      <c r="F29" s="141"/>
      <c r="G29" s="137"/>
      <c r="H29" s="140"/>
      <c r="I29" s="137"/>
      <c r="J29" s="142"/>
      <c r="K29" s="137"/>
      <c r="L29" s="142"/>
      <c r="M29" s="137"/>
      <c r="N29" s="143"/>
      <c r="O29" s="137"/>
      <c r="P29" s="143"/>
      <c r="Q29" s="137"/>
      <c r="R29" s="136"/>
      <c r="S29" s="137"/>
      <c r="T29" s="30"/>
      <c r="U29" s="138"/>
      <c r="V29" s="137"/>
      <c r="W29" s="138"/>
      <c r="X29" s="137"/>
      <c r="Y29" s="138"/>
      <c r="Z29" s="137"/>
      <c r="AA29" s="31"/>
      <c r="AB29" s="31"/>
      <c r="AC29" s="31"/>
      <c r="AD29" s="23"/>
      <c r="AE29" s="24"/>
      <c r="AF29" s="24"/>
      <c r="AG29" s="24"/>
      <c r="AH29" s="24"/>
    </row>
    <row r="30" spans="1:34" ht="34.5" customHeight="1">
      <c r="A30" s="22"/>
      <c r="B30" s="29">
        <v>13</v>
      </c>
      <c r="C30" s="139"/>
      <c r="D30" s="137"/>
      <c r="E30" s="140"/>
      <c r="F30" s="141"/>
      <c r="G30" s="137"/>
      <c r="H30" s="140"/>
      <c r="I30" s="137"/>
      <c r="J30" s="142"/>
      <c r="K30" s="137"/>
      <c r="L30" s="142"/>
      <c r="M30" s="137"/>
      <c r="N30" s="143"/>
      <c r="O30" s="137"/>
      <c r="P30" s="143"/>
      <c r="Q30" s="137"/>
      <c r="R30" s="136"/>
      <c r="S30" s="137"/>
      <c r="T30" s="30"/>
      <c r="U30" s="138"/>
      <c r="V30" s="137"/>
      <c r="W30" s="138"/>
      <c r="X30" s="137"/>
      <c r="Y30" s="138"/>
      <c r="Z30" s="137"/>
      <c r="AA30" s="31"/>
      <c r="AB30" s="31"/>
      <c r="AC30" s="31"/>
      <c r="AD30" s="23"/>
      <c r="AE30" s="24"/>
      <c r="AF30" s="24"/>
      <c r="AG30" s="24"/>
      <c r="AH30" s="24"/>
    </row>
    <row r="31" spans="1:34" ht="34.5" customHeight="1">
      <c r="A31" s="22"/>
      <c r="B31" s="29">
        <v>14</v>
      </c>
      <c r="C31" s="139"/>
      <c r="D31" s="137"/>
      <c r="E31" s="140"/>
      <c r="F31" s="141"/>
      <c r="G31" s="137"/>
      <c r="H31" s="140"/>
      <c r="I31" s="137"/>
      <c r="J31" s="142"/>
      <c r="K31" s="137"/>
      <c r="L31" s="142"/>
      <c r="M31" s="137"/>
      <c r="N31" s="143"/>
      <c r="O31" s="137"/>
      <c r="P31" s="143"/>
      <c r="Q31" s="137"/>
      <c r="R31" s="136"/>
      <c r="S31" s="137"/>
      <c r="T31" s="30"/>
      <c r="U31" s="138"/>
      <c r="V31" s="137"/>
      <c r="W31" s="138"/>
      <c r="X31" s="137"/>
      <c r="Y31" s="138"/>
      <c r="Z31" s="137"/>
      <c r="AA31" s="31"/>
      <c r="AB31" s="31"/>
      <c r="AC31" s="31"/>
      <c r="AD31" s="23"/>
      <c r="AE31" s="24"/>
      <c r="AF31" s="24"/>
      <c r="AG31" s="24"/>
      <c r="AH31" s="24"/>
    </row>
    <row r="32" spans="1:34" ht="34.5" customHeight="1">
      <c r="A32" s="22"/>
      <c r="B32" s="29">
        <v>15</v>
      </c>
      <c r="C32" s="139"/>
      <c r="D32" s="137"/>
      <c r="E32" s="140"/>
      <c r="F32" s="141"/>
      <c r="G32" s="137"/>
      <c r="H32" s="140"/>
      <c r="I32" s="137"/>
      <c r="J32" s="142"/>
      <c r="K32" s="137"/>
      <c r="L32" s="142"/>
      <c r="M32" s="137"/>
      <c r="N32" s="143"/>
      <c r="O32" s="137"/>
      <c r="P32" s="143"/>
      <c r="Q32" s="137"/>
      <c r="R32" s="136"/>
      <c r="S32" s="137"/>
      <c r="T32" s="30"/>
      <c r="U32" s="138"/>
      <c r="V32" s="137"/>
      <c r="W32" s="138"/>
      <c r="X32" s="137"/>
      <c r="Y32" s="138"/>
      <c r="Z32" s="137"/>
      <c r="AA32" s="31"/>
      <c r="AB32" s="31"/>
      <c r="AC32" s="31"/>
      <c r="AD32" s="23"/>
      <c r="AE32" s="24"/>
      <c r="AF32" s="24"/>
      <c r="AG32" s="24"/>
      <c r="AH32" s="24"/>
    </row>
    <row r="33" spans="1:34" ht="34.5" customHeight="1">
      <c r="A33" s="22"/>
      <c r="B33" s="29">
        <v>16</v>
      </c>
      <c r="C33" s="139"/>
      <c r="D33" s="137"/>
      <c r="E33" s="140"/>
      <c r="F33" s="141"/>
      <c r="G33" s="137"/>
      <c r="H33" s="140"/>
      <c r="I33" s="137"/>
      <c r="J33" s="142"/>
      <c r="K33" s="137"/>
      <c r="L33" s="142"/>
      <c r="M33" s="137"/>
      <c r="N33" s="143"/>
      <c r="O33" s="137"/>
      <c r="P33" s="143"/>
      <c r="Q33" s="137"/>
      <c r="R33" s="136"/>
      <c r="S33" s="137"/>
      <c r="T33" s="30"/>
      <c r="U33" s="138"/>
      <c r="V33" s="137"/>
      <c r="W33" s="138"/>
      <c r="X33" s="137"/>
      <c r="Y33" s="138"/>
      <c r="Z33" s="137"/>
      <c r="AA33" s="31"/>
      <c r="AB33" s="31"/>
      <c r="AC33" s="31"/>
      <c r="AD33" s="23"/>
      <c r="AE33" s="24"/>
      <c r="AF33" s="24"/>
      <c r="AG33" s="24"/>
      <c r="AH33" s="24"/>
    </row>
    <row r="34" spans="1:34" ht="22.5" customHeight="1">
      <c r="A34" s="2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5"/>
      <c r="P34" s="35"/>
      <c r="Q34" s="35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3"/>
      <c r="AE34" s="24"/>
      <c r="AF34" s="24"/>
      <c r="AG34" s="24"/>
      <c r="AH34" s="24"/>
    </row>
    <row r="35" spans="1:34" ht="28.5" customHeight="1">
      <c r="A35" s="36"/>
      <c r="B35" s="147" t="s">
        <v>30</v>
      </c>
      <c r="C35" s="148"/>
      <c r="D35" s="153" t="s">
        <v>116</v>
      </c>
      <c r="E35" s="154"/>
      <c r="F35" s="37"/>
      <c r="G35" s="38" t="s">
        <v>31</v>
      </c>
      <c r="H35" s="39"/>
      <c r="I35" s="39"/>
      <c r="J35" s="39"/>
      <c r="K35" s="39"/>
      <c r="L35" s="39"/>
      <c r="M35" s="39"/>
      <c r="N35" s="40"/>
      <c r="O35" s="40"/>
      <c r="P35" s="40"/>
      <c r="Q35" s="39"/>
      <c r="R35" s="40"/>
      <c r="S35" s="40"/>
      <c r="T35" s="40"/>
      <c r="U35" s="40"/>
      <c r="V35" s="39"/>
      <c r="W35" s="39"/>
      <c r="X35" s="39"/>
      <c r="Y35" s="39"/>
      <c r="Z35" s="39"/>
      <c r="AA35" s="39"/>
      <c r="AB35" s="91"/>
      <c r="AC35" s="89"/>
      <c r="AD35" s="43"/>
      <c r="AE35" s="44"/>
      <c r="AF35" s="45"/>
      <c r="AG35" s="45"/>
      <c r="AH35" s="45"/>
    </row>
    <row r="36" spans="1:34" ht="12.75" customHeight="1">
      <c r="A36" s="36"/>
      <c r="B36" s="149"/>
      <c r="C36" s="150"/>
      <c r="D36" s="155" t="s">
        <v>32</v>
      </c>
      <c r="E36" s="145"/>
      <c r="F36" s="46"/>
      <c r="G36" s="47" t="s">
        <v>102</v>
      </c>
      <c r="H36" s="48"/>
      <c r="I36" s="48"/>
      <c r="J36" s="48"/>
      <c r="K36" s="48"/>
      <c r="L36" s="48"/>
      <c r="M36" s="48"/>
      <c r="N36" s="49"/>
      <c r="O36" s="49"/>
      <c r="P36" s="49"/>
      <c r="Q36" s="48"/>
      <c r="R36" s="49"/>
      <c r="S36" s="49"/>
      <c r="T36" s="49"/>
      <c r="U36" s="49"/>
      <c r="V36" s="48"/>
      <c r="W36" s="48"/>
      <c r="X36" s="48"/>
      <c r="Y36" s="48"/>
      <c r="Z36" s="48"/>
      <c r="AA36" s="48"/>
      <c r="AB36" s="90"/>
      <c r="AC36" s="42"/>
      <c r="AD36" s="43"/>
      <c r="AE36" s="44"/>
      <c r="AF36" s="45"/>
      <c r="AG36" s="45"/>
      <c r="AH36" s="45"/>
    </row>
    <row r="37" spans="1:34" ht="12.75" customHeight="1">
      <c r="A37" s="36"/>
      <c r="B37" s="149"/>
      <c r="C37" s="150"/>
      <c r="D37" s="155" t="s">
        <v>33</v>
      </c>
      <c r="E37" s="145"/>
      <c r="F37" s="46"/>
      <c r="G37" s="49" t="s">
        <v>34</v>
      </c>
      <c r="H37" s="49"/>
      <c r="I37" s="49"/>
      <c r="J37" s="49"/>
      <c r="K37" s="49"/>
      <c r="L37" s="49"/>
      <c r="M37" s="49"/>
      <c r="N37" s="46"/>
      <c r="O37" s="46"/>
      <c r="P37" s="46"/>
      <c r="Q37" s="46"/>
      <c r="R37" s="46"/>
      <c r="S37" s="49"/>
      <c r="T37" s="49"/>
      <c r="U37" s="49"/>
      <c r="V37" s="49"/>
      <c r="W37" s="49"/>
      <c r="X37" s="49"/>
      <c r="Y37" s="49"/>
      <c r="Z37" s="49"/>
      <c r="AA37" s="49"/>
      <c r="AB37" s="90"/>
      <c r="AC37" s="42"/>
      <c r="AD37" s="43"/>
      <c r="AE37" s="44"/>
      <c r="AF37" s="45"/>
      <c r="AG37" s="45"/>
      <c r="AH37" s="45"/>
    </row>
    <row r="38" spans="1:34" ht="12.75" customHeight="1">
      <c r="A38" s="36"/>
      <c r="B38" s="151"/>
      <c r="C38" s="152"/>
      <c r="D38" s="156" t="s">
        <v>35</v>
      </c>
      <c r="E38" s="157"/>
      <c r="F38" s="50"/>
      <c r="G38" s="51" t="s">
        <v>36</v>
      </c>
      <c r="H38" s="52"/>
      <c r="I38" s="52"/>
      <c r="J38" s="52"/>
      <c r="K38" s="52"/>
      <c r="L38" s="52"/>
      <c r="M38" s="52"/>
      <c r="N38" s="53"/>
      <c r="O38" s="53"/>
      <c r="P38" s="53"/>
      <c r="Q38" s="53"/>
      <c r="R38" s="53"/>
      <c r="S38" s="52"/>
      <c r="T38" s="52"/>
      <c r="U38" s="52"/>
      <c r="V38" s="52"/>
      <c r="W38" s="52"/>
      <c r="X38" s="52"/>
      <c r="Y38" s="52"/>
      <c r="Z38" s="52"/>
      <c r="AA38" s="52"/>
      <c r="AB38" s="92"/>
      <c r="AC38" s="93"/>
      <c r="AD38" s="43"/>
      <c r="AE38" s="44"/>
      <c r="AF38" s="45"/>
      <c r="AG38" s="45"/>
      <c r="AH38" s="45"/>
    </row>
    <row r="39" spans="1:34" ht="15" customHeight="1">
      <c r="A39" s="36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90"/>
      <c r="AC39" s="49"/>
      <c r="AD39" s="42"/>
      <c r="AE39" s="49"/>
      <c r="AF39" s="49"/>
      <c r="AG39" s="49"/>
      <c r="AH39" s="49"/>
    </row>
    <row r="40" spans="1:34" ht="15" customHeight="1">
      <c r="A40" s="55"/>
      <c r="B40" s="158" t="s">
        <v>37</v>
      </c>
      <c r="C40" s="157"/>
      <c r="D40" s="157"/>
      <c r="E40" s="157"/>
      <c r="F40" s="157"/>
      <c r="G40" s="157"/>
      <c r="H40" s="157"/>
      <c r="I40" s="157"/>
      <c r="J40" s="157"/>
      <c r="K40" s="56"/>
      <c r="L40" s="44"/>
      <c r="M40" s="44"/>
      <c r="N40" s="158" t="s">
        <v>37</v>
      </c>
      <c r="O40" s="157"/>
      <c r="P40" s="157"/>
      <c r="Q40" s="157"/>
      <c r="R40" s="157"/>
      <c r="S40" s="157"/>
      <c r="T40" s="157"/>
      <c r="U40" s="157"/>
      <c r="V40" s="157"/>
      <c r="W40" s="157"/>
      <c r="X40" s="49"/>
      <c r="Y40" s="49"/>
      <c r="Z40" s="49"/>
      <c r="AA40" s="49"/>
      <c r="AB40" s="49"/>
      <c r="AC40" s="49"/>
      <c r="AD40" s="42"/>
      <c r="AE40" s="49"/>
      <c r="AF40" s="49"/>
      <c r="AG40" s="49"/>
      <c r="AH40" s="49"/>
    </row>
    <row r="41" spans="1:34" ht="15" customHeight="1">
      <c r="A41" s="57"/>
      <c r="B41" s="159" t="s">
        <v>38</v>
      </c>
      <c r="C41" s="154"/>
      <c r="D41" s="154"/>
      <c r="E41" s="154"/>
      <c r="F41" s="154"/>
      <c r="G41" s="154"/>
      <c r="H41" s="154"/>
      <c r="I41" s="154"/>
      <c r="J41" s="154"/>
      <c r="K41" s="58"/>
      <c r="L41" s="59"/>
      <c r="M41" s="44"/>
      <c r="N41" s="160" t="s">
        <v>38</v>
      </c>
      <c r="O41" s="145"/>
      <c r="P41" s="145"/>
      <c r="Q41" s="145"/>
      <c r="R41" s="145"/>
      <c r="S41" s="145"/>
      <c r="T41" s="145"/>
      <c r="U41" s="145"/>
      <c r="V41" s="145"/>
      <c r="W41" s="145"/>
      <c r="X41" s="60"/>
      <c r="Y41" s="60"/>
      <c r="Z41" s="60"/>
      <c r="AA41" s="60"/>
      <c r="AB41" s="60"/>
      <c r="AC41" s="60"/>
      <c r="AD41" s="61"/>
      <c r="AE41" s="60"/>
      <c r="AF41" s="60"/>
      <c r="AG41" s="60"/>
      <c r="AH41" s="60"/>
    </row>
    <row r="42" spans="1:34" ht="15" customHeight="1">
      <c r="A42" s="57"/>
      <c r="B42" s="144" t="s">
        <v>39</v>
      </c>
      <c r="C42" s="145"/>
      <c r="D42" s="145"/>
      <c r="E42" s="145"/>
      <c r="F42" s="145"/>
      <c r="G42" s="145"/>
      <c r="H42" s="145"/>
      <c r="I42" s="145"/>
      <c r="J42" s="145"/>
      <c r="K42" s="62"/>
      <c r="L42" s="59"/>
      <c r="M42" s="44"/>
      <c r="N42" s="144" t="s">
        <v>40</v>
      </c>
      <c r="O42" s="145"/>
      <c r="P42" s="145"/>
      <c r="Q42" s="145"/>
      <c r="R42" s="145"/>
      <c r="S42" s="145"/>
      <c r="T42" s="145"/>
      <c r="U42" s="145"/>
      <c r="V42" s="145"/>
      <c r="W42" s="145"/>
      <c r="X42" s="60"/>
      <c r="Y42" s="60"/>
      <c r="Z42" s="60"/>
      <c r="AA42" s="60"/>
      <c r="AB42" s="60"/>
      <c r="AC42" s="60"/>
      <c r="AD42" s="61"/>
      <c r="AE42" s="60"/>
      <c r="AF42" s="60"/>
      <c r="AG42" s="60"/>
      <c r="AH42" s="60"/>
    </row>
    <row r="43" spans="1:34" ht="15" customHeight="1">
      <c r="A43" s="63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60"/>
      <c r="Y43" s="60"/>
      <c r="Z43" s="60"/>
      <c r="AA43" s="60"/>
      <c r="AB43" s="60"/>
      <c r="AC43" s="60"/>
      <c r="AD43" s="17"/>
      <c r="AE43" s="18"/>
      <c r="AF43" s="18"/>
      <c r="AG43" s="18"/>
      <c r="AH43" s="18"/>
    </row>
    <row r="44" spans="1:34" ht="9" customHeight="1">
      <c r="A44" s="64"/>
      <c r="B44" s="65"/>
      <c r="C44" s="66"/>
      <c r="D44" s="66"/>
      <c r="E44" s="66"/>
      <c r="F44" s="66"/>
      <c r="G44" s="66"/>
      <c r="H44" s="146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60"/>
      <c r="Y44" s="60"/>
      <c r="Z44" s="60"/>
      <c r="AA44" s="60"/>
      <c r="AB44" s="60"/>
      <c r="AC44" s="60"/>
      <c r="AD44" s="67"/>
      <c r="AE44" s="66"/>
      <c r="AF44" s="66"/>
      <c r="AG44" s="66"/>
      <c r="AH44" s="66"/>
    </row>
    <row r="45" spans="1:34" ht="9" customHeight="1">
      <c r="A45" s="64"/>
      <c r="B45" s="65"/>
      <c r="C45" s="66"/>
      <c r="D45" s="7"/>
      <c r="E45" s="66"/>
      <c r="F45" s="66"/>
      <c r="G45" s="66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60"/>
      <c r="Y45" s="60"/>
      <c r="Z45" s="60"/>
      <c r="AA45" s="60"/>
      <c r="AB45" s="60"/>
      <c r="AC45" s="60"/>
      <c r="AD45" s="67"/>
      <c r="AE45" s="66"/>
      <c r="AF45" s="66"/>
      <c r="AG45" s="66"/>
      <c r="AH45" s="66"/>
    </row>
    <row r="46" spans="1:34" ht="9" customHeight="1">
      <c r="A46" s="68"/>
      <c r="B46" s="69"/>
      <c r="C46" s="70"/>
      <c r="D46" s="71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2"/>
      <c r="Y46" s="72"/>
      <c r="Z46" s="72"/>
      <c r="AA46" s="72"/>
      <c r="AB46" s="72"/>
      <c r="AC46" s="72"/>
      <c r="AD46" s="73"/>
      <c r="AE46" s="66"/>
      <c r="AF46" s="66"/>
      <c r="AG46" s="66"/>
      <c r="AH46" s="66"/>
    </row>
    <row r="47" spans="1:34" ht="12.75" hidden="1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</row>
    <row r="48" spans="1:34" ht="12.75" hidden="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</row>
    <row r="49" spans="1:34" ht="12.75" hidden="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</row>
    <row r="50" spans="1:34" ht="12.75" hidden="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4" t="s">
        <v>4</v>
      </c>
      <c r="AB50" s="74"/>
      <c r="AC50" s="74"/>
      <c r="AD50" s="7"/>
      <c r="AE50" s="7"/>
      <c r="AF50" s="7"/>
      <c r="AG50" s="7"/>
      <c r="AH50" s="7"/>
    </row>
    <row r="51" spans="1:34" ht="12.75" hidden="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4" t="s">
        <v>41</v>
      </c>
      <c r="AB51" s="10"/>
      <c r="AC51" s="10"/>
      <c r="AD51" s="7"/>
      <c r="AE51" s="7"/>
      <c r="AF51" s="7"/>
      <c r="AG51" s="7"/>
      <c r="AH51" s="7"/>
    </row>
    <row r="52" spans="1:34" ht="12.75" hidden="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42</v>
      </c>
      <c r="AB52" s="10"/>
      <c r="AC52" s="10"/>
      <c r="AD52" s="7"/>
      <c r="AE52" s="7"/>
      <c r="AF52" s="7"/>
      <c r="AG52" s="7"/>
      <c r="AH52" s="7"/>
    </row>
    <row r="53" spans="1:34" ht="12.75" hidden="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43</v>
      </c>
      <c r="AB53" s="10"/>
      <c r="AC53" s="10"/>
      <c r="AD53" s="7"/>
      <c r="AE53" s="7"/>
      <c r="AF53" s="7"/>
      <c r="AG53" s="7"/>
      <c r="AH53" s="7"/>
    </row>
    <row r="54" spans="1:34" ht="12.75" hidden="1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44</v>
      </c>
      <c r="AB54" s="10"/>
      <c r="AC54" s="10"/>
      <c r="AD54" s="7"/>
      <c r="AE54" s="7"/>
      <c r="AF54" s="7"/>
      <c r="AG54" s="7"/>
      <c r="AH54" s="7"/>
    </row>
    <row r="55" spans="1:34" ht="12.75" hidden="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45</v>
      </c>
      <c r="AB55" s="74"/>
      <c r="AC55" s="74"/>
      <c r="AD55" s="7"/>
      <c r="AE55" s="7"/>
      <c r="AF55" s="7"/>
      <c r="AG55" s="7"/>
      <c r="AH55" s="7"/>
    </row>
    <row r="56" spans="1:34" ht="12.75" hidden="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4" t="s">
        <v>5</v>
      </c>
      <c r="AB56" s="10"/>
      <c r="AC56" s="10"/>
      <c r="AD56" s="7"/>
      <c r="AE56" s="7"/>
      <c r="AF56" s="7"/>
      <c r="AG56" s="7"/>
      <c r="AH56" s="7"/>
    </row>
    <row r="57" spans="1:34" ht="12.75" hidden="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4" t="s">
        <v>41</v>
      </c>
      <c r="AB57" s="10"/>
      <c r="AC57" s="10"/>
      <c r="AD57" s="7"/>
      <c r="AE57" s="7"/>
      <c r="AF57" s="7"/>
      <c r="AG57" s="7"/>
      <c r="AH57" s="7"/>
    </row>
    <row r="58" spans="1:34" ht="12.75" hidden="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10" t="s">
        <v>46</v>
      </c>
      <c r="AB58" s="10"/>
      <c r="AC58" s="10"/>
      <c r="AD58" s="7"/>
      <c r="AE58" s="7"/>
      <c r="AF58" s="7"/>
      <c r="AG58" s="7"/>
      <c r="AH58" s="7"/>
    </row>
    <row r="59" spans="1:34" ht="12.75" hidden="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10" t="s">
        <v>47</v>
      </c>
      <c r="AB59" s="10"/>
      <c r="AC59" s="10"/>
      <c r="AD59" s="7"/>
      <c r="AE59" s="7"/>
      <c r="AF59" s="7"/>
      <c r="AG59" s="7"/>
      <c r="AH59" s="7"/>
    </row>
    <row r="60" spans="1:34" ht="12.75" hidden="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48</v>
      </c>
      <c r="AB60" s="10"/>
      <c r="AC60" s="10"/>
      <c r="AD60" s="7"/>
      <c r="AE60" s="7"/>
      <c r="AF60" s="7"/>
      <c r="AG60" s="7"/>
      <c r="AH60" s="7"/>
    </row>
    <row r="61" spans="1:34" ht="12.75" hidden="1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10" t="s">
        <v>49</v>
      </c>
      <c r="AB61" s="10"/>
      <c r="AC61" s="10"/>
      <c r="AD61" s="7"/>
      <c r="AE61" s="7"/>
      <c r="AF61" s="7"/>
      <c r="AG61" s="7"/>
      <c r="AH61" s="7"/>
    </row>
    <row r="62" spans="1:34" ht="12.75" hidden="1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10" t="s">
        <v>50</v>
      </c>
      <c r="AB62" s="10"/>
      <c r="AC62" s="10"/>
      <c r="AD62" s="7"/>
      <c r="AE62" s="7"/>
      <c r="AF62" s="7"/>
      <c r="AG62" s="7"/>
      <c r="AH62" s="7"/>
    </row>
    <row r="63" spans="1:34" ht="12.75" hidden="1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10" t="s">
        <v>51</v>
      </c>
      <c r="AB63" s="10"/>
      <c r="AC63" s="10"/>
      <c r="AD63" s="7"/>
      <c r="AE63" s="7"/>
      <c r="AF63" s="7"/>
      <c r="AG63" s="7"/>
      <c r="AH63" s="7"/>
    </row>
    <row r="64" spans="1:34" ht="12.75" hidden="1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10" t="s">
        <v>52</v>
      </c>
      <c r="AB64" s="10"/>
      <c r="AC64" s="10"/>
      <c r="AD64" s="7"/>
      <c r="AE64" s="7"/>
      <c r="AF64" s="7"/>
      <c r="AG64" s="7"/>
      <c r="AH64" s="7"/>
    </row>
    <row r="65" spans="1:34" ht="12.75" hidden="1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10" t="s">
        <v>53</v>
      </c>
      <c r="AB65" s="10"/>
      <c r="AC65" s="10"/>
      <c r="AD65" s="7"/>
      <c r="AE65" s="7"/>
      <c r="AF65" s="7"/>
      <c r="AG65" s="7"/>
      <c r="AH65" s="7"/>
    </row>
    <row r="66" spans="1:34" ht="12.75" hidden="1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10" t="s">
        <v>54</v>
      </c>
      <c r="AB66" s="10"/>
      <c r="AC66" s="10"/>
      <c r="AD66" s="7"/>
      <c r="AE66" s="7"/>
      <c r="AF66" s="7"/>
      <c r="AG66" s="7"/>
      <c r="AH66" s="7"/>
    </row>
    <row r="67" spans="1:34" ht="12.75" hidden="1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10" t="s">
        <v>55</v>
      </c>
      <c r="AB67" s="10"/>
      <c r="AC67" s="10"/>
      <c r="AD67" s="7"/>
      <c r="AE67" s="7"/>
      <c r="AF67" s="7"/>
      <c r="AG67" s="7"/>
      <c r="AH67" s="7"/>
    </row>
    <row r="68" spans="1:34" ht="12.75" hidden="1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10" t="s">
        <v>56</v>
      </c>
      <c r="AB68" s="10"/>
      <c r="AC68" s="10"/>
      <c r="AD68" s="7"/>
      <c r="AE68" s="7"/>
      <c r="AF68" s="7"/>
      <c r="AG68" s="7"/>
      <c r="AH68" s="7"/>
    </row>
    <row r="69" spans="1:34" ht="12.75" hidden="1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10" t="s">
        <v>57</v>
      </c>
      <c r="AB69" s="10"/>
      <c r="AC69" s="10"/>
      <c r="AD69" s="7"/>
      <c r="AE69" s="7"/>
      <c r="AF69" s="7"/>
      <c r="AG69" s="7"/>
      <c r="AH69" s="7"/>
    </row>
    <row r="70" spans="1:34" ht="12.75" hidden="1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B70" s="10"/>
      <c r="AC70" s="10"/>
      <c r="AD70" s="7"/>
      <c r="AE70" s="7"/>
      <c r="AF70" s="7"/>
      <c r="AG70" s="7"/>
      <c r="AH70" s="7"/>
    </row>
    <row r="71" spans="1:34" ht="12.75" hidden="1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10"/>
      <c r="AB71" s="74"/>
      <c r="AC71" s="74"/>
      <c r="AD71" s="7"/>
      <c r="AE71" s="7"/>
      <c r="AF71" s="7"/>
      <c r="AG71" s="7"/>
      <c r="AH71" s="7"/>
    </row>
    <row r="72" spans="1:34" ht="12.75" hidden="1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4" t="s">
        <v>7</v>
      </c>
      <c r="AB72" s="10"/>
      <c r="AC72" s="10"/>
      <c r="AD72" s="7"/>
      <c r="AE72" s="7"/>
      <c r="AF72" s="7"/>
      <c r="AG72" s="7"/>
      <c r="AH72" s="7"/>
    </row>
    <row r="73" spans="1:34" ht="12.75" hidden="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10" t="s">
        <v>58</v>
      </c>
      <c r="AB73" s="10"/>
      <c r="AC73" s="10"/>
      <c r="AD73" s="7"/>
      <c r="AE73" s="7"/>
      <c r="AF73" s="7"/>
      <c r="AG73" s="7"/>
      <c r="AH73" s="7"/>
    </row>
    <row r="74" spans="1:34" ht="12.75" hidden="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10" t="s">
        <v>59</v>
      </c>
      <c r="AB74" s="10"/>
      <c r="AC74" s="10"/>
      <c r="AD74" s="7"/>
      <c r="AE74" s="7"/>
      <c r="AF74" s="7"/>
      <c r="AG74" s="7"/>
      <c r="AH74" s="7"/>
    </row>
    <row r="75" spans="1:34" ht="12.75" hidden="1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10" t="s">
        <v>60</v>
      </c>
      <c r="AB75" s="10"/>
      <c r="AC75" s="10"/>
      <c r="AD75" s="7"/>
      <c r="AE75" s="7"/>
      <c r="AF75" s="7"/>
      <c r="AG75" s="7"/>
      <c r="AH75" s="7"/>
    </row>
    <row r="76" spans="1:34" ht="12.75" hidden="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10" t="s">
        <v>61</v>
      </c>
      <c r="AB76" s="10"/>
      <c r="AC76" s="10"/>
      <c r="AD76" s="7"/>
      <c r="AE76" s="7"/>
      <c r="AF76" s="7"/>
      <c r="AG76" s="7"/>
      <c r="AH76" s="7"/>
    </row>
    <row r="77" spans="1:34" ht="12.75" hidden="1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10" t="s">
        <v>62</v>
      </c>
      <c r="AB77" s="10"/>
      <c r="AC77" s="10"/>
      <c r="AD77" s="7"/>
      <c r="AE77" s="7"/>
      <c r="AF77" s="7"/>
      <c r="AG77" s="7"/>
      <c r="AH77" s="7"/>
    </row>
    <row r="78" spans="1:34" ht="12.75" hidden="1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10" t="s">
        <v>63</v>
      </c>
      <c r="AB78" s="10"/>
      <c r="AC78" s="10"/>
      <c r="AD78" s="7"/>
      <c r="AE78" s="7"/>
      <c r="AF78" s="7"/>
      <c r="AG78" s="7"/>
      <c r="AH78" s="7"/>
    </row>
    <row r="79" spans="1:34" ht="12.75" hidden="1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10" t="s">
        <v>64</v>
      </c>
      <c r="AB79" s="10"/>
      <c r="AC79" s="10"/>
      <c r="AD79" s="7"/>
      <c r="AE79" s="7"/>
      <c r="AF79" s="7"/>
      <c r="AG79" s="7"/>
      <c r="AH79" s="7"/>
    </row>
    <row r="80" spans="1:34" ht="12.75" hidden="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10" t="s">
        <v>65</v>
      </c>
      <c r="AB80" s="10"/>
      <c r="AC80" s="10"/>
      <c r="AD80" s="7"/>
      <c r="AE80" s="7"/>
      <c r="AF80" s="7"/>
      <c r="AG80" s="7"/>
      <c r="AH80" s="7"/>
    </row>
    <row r="81" spans="1:34" ht="12.75" hidden="1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10" t="s">
        <v>66</v>
      </c>
      <c r="AB81" s="10"/>
      <c r="AC81" s="10"/>
      <c r="AD81" s="7"/>
      <c r="AE81" s="7"/>
      <c r="AF81" s="7"/>
      <c r="AG81" s="7"/>
      <c r="AH81" s="7"/>
    </row>
    <row r="82" spans="1:34" ht="12.75" hidden="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10" t="s">
        <v>67</v>
      </c>
      <c r="AB82" s="10"/>
      <c r="AC82" s="10"/>
      <c r="AD82" s="7"/>
      <c r="AE82" s="7"/>
      <c r="AF82" s="7"/>
      <c r="AG82" s="7"/>
      <c r="AH82" s="7"/>
    </row>
    <row r="83" spans="1:34" ht="12.75" hidden="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10" t="s">
        <v>68</v>
      </c>
      <c r="AB83" s="74"/>
      <c r="AC83" s="74"/>
      <c r="AD83" s="7"/>
      <c r="AE83" s="7"/>
      <c r="AF83" s="7"/>
      <c r="AG83" s="7"/>
      <c r="AH83" s="7"/>
    </row>
    <row r="84" spans="1:34" ht="12.7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4" t="s">
        <v>69</v>
      </c>
      <c r="AB84" s="10"/>
      <c r="AC84" s="10"/>
      <c r="AD84" s="7"/>
      <c r="AE84" s="7"/>
      <c r="AF84" s="7"/>
      <c r="AG84" s="7"/>
      <c r="AH84" s="7"/>
    </row>
    <row r="85" spans="1:34" ht="12.7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10" t="s">
        <v>70</v>
      </c>
      <c r="AB85" s="10"/>
      <c r="AC85" s="10"/>
      <c r="AD85" s="7"/>
      <c r="AE85" s="7"/>
      <c r="AF85" s="7"/>
      <c r="AG85" s="7"/>
      <c r="AH85" s="7"/>
    </row>
    <row r="86" spans="1:34" ht="12.7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10" t="s">
        <v>71</v>
      </c>
      <c r="AB86" s="10"/>
      <c r="AC86" s="10"/>
      <c r="AD86" s="7"/>
      <c r="AE86" s="7"/>
      <c r="AF86" s="7"/>
      <c r="AG86" s="7"/>
      <c r="AH86" s="7"/>
    </row>
    <row r="87" spans="1:34" ht="12.7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10" t="s">
        <v>72</v>
      </c>
      <c r="AB87" s="10"/>
      <c r="AC87" s="10"/>
      <c r="AD87" s="7"/>
      <c r="AE87" s="7"/>
      <c r="AF87" s="7"/>
      <c r="AG87" s="7"/>
      <c r="AH87" s="7"/>
    </row>
    <row r="88" spans="1:34" ht="12.7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10" t="s">
        <v>73</v>
      </c>
      <c r="AB88" s="10"/>
      <c r="AC88" s="10"/>
      <c r="AD88" s="7"/>
      <c r="AE88" s="7"/>
      <c r="AF88" s="7"/>
      <c r="AG88" s="7"/>
      <c r="AH88" s="7"/>
    </row>
    <row r="89" spans="1:34" ht="12.75" hidden="1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10" t="s">
        <v>74</v>
      </c>
      <c r="AB89" s="10"/>
      <c r="AC89" s="10"/>
      <c r="AD89" s="7"/>
      <c r="AE89" s="7"/>
      <c r="AF89" s="7"/>
      <c r="AG89" s="7"/>
      <c r="AH89" s="7"/>
    </row>
    <row r="90" spans="1:34" ht="12.75" hidden="1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10" t="s">
        <v>75</v>
      </c>
      <c r="AB90" s="10"/>
      <c r="AC90" s="10"/>
      <c r="AD90" s="7"/>
      <c r="AE90" s="7"/>
      <c r="AF90" s="7"/>
      <c r="AG90" s="7"/>
      <c r="AH90" s="7"/>
    </row>
    <row r="91" spans="1:34" ht="12.75" hidden="1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10" t="s">
        <v>76</v>
      </c>
      <c r="AB91" s="10"/>
      <c r="AC91" s="10"/>
      <c r="AD91" s="7"/>
      <c r="AE91" s="7"/>
      <c r="AF91" s="7"/>
      <c r="AG91" s="7"/>
      <c r="AH91" s="7"/>
    </row>
    <row r="92" spans="1:34" ht="12.75" hidden="1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10" t="s">
        <v>77</v>
      </c>
      <c r="AB92" s="10"/>
      <c r="AC92" s="10"/>
      <c r="AD92" s="7"/>
      <c r="AE92" s="7"/>
      <c r="AF92" s="7"/>
      <c r="AG92" s="7"/>
      <c r="AH92" s="7"/>
    </row>
    <row r="93" spans="1:34" ht="12.75" hidden="1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10" t="s">
        <v>78</v>
      </c>
      <c r="AB93" s="10"/>
      <c r="AC93" s="10"/>
      <c r="AD93" s="7"/>
      <c r="AE93" s="7"/>
      <c r="AF93" s="7"/>
      <c r="AG93" s="7"/>
      <c r="AH93" s="7"/>
    </row>
    <row r="94" spans="1:34" ht="12.75" hidden="1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10" t="s">
        <v>79</v>
      </c>
      <c r="AB94" s="10"/>
      <c r="AC94" s="10"/>
      <c r="AD94" s="7"/>
      <c r="AE94" s="7"/>
      <c r="AF94" s="7"/>
      <c r="AG94" s="7"/>
      <c r="AH94" s="7"/>
    </row>
    <row r="95" spans="1:34" ht="12.75" hidden="1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10" t="s">
        <v>80</v>
      </c>
      <c r="AB95" s="10"/>
      <c r="AC95" s="10"/>
      <c r="AD95" s="7"/>
      <c r="AE95" s="7"/>
      <c r="AF95" s="7"/>
      <c r="AG95" s="7"/>
      <c r="AH95" s="7"/>
    </row>
    <row r="96" spans="1:34" ht="12.75" hidden="1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10" t="s">
        <v>81</v>
      </c>
      <c r="AB96" s="7"/>
      <c r="AC96" s="7"/>
      <c r="AD96" s="7"/>
      <c r="AE96" s="7"/>
      <c r="AF96" s="7"/>
      <c r="AG96" s="7"/>
      <c r="AH96" s="7"/>
    </row>
    <row r="97" spans="1:34" ht="8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spans="1:34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</row>
    <row r="134" spans="1:34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</row>
    <row r="135" spans="1:34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</row>
    <row r="136" spans="1:34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</row>
    <row r="137" spans="1:34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</row>
    <row r="138" spans="1:34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</row>
    <row r="139" spans="1:34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</row>
    <row r="140" spans="1:34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</row>
    <row r="141" spans="1:34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</row>
    <row r="142" spans="1:34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</row>
    <row r="143" spans="1:34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</row>
    <row r="144" spans="1:34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</row>
    <row r="145" spans="1:34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</row>
    <row r="146" spans="1:34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</row>
    <row r="147" spans="1:34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</row>
    <row r="148" spans="1:34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</row>
    <row r="149" spans="1:34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</row>
    <row r="150" spans="1:34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</row>
    <row r="151" spans="1:34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</row>
    <row r="152" spans="1:34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</row>
    <row r="153" spans="1:34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</row>
    <row r="154" spans="1:34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</row>
    <row r="155" spans="1:34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</row>
    <row r="156" spans="1:34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</row>
    <row r="157" spans="1:34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</row>
    <row r="158" spans="1:34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</row>
    <row r="159" spans="1:34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</row>
    <row r="160" spans="1:34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</row>
    <row r="161" spans="1:34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</row>
    <row r="162" spans="1:34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</row>
    <row r="163" spans="1:34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</row>
    <row r="164" spans="1:34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</row>
    <row r="165" spans="1:34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</row>
    <row r="166" spans="1:34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</row>
    <row r="167" spans="1:34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</row>
    <row r="168" spans="1:34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</row>
    <row r="169" spans="1:34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</row>
    <row r="170" spans="1:34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</row>
    <row r="171" spans="1:34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</row>
    <row r="172" spans="1:34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</row>
    <row r="173" spans="1:34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</row>
    <row r="174" spans="1:34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</row>
    <row r="175" spans="1:34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</row>
    <row r="176" spans="1:34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</row>
    <row r="177" spans="1:34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</row>
    <row r="178" spans="1:34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</row>
    <row r="179" spans="1:34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</row>
    <row r="180" spans="1:34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</row>
    <row r="181" spans="1:34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</row>
    <row r="182" spans="1:34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</row>
    <row r="183" spans="1:34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</row>
    <row r="184" spans="1:34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</row>
    <row r="185" spans="1:34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</row>
    <row r="186" spans="1:34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</row>
    <row r="187" spans="1:34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</row>
    <row r="188" spans="1:34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</row>
    <row r="189" spans="1:34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</row>
    <row r="190" spans="1:34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</row>
    <row r="191" spans="1:34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</row>
    <row r="192" spans="1:34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</row>
    <row r="193" spans="1:34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</row>
    <row r="194" spans="1:34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</row>
    <row r="195" spans="1:34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</row>
    <row r="196" spans="1:34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</row>
    <row r="197" spans="1:34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</row>
    <row r="198" spans="1:34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</row>
    <row r="199" spans="1:34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</row>
    <row r="200" spans="1:34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</row>
    <row r="201" spans="1:34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</row>
    <row r="202" spans="1:34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</row>
    <row r="203" spans="1:34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</row>
    <row r="204" spans="1:34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</row>
    <row r="205" spans="1:34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</row>
    <row r="206" spans="1:34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</row>
    <row r="207" spans="1:34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</row>
    <row r="208" spans="1:34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</row>
    <row r="209" spans="1:34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</row>
    <row r="210" spans="1:34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</row>
    <row r="211" spans="1:34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</row>
    <row r="212" spans="1:34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</row>
    <row r="213" spans="1:34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</row>
    <row r="214" spans="1:34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</row>
    <row r="215" spans="1:34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</row>
    <row r="216" spans="1:34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</row>
    <row r="217" spans="1:34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</row>
    <row r="218" spans="1:34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</row>
    <row r="219" spans="1:34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</row>
    <row r="220" spans="1:34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</row>
    <row r="221" spans="1:34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</row>
    <row r="222" spans="1:34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</row>
    <row r="223" spans="1:34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</row>
    <row r="224" spans="1:34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</row>
    <row r="225" spans="1:34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</row>
    <row r="226" spans="1:34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</row>
    <row r="227" spans="1:34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</row>
    <row r="228" spans="1:34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</row>
    <row r="229" spans="1:34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</row>
    <row r="230" spans="1:34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</row>
    <row r="231" spans="1:34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</row>
    <row r="232" spans="1:34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</row>
    <row r="233" spans="1:34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</row>
    <row r="234" spans="1:34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</row>
    <row r="235" spans="1:34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</row>
    <row r="236" spans="1:34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</row>
    <row r="237" spans="1:34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</row>
    <row r="238" spans="1:34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</row>
    <row r="239" spans="1:34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</row>
    <row r="240" spans="1:34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</row>
    <row r="241" spans="1:34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</row>
    <row r="242" spans="1:34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</row>
    <row r="243" spans="1:34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</row>
    <row r="244" spans="1:34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</row>
    <row r="245" spans="1:34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</row>
    <row r="246" spans="1:34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</row>
    <row r="247" spans="1:34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</row>
    <row r="248" spans="1:34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</row>
    <row r="249" spans="1:34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</row>
    <row r="250" spans="1:34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</row>
    <row r="251" spans="1:34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</row>
    <row r="252" spans="1:34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</row>
    <row r="253" spans="1:34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</row>
    <row r="254" spans="1:34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</row>
    <row r="255" spans="1:34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</row>
    <row r="256" spans="1:34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</row>
    <row r="257" spans="1:34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</row>
    <row r="258" spans="1:34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</row>
    <row r="259" spans="1:34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</row>
    <row r="260" spans="1:34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</row>
    <row r="261" spans="1:34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</row>
    <row r="262" spans="1:34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</row>
    <row r="263" spans="1:34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</row>
    <row r="264" spans="1:34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</row>
    <row r="265" spans="1:34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</row>
    <row r="266" spans="1:34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</row>
    <row r="267" spans="1:34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</row>
    <row r="268" spans="1:34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</row>
    <row r="269" spans="1:34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</row>
    <row r="270" spans="1:34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</row>
    <row r="271" spans="1:34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</row>
    <row r="272" spans="1:34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</row>
    <row r="273" spans="1:34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</row>
    <row r="274" spans="1:34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</row>
    <row r="275" spans="1:34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</row>
    <row r="276" spans="1:34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</row>
    <row r="277" spans="1:34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</row>
    <row r="278" spans="1:34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</row>
    <row r="279" spans="1:34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</row>
    <row r="280" spans="1:34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</row>
    <row r="281" spans="1:34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</row>
    <row r="282" spans="1:34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</row>
    <row r="283" spans="1:34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</row>
    <row r="284" spans="1:34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</row>
    <row r="285" spans="1:34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</row>
    <row r="286" spans="1:34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</row>
    <row r="287" spans="1:34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</row>
    <row r="288" spans="1:34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</row>
    <row r="289" spans="1:34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</row>
    <row r="290" spans="1:34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</row>
    <row r="291" spans="1:34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</row>
    <row r="292" spans="1:34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</row>
    <row r="293" spans="1:34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</row>
    <row r="294" spans="1:34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</row>
    <row r="295" spans="1:34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</row>
    <row r="296" spans="1:34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</row>
    <row r="297" spans="1:34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</row>
    <row r="298" spans="1:34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</row>
    <row r="299" spans="1:34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</row>
    <row r="300" spans="1:34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</row>
    <row r="301" spans="1:34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</row>
    <row r="302" spans="1:34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</row>
    <row r="303" spans="1:34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</row>
    <row r="304" spans="1:34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</row>
    <row r="305" spans="1:34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</row>
    <row r="306" spans="1:34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</row>
    <row r="307" spans="1:34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</row>
    <row r="308" spans="1:34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</row>
    <row r="309" spans="1:34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</row>
    <row r="310" spans="1:34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</row>
    <row r="311" spans="1:34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</row>
    <row r="312" spans="1:34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</row>
    <row r="313" spans="1:34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</row>
    <row r="314" spans="1:34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</row>
    <row r="315" spans="1:34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</row>
    <row r="316" spans="1:34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</row>
    <row r="317" spans="1:34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</row>
    <row r="318" spans="1:34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</row>
    <row r="319" spans="1:34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</row>
    <row r="320" spans="1:34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</row>
    <row r="321" spans="1:34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</row>
    <row r="322" spans="1:34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</row>
    <row r="323" spans="1:34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</row>
    <row r="324" spans="1:34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</row>
    <row r="325" spans="1:34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</row>
    <row r="326" spans="1:34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</row>
    <row r="327" spans="1:34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</row>
    <row r="328" spans="1:34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</row>
    <row r="329" spans="1:34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</row>
    <row r="330" spans="1:34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</row>
    <row r="331" spans="1:34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</row>
    <row r="332" spans="1:34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</row>
    <row r="333" spans="1:34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</row>
    <row r="334" spans="1:34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</row>
    <row r="335" spans="1:34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</row>
    <row r="336" spans="1:34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</row>
    <row r="337" spans="1:34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</row>
    <row r="338" spans="1:34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</row>
    <row r="339" spans="1:34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</row>
    <row r="340" spans="1:34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</row>
    <row r="341" spans="1:34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</row>
    <row r="342" spans="1:34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</row>
    <row r="343" spans="1:34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</row>
    <row r="344" spans="1:34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</row>
    <row r="345" spans="1:34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</row>
    <row r="346" spans="1:34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</row>
    <row r="347" spans="1:34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</row>
    <row r="348" spans="1:34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</row>
    <row r="349" spans="1:34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</row>
    <row r="350" spans="1:34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</row>
    <row r="351" spans="1:34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</row>
    <row r="352" spans="1:34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</row>
    <row r="353" spans="1:34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</row>
    <row r="354" spans="1:34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</row>
    <row r="355" spans="1:34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</row>
    <row r="356" spans="1:34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</row>
    <row r="357" spans="1:34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</row>
    <row r="358" spans="1:34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</row>
    <row r="359" spans="1:34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</row>
    <row r="360" spans="1:34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</row>
    <row r="361" spans="1:34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</row>
    <row r="362" spans="1:34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</row>
    <row r="363" spans="1:34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</row>
    <row r="364" spans="1:34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</row>
    <row r="365" spans="1:34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</row>
    <row r="366" spans="1:34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</row>
    <row r="367" spans="1:34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</row>
    <row r="368" spans="1:34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</row>
    <row r="369" spans="1:34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</row>
    <row r="370" spans="1:34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</row>
    <row r="371" spans="1:34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</row>
    <row r="372" spans="1:34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</row>
    <row r="373" spans="1:34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</row>
    <row r="374" spans="1:34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</row>
    <row r="375" spans="1:34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</row>
    <row r="376" spans="1:34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</row>
    <row r="377" spans="1:34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</row>
    <row r="378" spans="1:34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</row>
    <row r="379" spans="1:34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</row>
    <row r="380" spans="1:34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</row>
    <row r="381" spans="1:34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</row>
    <row r="382" spans="1:34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</row>
    <row r="383" spans="1:34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</row>
    <row r="384" spans="1:34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</row>
    <row r="385" spans="1:34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</row>
    <row r="386" spans="1:34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</row>
    <row r="387" spans="1:34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</row>
    <row r="388" spans="1:34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</row>
    <row r="389" spans="1:34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</row>
    <row r="390" spans="1:34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</row>
    <row r="391" spans="1:34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</row>
    <row r="392" spans="1:34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</row>
    <row r="393" spans="1:34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</row>
    <row r="394" spans="1:34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</row>
    <row r="395" spans="1:34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</row>
    <row r="396" spans="1:34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</row>
    <row r="397" spans="1:34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</row>
    <row r="398" spans="1:34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</row>
    <row r="399" spans="1:34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</row>
    <row r="400" spans="1:34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</row>
    <row r="401" spans="1:34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</row>
    <row r="402" spans="1:34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</row>
    <row r="403" spans="1:34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</row>
    <row r="404" spans="1:34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</row>
    <row r="405" spans="1:34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</row>
    <row r="406" spans="1:34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</row>
    <row r="407" spans="1:34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</row>
    <row r="408" spans="1:34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</row>
    <row r="409" spans="1:34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</row>
    <row r="410" spans="1:34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</row>
    <row r="411" spans="1:34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</row>
    <row r="412" spans="1:34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</row>
    <row r="413" spans="1:34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</row>
    <row r="414" spans="1:34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</row>
    <row r="415" spans="1:34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</row>
    <row r="416" spans="1:34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</row>
    <row r="417" spans="1:34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</row>
    <row r="418" spans="1:34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</row>
    <row r="419" spans="1:34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</row>
    <row r="420" spans="1:34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</row>
    <row r="421" spans="1:34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</row>
    <row r="422" spans="1:34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</row>
    <row r="423" spans="1:34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</row>
    <row r="424" spans="1:34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</row>
    <row r="425" spans="1:34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</row>
    <row r="426" spans="1:34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</row>
    <row r="427" spans="1:34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</row>
    <row r="428" spans="1:34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</row>
    <row r="429" spans="1:34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</row>
    <row r="430" spans="1:34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</row>
    <row r="431" spans="1:34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</row>
    <row r="432" spans="1:34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</row>
    <row r="433" spans="1:34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</row>
    <row r="434" spans="1:34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</row>
    <row r="435" spans="1:34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</row>
    <row r="436" spans="1:34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</row>
    <row r="437" spans="1:34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</row>
    <row r="438" spans="1:34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</row>
    <row r="439" spans="1:34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</row>
    <row r="440" spans="1:34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</row>
    <row r="441" spans="1:34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</row>
    <row r="442" spans="1:34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</row>
    <row r="443" spans="1:34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</row>
    <row r="444" spans="1:34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</row>
    <row r="445" spans="1:34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</row>
    <row r="446" spans="1:34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</row>
    <row r="447" spans="1:34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</row>
    <row r="448" spans="1:34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</row>
    <row r="449" spans="1:34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</row>
    <row r="450" spans="1:34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</row>
    <row r="451" spans="1:34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</row>
    <row r="452" spans="1:34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</row>
    <row r="453" spans="1:34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</row>
    <row r="454" spans="1:34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</row>
    <row r="455" spans="1:34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</row>
    <row r="456" spans="1:34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</row>
    <row r="457" spans="1:34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</row>
    <row r="458" spans="1:34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</row>
    <row r="459" spans="1:34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</row>
    <row r="460" spans="1:34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</row>
    <row r="461" spans="1:34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</row>
    <row r="462" spans="1:34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</row>
    <row r="463" spans="1:34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</row>
    <row r="464" spans="1:34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</row>
    <row r="465" spans="1:34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</row>
    <row r="466" spans="1:34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</row>
    <row r="467" spans="1:34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</row>
    <row r="468" spans="1:34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</row>
    <row r="469" spans="1:34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</row>
    <row r="470" spans="1:34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</row>
    <row r="471" spans="1:34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</row>
    <row r="472" spans="1:34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</row>
    <row r="473" spans="1:34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</row>
    <row r="474" spans="1:34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</row>
    <row r="475" spans="1:34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</row>
    <row r="476" spans="1:34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</row>
    <row r="477" spans="1:34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</row>
    <row r="478" spans="1:34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</row>
    <row r="479" spans="1:34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</row>
    <row r="480" spans="1:34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</row>
    <row r="481" spans="1:34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</row>
    <row r="482" spans="1:34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</row>
    <row r="483" spans="1:34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</row>
    <row r="484" spans="1:34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</row>
    <row r="485" spans="1:34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</row>
    <row r="486" spans="1:34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</row>
    <row r="487" spans="1:34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</row>
    <row r="488" spans="1:34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</row>
    <row r="489" spans="1:34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</row>
    <row r="490" spans="1:34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</row>
    <row r="491" spans="1:34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</row>
    <row r="492" spans="1:34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</row>
    <row r="493" spans="1:34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</row>
    <row r="494" spans="1:34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</row>
    <row r="495" spans="1:34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</row>
    <row r="496" spans="1:34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</row>
    <row r="497" spans="1:34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</row>
    <row r="498" spans="1:34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</row>
    <row r="499" spans="1:34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</row>
    <row r="500" spans="1:34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</row>
    <row r="501" spans="1:34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</row>
    <row r="502" spans="1:34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</row>
    <row r="503" spans="1:34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</row>
    <row r="504" spans="1:34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</row>
    <row r="505" spans="1:34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</row>
    <row r="506" spans="1:34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</row>
    <row r="507" spans="1:34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</row>
    <row r="508" spans="1:34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</row>
    <row r="509" spans="1:34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</row>
    <row r="510" spans="1:34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</row>
    <row r="511" spans="1:34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</row>
    <row r="512" spans="1:34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</row>
    <row r="513" spans="1:34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</row>
    <row r="514" spans="1:34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</row>
    <row r="515" spans="1:34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</row>
    <row r="516" spans="1:34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</row>
    <row r="517" spans="1:34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</row>
    <row r="518" spans="1:34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</row>
    <row r="519" spans="1:34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</row>
    <row r="520" spans="1:34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</row>
    <row r="521" spans="1:34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</row>
    <row r="522" spans="1:34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</row>
    <row r="523" spans="1:34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</row>
    <row r="524" spans="1:34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</row>
    <row r="525" spans="1:34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</row>
    <row r="526" spans="1:34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</row>
    <row r="527" spans="1:34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</row>
    <row r="528" spans="1:34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</row>
    <row r="529" spans="1:34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</row>
    <row r="530" spans="1:34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</row>
    <row r="531" spans="1:34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</row>
    <row r="532" spans="1:34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</row>
    <row r="533" spans="1:34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</row>
    <row r="534" spans="1:34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</row>
    <row r="535" spans="1:34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</row>
    <row r="536" spans="1:34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</row>
    <row r="537" spans="1:34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</row>
    <row r="538" spans="1:34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</row>
    <row r="539" spans="1:34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</row>
    <row r="540" spans="1:34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</row>
    <row r="541" spans="1:34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</row>
    <row r="542" spans="1:34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</row>
    <row r="543" spans="1:34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</row>
    <row r="544" spans="1:34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</row>
    <row r="545" spans="1:34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</row>
    <row r="546" spans="1:34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</row>
    <row r="547" spans="1:34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</row>
    <row r="548" spans="1:34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</row>
    <row r="549" spans="1:34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</row>
    <row r="550" spans="1:34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</row>
    <row r="551" spans="1:34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</row>
    <row r="552" spans="1:34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</row>
    <row r="553" spans="1:34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</row>
    <row r="554" spans="1:34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</row>
    <row r="555" spans="1:34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</row>
    <row r="556" spans="1:34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</row>
    <row r="557" spans="1:34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</row>
    <row r="558" spans="1:34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</row>
    <row r="559" spans="1:34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</row>
    <row r="560" spans="1:34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</row>
    <row r="561" spans="1:34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</row>
    <row r="562" spans="1:34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</row>
    <row r="563" spans="1:34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</row>
    <row r="564" spans="1:34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</row>
    <row r="565" spans="1:34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</row>
    <row r="566" spans="1:34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</row>
    <row r="567" spans="1:34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</row>
    <row r="568" spans="1:34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</row>
    <row r="569" spans="1:34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</row>
    <row r="570" spans="1:34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</row>
    <row r="571" spans="1:34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</row>
    <row r="572" spans="1:34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</row>
    <row r="573" spans="1:34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</row>
    <row r="574" spans="1:34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</row>
    <row r="575" spans="1:34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</row>
    <row r="576" spans="1:34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</row>
    <row r="577" spans="1:34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</row>
    <row r="578" spans="1:34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</row>
    <row r="579" spans="1:34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</row>
    <row r="580" spans="1:34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</row>
    <row r="581" spans="1:34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</row>
    <row r="582" spans="1:34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</row>
    <row r="583" spans="1:34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</row>
    <row r="584" spans="1:34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</row>
    <row r="585" spans="1:34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</row>
    <row r="586" spans="1:34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</row>
    <row r="587" spans="1:34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</row>
    <row r="588" spans="1:34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</row>
    <row r="589" spans="1:34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</row>
    <row r="590" spans="1:34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</row>
    <row r="591" spans="1:34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</row>
    <row r="592" spans="1:34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</row>
    <row r="593" spans="1:34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</row>
    <row r="594" spans="1:34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</row>
    <row r="595" spans="1:34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</row>
    <row r="596" spans="1:34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</row>
    <row r="597" spans="1:34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</row>
    <row r="598" spans="1:34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</row>
    <row r="599" spans="1:34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</row>
    <row r="600" spans="1:34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</row>
    <row r="601" spans="1:34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</row>
    <row r="602" spans="1:34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</row>
    <row r="603" spans="1:34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</row>
    <row r="604" spans="1:34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</row>
    <row r="605" spans="1:34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</row>
    <row r="606" spans="1:34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</row>
    <row r="607" spans="1:34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</row>
    <row r="608" spans="1:34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</row>
    <row r="609" spans="1:34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</row>
    <row r="610" spans="1:34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</row>
    <row r="611" spans="1:34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</row>
    <row r="612" spans="1:34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</row>
    <row r="613" spans="1:34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</row>
    <row r="614" spans="1:34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</row>
    <row r="615" spans="1:34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</row>
    <row r="616" spans="1:34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</row>
    <row r="617" spans="1:34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</row>
    <row r="618" spans="1:34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</row>
    <row r="619" spans="1:34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</row>
    <row r="620" spans="1:34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</row>
    <row r="621" spans="1:34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</row>
    <row r="622" spans="1:34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</row>
    <row r="623" spans="1:34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</row>
    <row r="624" spans="1:34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</row>
    <row r="625" spans="1:34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</row>
    <row r="626" spans="1:34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</row>
    <row r="627" spans="1:34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</row>
    <row r="628" spans="1:34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</row>
    <row r="629" spans="1:34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</row>
    <row r="630" spans="1:34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</row>
    <row r="631" spans="1:34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</row>
    <row r="632" spans="1:34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</row>
    <row r="633" spans="1:34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</row>
    <row r="634" spans="1:34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</row>
    <row r="635" spans="1:34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</row>
    <row r="636" spans="1:34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</row>
    <row r="637" spans="1:34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</row>
    <row r="638" spans="1:34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</row>
    <row r="639" spans="1:34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</row>
    <row r="640" spans="1:34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</row>
    <row r="641" spans="1:34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</row>
    <row r="642" spans="1:34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</row>
    <row r="643" spans="1:34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</row>
    <row r="644" spans="1:34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</row>
    <row r="645" spans="1:34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</row>
    <row r="646" spans="1:34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</row>
    <row r="647" spans="1:34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</row>
    <row r="648" spans="1:34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</row>
    <row r="649" spans="1:34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</row>
    <row r="650" spans="1:34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</row>
    <row r="651" spans="1:34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</row>
    <row r="652" spans="1:34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</row>
    <row r="653" spans="1:34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</row>
    <row r="654" spans="1:34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</row>
    <row r="655" spans="1:34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</row>
    <row r="656" spans="1:34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</row>
    <row r="657" spans="1:34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</row>
    <row r="658" spans="1:34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</row>
    <row r="659" spans="1:34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</row>
    <row r="660" spans="1:34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</row>
    <row r="661" spans="1:34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</row>
    <row r="662" spans="1:34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</row>
    <row r="663" spans="1:34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</row>
    <row r="664" spans="1:34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</row>
    <row r="665" spans="1:34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</row>
    <row r="666" spans="1:34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</row>
    <row r="667" spans="1:34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</row>
    <row r="668" spans="1:34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</row>
    <row r="669" spans="1:34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</row>
    <row r="670" spans="1:34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</row>
    <row r="671" spans="1:34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</row>
    <row r="672" spans="1:34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</row>
    <row r="673" spans="1:34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</row>
    <row r="674" spans="1:34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</row>
    <row r="675" spans="1:34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</row>
    <row r="676" spans="1:34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</row>
    <row r="677" spans="1:34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</row>
    <row r="678" spans="1:34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</row>
    <row r="679" spans="1:34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</row>
    <row r="680" spans="1:34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</row>
    <row r="681" spans="1:34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</row>
    <row r="682" spans="1:34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</row>
    <row r="683" spans="1:34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</row>
    <row r="684" spans="1:34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</row>
    <row r="685" spans="1:34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</row>
    <row r="686" spans="1:34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</row>
    <row r="687" spans="1:34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</row>
    <row r="688" spans="1:34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</row>
    <row r="689" spans="1:34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</row>
    <row r="690" spans="1:34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</row>
    <row r="691" spans="1:34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</row>
    <row r="692" spans="1:34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</row>
    <row r="693" spans="1:34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</row>
    <row r="694" spans="1:34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</row>
    <row r="695" spans="1:34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</row>
    <row r="696" spans="1:34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</row>
    <row r="697" spans="1:34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</row>
    <row r="698" spans="1:34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</row>
    <row r="699" spans="1:34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</row>
    <row r="700" spans="1:34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</row>
    <row r="701" spans="1:34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</row>
    <row r="702" spans="1:34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</row>
    <row r="703" spans="1:34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</row>
    <row r="704" spans="1:34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</row>
    <row r="705" spans="1:34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</row>
    <row r="706" spans="1:34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</row>
    <row r="707" spans="1:34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</row>
    <row r="708" spans="1:34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</row>
    <row r="709" spans="1:34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</row>
    <row r="710" spans="1:34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</row>
    <row r="711" spans="1:34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</row>
    <row r="712" spans="1:34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</row>
    <row r="713" spans="1:34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</row>
    <row r="714" spans="1:34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</row>
    <row r="715" spans="1:34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</row>
    <row r="716" spans="1:34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</row>
    <row r="717" spans="1:34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</row>
    <row r="718" spans="1:34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</row>
    <row r="719" spans="1:34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</row>
    <row r="720" spans="1:34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</row>
    <row r="721" spans="1:34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</row>
    <row r="722" spans="1:34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</row>
    <row r="723" spans="1:34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</row>
    <row r="724" spans="1:34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</row>
    <row r="725" spans="1:34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</row>
    <row r="726" spans="1:34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</row>
    <row r="727" spans="1:34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</row>
    <row r="728" spans="1:34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</row>
    <row r="729" spans="1:34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</row>
    <row r="730" spans="1:34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</row>
    <row r="731" spans="1:34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</row>
    <row r="732" spans="1:34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</row>
    <row r="733" spans="1:34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</row>
    <row r="734" spans="1:34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</row>
    <row r="735" spans="1:34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</row>
    <row r="736" spans="1:34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</row>
    <row r="737" spans="1:34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</row>
    <row r="738" spans="1:34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</row>
    <row r="739" spans="1:34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</row>
    <row r="740" spans="1:34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</row>
    <row r="741" spans="1:34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</row>
    <row r="742" spans="1:34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</row>
    <row r="743" spans="1:34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</row>
    <row r="744" spans="1:34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</row>
    <row r="745" spans="1:34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</row>
    <row r="746" spans="1:34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</row>
    <row r="747" spans="1:34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</row>
    <row r="748" spans="1:34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</row>
    <row r="749" spans="1:34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</row>
    <row r="750" spans="1:34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</row>
    <row r="751" spans="1:34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</row>
    <row r="752" spans="1:34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</row>
    <row r="753" spans="1:34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</row>
    <row r="754" spans="1:34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</row>
    <row r="755" spans="1:34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</row>
    <row r="756" spans="1:34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</row>
    <row r="757" spans="1:34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</row>
    <row r="758" spans="1:34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</row>
    <row r="759" spans="1:34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</row>
    <row r="760" spans="1:34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</row>
    <row r="761" spans="1:34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</row>
    <row r="762" spans="1:34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</row>
    <row r="763" spans="1:34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</row>
    <row r="764" spans="1:34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</row>
    <row r="765" spans="1:34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</row>
    <row r="766" spans="1:34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</row>
    <row r="767" spans="1:34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</row>
    <row r="768" spans="1:34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</row>
    <row r="769" spans="1:34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</row>
    <row r="770" spans="1:34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</row>
    <row r="771" spans="1:34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</row>
    <row r="772" spans="1:34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</row>
    <row r="773" spans="1:34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</row>
    <row r="774" spans="1:34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</row>
    <row r="775" spans="1:34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</row>
    <row r="776" spans="1:34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</row>
    <row r="777" spans="1:34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</row>
    <row r="778" spans="1:34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</row>
    <row r="779" spans="1:34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</row>
    <row r="780" spans="1:34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</row>
    <row r="781" spans="1:34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</row>
    <row r="782" spans="1:34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</row>
    <row r="783" spans="1:34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</row>
    <row r="784" spans="1:34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</row>
    <row r="785" spans="1:34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</row>
    <row r="786" spans="1:34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</row>
    <row r="787" spans="1:34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</row>
    <row r="788" spans="1:34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</row>
    <row r="789" spans="1:34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</row>
    <row r="790" spans="1:34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</row>
    <row r="791" spans="1:34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</row>
    <row r="792" spans="1:34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</row>
    <row r="793" spans="1:34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</row>
    <row r="794" spans="1:34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</row>
    <row r="795" spans="1:34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</row>
    <row r="796" spans="1:34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</row>
    <row r="797" spans="1:34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</row>
    <row r="798" spans="1:34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</row>
    <row r="799" spans="1:34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</row>
    <row r="800" spans="1:34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</row>
    <row r="801" spans="1:34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</row>
    <row r="802" spans="1:34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</row>
    <row r="803" spans="1:34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</row>
    <row r="804" spans="1:34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</row>
    <row r="805" spans="1:34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</row>
    <row r="806" spans="1:34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</row>
    <row r="807" spans="1:34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</row>
    <row r="808" spans="1:34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</row>
    <row r="809" spans="1:34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</row>
    <row r="810" spans="1:34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</row>
    <row r="811" spans="1:34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</row>
    <row r="812" spans="1:34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</row>
    <row r="813" spans="1:34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</row>
    <row r="814" spans="1:34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</row>
    <row r="815" spans="1:34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</row>
    <row r="816" spans="1:34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</row>
    <row r="817" spans="1:34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</row>
    <row r="818" spans="1:34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</row>
    <row r="819" spans="1:34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</row>
    <row r="820" spans="1:34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</row>
    <row r="821" spans="1:34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</row>
    <row r="822" spans="1:34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</row>
    <row r="823" spans="1:34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</row>
    <row r="824" spans="1:34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</row>
    <row r="825" spans="1:34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</row>
    <row r="826" spans="1:34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</row>
    <row r="827" spans="1:34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</row>
    <row r="828" spans="1:34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</row>
    <row r="829" spans="1:34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</row>
    <row r="830" spans="1:34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</row>
    <row r="831" spans="1:34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</row>
    <row r="832" spans="1:34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</row>
    <row r="833" spans="1:34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</row>
    <row r="834" spans="1:34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</row>
    <row r="835" spans="1:34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</row>
    <row r="836" spans="1:34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</row>
    <row r="837" spans="1:34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</row>
    <row r="838" spans="1:34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</row>
    <row r="839" spans="1:34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</row>
    <row r="840" spans="1:34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</row>
    <row r="841" spans="1:34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</row>
    <row r="842" spans="1:34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</row>
    <row r="843" spans="1:34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</row>
    <row r="844" spans="1:34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</row>
    <row r="845" spans="1:34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</row>
    <row r="846" spans="1:34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</row>
    <row r="847" spans="1:34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</row>
    <row r="848" spans="1:34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</row>
    <row r="849" spans="1:34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</row>
    <row r="850" spans="1:34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</row>
    <row r="851" spans="1:34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</row>
    <row r="852" spans="1:34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</row>
    <row r="853" spans="1:34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</row>
    <row r="854" spans="1:34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</row>
    <row r="855" spans="1:34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</row>
    <row r="856" spans="1:34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</row>
    <row r="857" spans="1:34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</row>
    <row r="858" spans="1:34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</row>
    <row r="859" spans="1:34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</row>
    <row r="860" spans="1:34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</row>
    <row r="861" spans="1:34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</row>
    <row r="862" spans="1:34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</row>
    <row r="863" spans="1:34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</row>
    <row r="864" spans="1:34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</row>
    <row r="865" spans="1:34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</row>
    <row r="866" spans="1:34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</row>
    <row r="867" spans="1:34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</row>
    <row r="868" spans="1:34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</row>
    <row r="869" spans="1:34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</row>
    <row r="870" spans="1:34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</row>
    <row r="871" spans="1:34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</row>
    <row r="872" spans="1:34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</row>
    <row r="873" spans="1:34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</row>
    <row r="874" spans="1:34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</row>
    <row r="875" spans="1:34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</row>
    <row r="876" spans="1:34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</row>
    <row r="877" spans="1:34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</row>
    <row r="878" spans="1:34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</row>
    <row r="879" spans="1:34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</row>
    <row r="880" spans="1:34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</row>
    <row r="881" spans="1:34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</row>
    <row r="882" spans="1:34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</row>
    <row r="883" spans="1:34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</row>
    <row r="884" spans="1:34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</row>
    <row r="885" spans="1:34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</row>
    <row r="886" spans="1:34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</row>
    <row r="887" spans="1:34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</row>
    <row r="888" spans="1:34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</row>
    <row r="889" spans="1:34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</row>
    <row r="890" spans="1:34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</row>
    <row r="891" spans="1:34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</row>
    <row r="892" spans="1:34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</row>
    <row r="893" spans="1:34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</row>
    <row r="894" spans="1:34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</row>
    <row r="895" spans="1:34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</row>
    <row r="896" spans="1:34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</row>
    <row r="897" spans="1:34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</row>
    <row r="898" spans="1:34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</row>
    <row r="899" spans="1:34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</row>
    <row r="900" spans="1:34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</row>
    <row r="901" spans="1:34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</row>
    <row r="902" spans="1:34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</row>
    <row r="903" spans="1:34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</row>
    <row r="904" spans="1:34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</row>
    <row r="905" spans="1:34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</row>
    <row r="906" spans="1:34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</row>
    <row r="907" spans="1:34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</row>
    <row r="908" spans="1:34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</row>
    <row r="909" spans="1:34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</row>
    <row r="910" spans="1:34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</row>
    <row r="911" spans="1:34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</row>
    <row r="912" spans="1:34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</row>
    <row r="913" spans="1:34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</row>
    <row r="914" spans="1:34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</row>
    <row r="915" spans="1:34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</row>
    <row r="916" spans="1:34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</row>
    <row r="917" spans="1:34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</row>
    <row r="918" spans="1:34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</row>
    <row r="919" spans="1:34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</row>
    <row r="920" spans="1:34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</row>
    <row r="921" spans="1:34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</row>
    <row r="922" spans="1:34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</row>
    <row r="923" spans="1:34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</row>
    <row r="924" spans="1:34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</row>
    <row r="925" spans="1:34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</row>
    <row r="926" spans="1:34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</row>
    <row r="927" spans="1:34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</row>
    <row r="928" spans="1:34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</row>
    <row r="929" spans="1:34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</row>
    <row r="930" spans="1:34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</row>
    <row r="931" spans="1:34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</row>
    <row r="932" spans="1:34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</row>
    <row r="933" spans="1:34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</row>
    <row r="934" spans="1:34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</row>
    <row r="935" spans="1:34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</row>
    <row r="936" spans="1:34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</row>
    <row r="937" spans="1:34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</row>
    <row r="938" spans="1:34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</row>
    <row r="939" spans="1:34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</row>
    <row r="940" spans="1:34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</row>
    <row r="941" spans="1:34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</row>
    <row r="942" spans="1:34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</row>
    <row r="943" spans="1:34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</row>
    <row r="944" spans="1:34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</row>
    <row r="945" spans="1:34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</row>
    <row r="946" spans="1:34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</row>
    <row r="947" spans="1:34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</row>
    <row r="948" spans="1:34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</row>
    <row r="949" spans="1:34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</row>
    <row r="950" spans="1:34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</row>
    <row r="951" spans="1:34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</row>
    <row r="952" spans="1:34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</row>
    <row r="953" spans="1:34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</row>
    <row r="954" spans="1:34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</row>
    <row r="955" spans="1:34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</row>
    <row r="956" spans="1:34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</row>
    <row r="957" spans="1:34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</row>
    <row r="958" spans="1:34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</row>
    <row r="959" spans="1:34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</row>
    <row r="960" spans="1:34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</row>
    <row r="961" spans="1:34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</row>
    <row r="962" spans="1:34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</row>
    <row r="963" spans="1:34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</row>
    <row r="964" spans="1:34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</row>
    <row r="965" spans="1:34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</row>
    <row r="966" spans="1:34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</row>
    <row r="967" spans="1:34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</row>
    <row r="968" spans="1:34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</row>
    <row r="969" spans="1:34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</row>
    <row r="970" spans="1:34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</row>
    <row r="971" spans="1:34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</row>
    <row r="972" spans="1:34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</row>
    <row r="973" spans="1:34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</row>
    <row r="974" spans="1:34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</row>
    <row r="975" spans="1:34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</row>
    <row r="976" spans="1:34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</row>
    <row r="977" spans="1:34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</row>
    <row r="978" spans="1:34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</row>
    <row r="979" spans="1:34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</row>
    <row r="980" spans="1:34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</row>
    <row r="981" spans="1:34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</row>
    <row r="982" spans="1:34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</row>
    <row r="983" spans="1:34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</row>
    <row r="984" spans="1:34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</row>
    <row r="985" spans="1:34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</row>
    <row r="986" spans="1:34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</row>
    <row r="987" spans="1:34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</row>
    <row r="988" spans="1:34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</row>
    <row r="989" spans="1:34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</row>
    <row r="990" spans="1:34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</row>
    <row r="991" spans="1:34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</row>
    <row r="992" spans="1:34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</row>
    <row r="993" spans="1:34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</row>
    <row r="994" spans="1:34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</row>
    <row r="995" spans="1:34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</row>
    <row r="996" spans="1:34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</row>
    <row r="997" spans="1:34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</row>
    <row r="998" spans="1:34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</row>
    <row r="999" spans="1:34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</row>
    <row r="1000" spans="1:34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</row>
  </sheetData>
  <mergeCells count="229">
    <mergeCell ref="R26:S26"/>
    <mergeCell ref="U26:V26"/>
    <mergeCell ref="W26:X26"/>
    <mergeCell ref="Y26:Z26"/>
    <mergeCell ref="C26:D26"/>
    <mergeCell ref="E26:G26"/>
    <mergeCell ref="H26:I26"/>
    <mergeCell ref="J26:K26"/>
    <mergeCell ref="L26:M26"/>
    <mergeCell ref="N26:O26"/>
    <mergeCell ref="P26:Q26"/>
    <mergeCell ref="R25:S25"/>
    <mergeCell ref="U25:V25"/>
    <mergeCell ref="W25:X25"/>
    <mergeCell ref="Y25:Z25"/>
    <mergeCell ref="C25:D25"/>
    <mergeCell ref="E25:G25"/>
    <mergeCell ref="H25:I25"/>
    <mergeCell ref="J25:K25"/>
    <mergeCell ref="L25:M25"/>
    <mergeCell ref="N25:O25"/>
    <mergeCell ref="P25:Q25"/>
    <mergeCell ref="R24:S24"/>
    <mergeCell ref="U24:V24"/>
    <mergeCell ref="W24:X24"/>
    <mergeCell ref="Y24:Z24"/>
    <mergeCell ref="C24:D24"/>
    <mergeCell ref="E24:G24"/>
    <mergeCell ref="H24:I24"/>
    <mergeCell ref="J24:K24"/>
    <mergeCell ref="L24:M24"/>
    <mergeCell ref="N24:O24"/>
    <mergeCell ref="P24:Q24"/>
    <mergeCell ref="R23:S23"/>
    <mergeCell ref="U23:V23"/>
    <mergeCell ref="W23:X23"/>
    <mergeCell ref="Y23:Z23"/>
    <mergeCell ref="C23:D23"/>
    <mergeCell ref="E23:G23"/>
    <mergeCell ref="H23:I23"/>
    <mergeCell ref="J23:K23"/>
    <mergeCell ref="L23:M23"/>
    <mergeCell ref="N23:O23"/>
    <mergeCell ref="P23:Q23"/>
    <mergeCell ref="J9:N9"/>
    <mergeCell ref="A10:AB10"/>
    <mergeCell ref="Y16:Z17"/>
    <mergeCell ref="AA16:AB16"/>
    <mergeCell ref="W18:X18"/>
    <mergeCell ref="Y18:Z18"/>
    <mergeCell ref="W19:X19"/>
    <mergeCell ref="Y19:Z19"/>
    <mergeCell ref="Y20:Z20"/>
    <mergeCell ref="N19:O19"/>
    <mergeCell ref="P19:Q19"/>
    <mergeCell ref="C16:D17"/>
    <mergeCell ref="E17:G17"/>
    <mergeCell ref="C18:D18"/>
    <mergeCell ref="E18:G18"/>
    <mergeCell ref="C19:D19"/>
    <mergeCell ref="E19:G19"/>
    <mergeCell ref="C20:D20"/>
    <mergeCell ref="L18:M18"/>
    <mergeCell ref="N18:O18"/>
    <mergeCell ref="P18:Q18"/>
    <mergeCell ref="R18:S18"/>
    <mergeCell ref="R19:S19"/>
    <mergeCell ref="E9:H9"/>
    <mergeCell ref="A6:G6"/>
    <mergeCell ref="H6:T6"/>
    <mergeCell ref="A7:G7"/>
    <mergeCell ref="H7:T7"/>
    <mergeCell ref="Y7:AC7"/>
    <mergeCell ref="A8:G8"/>
    <mergeCell ref="H8:T8"/>
    <mergeCell ref="Y8:Z8"/>
    <mergeCell ref="AB8:AC8"/>
    <mergeCell ref="Y33:Z33"/>
    <mergeCell ref="N16:Q16"/>
    <mergeCell ref="U16:X16"/>
    <mergeCell ref="T16:T17"/>
    <mergeCell ref="U17:V17"/>
    <mergeCell ref="A11:AB11"/>
    <mergeCell ref="B12:AC14"/>
    <mergeCell ref="B16:B17"/>
    <mergeCell ref="E16:M16"/>
    <mergeCell ref="R16:S17"/>
    <mergeCell ref="AC16:AC17"/>
    <mergeCell ref="P17:Q17"/>
    <mergeCell ref="W17:X17"/>
    <mergeCell ref="H17:I17"/>
    <mergeCell ref="J17:K17"/>
    <mergeCell ref="H18:I18"/>
    <mergeCell ref="J18:K18"/>
    <mergeCell ref="H19:I19"/>
    <mergeCell ref="J19:K19"/>
    <mergeCell ref="L19:M19"/>
    <mergeCell ref="U18:V18"/>
    <mergeCell ref="U19:V19"/>
    <mergeCell ref="L17:M17"/>
    <mergeCell ref="N17:O17"/>
    <mergeCell ref="R22:S22"/>
    <mergeCell ref="U22:V22"/>
    <mergeCell ref="W22:X22"/>
    <mergeCell ref="Y22:Z22"/>
    <mergeCell ref="C22:D22"/>
    <mergeCell ref="E22:G22"/>
    <mergeCell ref="H22:I22"/>
    <mergeCell ref="J22:K22"/>
    <mergeCell ref="L22:M22"/>
    <mergeCell ref="N22:O22"/>
    <mergeCell ref="P22:Q22"/>
    <mergeCell ref="R21:S21"/>
    <mergeCell ref="U21:V21"/>
    <mergeCell ref="W21:X21"/>
    <mergeCell ref="Y21:Z21"/>
    <mergeCell ref="C21:D21"/>
    <mergeCell ref="E21:G21"/>
    <mergeCell ref="H21:I21"/>
    <mergeCell ref="J21:K21"/>
    <mergeCell ref="L21:M21"/>
    <mergeCell ref="N21:O21"/>
    <mergeCell ref="P21:Q21"/>
    <mergeCell ref="U20:V20"/>
    <mergeCell ref="W20:X20"/>
    <mergeCell ref="E20:G20"/>
    <mergeCell ref="H20:I20"/>
    <mergeCell ref="J20:K20"/>
    <mergeCell ref="L20:M20"/>
    <mergeCell ref="N20:O20"/>
    <mergeCell ref="P20:Q20"/>
    <mergeCell ref="R20:S20"/>
    <mergeCell ref="B42:J42"/>
    <mergeCell ref="N42:W42"/>
    <mergeCell ref="H44:W45"/>
    <mergeCell ref="E33:G33"/>
    <mergeCell ref="H33:I33"/>
    <mergeCell ref="J33:K33"/>
    <mergeCell ref="L33:M33"/>
    <mergeCell ref="N33:O33"/>
    <mergeCell ref="P33:Q33"/>
    <mergeCell ref="B35:C38"/>
    <mergeCell ref="R33:S33"/>
    <mergeCell ref="U33:V33"/>
    <mergeCell ref="W33:X33"/>
    <mergeCell ref="C33:D33"/>
    <mergeCell ref="D35:E35"/>
    <mergeCell ref="D36:E36"/>
    <mergeCell ref="D37:E37"/>
    <mergeCell ref="D38:E38"/>
    <mergeCell ref="B40:J40"/>
    <mergeCell ref="N40:W40"/>
    <mergeCell ref="B41:J41"/>
    <mergeCell ref="N41:W41"/>
    <mergeCell ref="R32:S32"/>
    <mergeCell ref="U32:V32"/>
    <mergeCell ref="W32:X32"/>
    <mergeCell ref="Y32:Z32"/>
    <mergeCell ref="C32:D32"/>
    <mergeCell ref="E32:G32"/>
    <mergeCell ref="H32:I32"/>
    <mergeCell ref="J32:K32"/>
    <mergeCell ref="L32:M32"/>
    <mergeCell ref="N32:O32"/>
    <mergeCell ref="P32:Q32"/>
    <mergeCell ref="R31:S31"/>
    <mergeCell ref="U31:V31"/>
    <mergeCell ref="W31:X31"/>
    <mergeCell ref="Y31:Z31"/>
    <mergeCell ref="C31:D31"/>
    <mergeCell ref="E31:G31"/>
    <mergeCell ref="H31:I31"/>
    <mergeCell ref="J31:K31"/>
    <mergeCell ref="L31:M31"/>
    <mergeCell ref="N31:O31"/>
    <mergeCell ref="P31:Q31"/>
    <mergeCell ref="R30:S30"/>
    <mergeCell ref="U30:V30"/>
    <mergeCell ref="W30:X30"/>
    <mergeCell ref="Y30:Z30"/>
    <mergeCell ref="C30:D30"/>
    <mergeCell ref="E30:G30"/>
    <mergeCell ref="H30:I30"/>
    <mergeCell ref="J30:K30"/>
    <mergeCell ref="L30:M30"/>
    <mergeCell ref="N30:O30"/>
    <mergeCell ref="P30:Q30"/>
    <mergeCell ref="R29:S29"/>
    <mergeCell ref="U29:V29"/>
    <mergeCell ref="W29:X29"/>
    <mergeCell ref="Y29:Z29"/>
    <mergeCell ref="C29:D29"/>
    <mergeCell ref="E29:G29"/>
    <mergeCell ref="H29:I29"/>
    <mergeCell ref="J29:K29"/>
    <mergeCell ref="L29:M29"/>
    <mergeCell ref="N29:O29"/>
    <mergeCell ref="P29:Q29"/>
    <mergeCell ref="R28:S28"/>
    <mergeCell ref="U28:V28"/>
    <mergeCell ref="W28:X28"/>
    <mergeCell ref="Y28:Z28"/>
    <mergeCell ref="C28:D28"/>
    <mergeCell ref="E28:G28"/>
    <mergeCell ref="H28:I28"/>
    <mergeCell ref="J28:K28"/>
    <mergeCell ref="L28:M28"/>
    <mergeCell ref="N28:O28"/>
    <mergeCell ref="P28:Q28"/>
    <mergeCell ref="R27:S27"/>
    <mergeCell ref="U27:V27"/>
    <mergeCell ref="W27:X27"/>
    <mergeCell ref="Y27:Z27"/>
    <mergeCell ref="C27:D27"/>
    <mergeCell ref="E27:G27"/>
    <mergeCell ref="H27:I27"/>
    <mergeCell ref="J27:K27"/>
    <mergeCell ref="L27:M27"/>
    <mergeCell ref="N27:O27"/>
    <mergeCell ref="P27:Q27"/>
    <mergeCell ref="AB1:AD4"/>
    <mergeCell ref="A1:AA1"/>
    <mergeCell ref="A2:AA2"/>
    <mergeCell ref="A3:E3"/>
    <mergeCell ref="A4:E4"/>
    <mergeCell ref="F3:Y3"/>
    <mergeCell ref="F4:Y4"/>
    <mergeCell ref="Z3:AA3"/>
    <mergeCell ref="Z4:AA4"/>
  </mergeCells>
  <dataValidations count="1">
    <dataValidation type="custom" allowBlank="1" showInputMessage="1" prompt=" - Deje este espacio libre para la firma del Contratista" sqref="B40 N40">
      <formula1>AND(GTE(LEN(B40),MIN((0),(0))),LTE(LEN(B40),MAX((0),(0))))</formula1>
    </dataValidation>
  </dataValidations>
  <pageMargins left="0.7" right="0.7" top="0.75" bottom="0.75" header="0" footer="0"/>
  <pageSetup orientation="landscape"/>
  <headerFooter>
    <oddFooter>&amp;LFormato FO-AC-07: Versión 2&amp;CPágina&amp;P&amp;RVo.Bo.: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00"/>
  <sheetViews>
    <sheetView workbookViewId="0">
      <selection activeCell="A5" sqref="A5"/>
    </sheetView>
  </sheetViews>
  <sheetFormatPr baseColWidth="10" defaultColWidth="12.42578125" defaultRowHeight="15" customHeight="1"/>
  <cols>
    <col min="1" max="1" width="1.7109375" customWidth="1"/>
    <col min="2" max="2" width="5.7109375" customWidth="1"/>
    <col min="3" max="4" width="6.42578125" customWidth="1"/>
    <col min="5" max="7" width="5.7109375" customWidth="1"/>
    <col min="8" max="9" width="6.42578125" customWidth="1"/>
    <col min="10" max="13" width="5.7109375" customWidth="1"/>
    <col min="14" max="14" width="6.7109375" customWidth="1"/>
    <col min="15" max="15" width="6.85546875" customWidth="1"/>
    <col min="16" max="16" width="5.7109375" customWidth="1"/>
    <col min="17" max="17" width="6.85546875" customWidth="1"/>
    <col min="18" max="18" width="7.7109375" customWidth="1"/>
    <col min="19" max="19" width="7.42578125" customWidth="1"/>
    <col min="20" max="20" width="13.42578125" customWidth="1"/>
    <col min="21" max="21" width="8.28515625" customWidth="1"/>
    <col min="22" max="23" width="7.140625" customWidth="1"/>
    <col min="24" max="24" width="7.42578125" customWidth="1"/>
    <col min="25" max="25" width="20.85546875" customWidth="1"/>
    <col min="26" max="26" width="23" customWidth="1"/>
    <col min="27" max="27" width="15.140625" customWidth="1"/>
    <col min="28" max="28" width="17.28515625" customWidth="1"/>
    <col min="29" max="29" width="15.7109375" customWidth="1"/>
    <col min="30" max="30" width="2.28515625" customWidth="1"/>
    <col min="31" max="33" width="5.7109375" customWidth="1"/>
  </cols>
  <sheetData>
    <row r="1" spans="1:1025" s="95" customFormat="1" ht="11.25" customHeight="1" thickTop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18"/>
      <c r="AC1" s="118"/>
      <c r="AD1" s="119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  <c r="IW1" s="94"/>
      <c r="IX1" s="94"/>
      <c r="IY1" s="94"/>
      <c r="IZ1" s="94"/>
      <c r="JA1" s="94"/>
      <c r="JB1" s="94"/>
      <c r="JC1" s="94"/>
      <c r="JD1" s="94"/>
      <c r="JE1" s="94"/>
      <c r="JF1" s="94"/>
      <c r="JG1" s="94"/>
      <c r="JH1" s="94"/>
      <c r="JI1" s="94"/>
      <c r="JJ1" s="94"/>
      <c r="JK1" s="94"/>
      <c r="JL1" s="94"/>
      <c r="JM1" s="94"/>
      <c r="JN1" s="94"/>
      <c r="JO1" s="94"/>
      <c r="JP1" s="94"/>
      <c r="JQ1" s="94"/>
      <c r="JR1" s="94"/>
      <c r="JS1" s="94"/>
      <c r="JT1" s="94"/>
      <c r="JU1" s="94"/>
      <c r="JV1" s="94"/>
      <c r="JW1" s="94"/>
      <c r="JX1" s="94"/>
      <c r="JY1" s="94"/>
      <c r="JZ1" s="94"/>
      <c r="KA1" s="94"/>
      <c r="KB1" s="94"/>
      <c r="KC1" s="94"/>
      <c r="KD1" s="94"/>
      <c r="KE1" s="94"/>
      <c r="KF1" s="94"/>
      <c r="KG1" s="94"/>
      <c r="KH1" s="94"/>
      <c r="KI1" s="94"/>
      <c r="KJ1" s="94"/>
      <c r="KK1" s="94"/>
      <c r="KL1" s="94"/>
      <c r="KM1" s="94"/>
      <c r="KN1" s="94"/>
      <c r="KO1" s="94"/>
      <c r="KP1" s="94"/>
      <c r="KQ1" s="94"/>
      <c r="KR1" s="94"/>
      <c r="KS1" s="94"/>
      <c r="KT1" s="94"/>
      <c r="KU1" s="94"/>
      <c r="KV1" s="94"/>
      <c r="KW1" s="94"/>
      <c r="KX1" s="94"/>
      <c r="KY1" s="94"/>
      <c r="KZ1" s="94"/>
      <c r="LA1" s="94"/>
      <c r="LB1" s="94"/>
      <c r="LC1" s="94"/>
      <c r="LD1" s="94"/>
      <c r="LE1" s="94"/>
      <c r="LF1" s="94"/>
      <c r="LG1" s="94"/>
      <c r="LH1" s="94"/>
      <c r="LI1" s="94"/>
      <c r="LJ1" s="94"/>
      <c r="LK1" s="94"/>
      <c r="LL1" s="94"/>
      <c r="LM1" s="94"/>
      <c r="LN1" s="94"/>
      <c r="LO1" s="94"/>
      <c r="LP1" s="94"/>
      <c r="LQ1" s="94"/>
      <c r="LR1" s="94"/>
      <c r="LS1" s="94"/>
      <c r="LT1" s="94"/>
      <c r="LU1" s="94"/>
      <c r="LV1" s="94"/>
      <c r="LW1" s="94"/>
      <c r="LX1" s="94"/>
      <c r="LY1" s="94"/>
      <c r="LZ1" s="94"/>
      <c r="MA1" s="94"/>
      <c r="MB1" s="94"/>
      <c r="MC1" s="94"/>
      <c r="MD1" s="94"/>
      <c r="ME1" s="94"/>
      <c r="MF1" s="94"/>
      <c r="MG1" s="94"/>
      <c r="MH1" s="94"/>
      <c r="MI1" s="94"/>
      <c r="MJ1" s="94"/>
      <c r="MK1" s="94"/>
      <c r="ML1" s="94"/>
      <c r="MM1" s="94"/>
      <c r="MN1" s="94"/>
      <c r="MO1" s="94"/>
      <c r="MP1" s="94"/>
      <c r="MQ1" s="94"/>
      <c r="MR1" s="94"/>
      <c r="MS1" s="94"/>
      <c r="MT1" s="94"/>
      <c r="MU1" s="94"/>
      <c r="MV1" s="94"/>
      <c r="MW1" s="94"/>
      <c r="MX1" s="94"/>
      <c r="MY1" s="94"/>
      <c r="MZ1" s="94"/>
      <c r="NA1" s="94"/>
      <c r="NB1" s="94"/>
      <c r="NC1" s="94"/>
      <c r="ND1" s="94"/>
      <c r="NE1" s="94"/>
      <c r="NF1" s="94"/>
      <c r="NG1" s="94"/>
      <c r="NH1" s="94"/>
      <c r="NI1" s="94"/>
      <c r="NJ1" s="94"/>
      <c r="NK1" s="94"/>
      <c r="NL1" s="94"/>
      <c r="NM1" s="94"/>
      <c r="NN1" s="94"/>
      <c r="NO1" s="94"/>
      <c r="NP1" s="94"/>
      <c r="NQ1" s="94"/>
      <c r="NR1" s="94"/>
      <c r="NS1" s="94"/>
      <c r="NT1" s="94"/>
      <c r="NU1" s="94"/>
      <c r="NV1" s="94"/>
      <c r="NW1" s="94"/>
      <c r="NX1" s="94"/>
      <c r="NY1" s="94"/>
      <c r="NZ1" s="94"/>
      <c r="OA1" s="94"/>
      <c r="OB1" s="94"/>
      <c r="OC1" s="94"/>
      <c r="OD1" s="94"/>
      <c r="OE1" s="94"/>
      <c r="OF1" s="94"/>
      <c r="OG1" s="94"/>
      <c r="OH1" s="94"/>
      <c r="OI1" s="94"/>
      <c r="OJ1" s="94"/>
      <c r="OK1" s="94"/>
      <c r="OL1" s="94"/>
      <c r="OM1" s="94"/>
      <c r="ON1" s="94"/>
      <c r="OO1" s="94"/>
      <c r="OP1" s="94"/>
      <c r="OQ1" s="94"/>
      <c r="OR1" s="94"/>
      <c r="OS1" s="94"/>
      <c r="OT1" s="94"/>
      <c r="OU1" s="94"/>
      <c r="OV1" s="94"/>
      <c r="OW1" s="94"/>
      <c r="OX1" s="94"/>
      <c r="OY1" s="94"/>
      <c r="OZ1" s="94"/>
      <c r="PA1" s="94"/>
      <c r="PB1" s="94"/>
      <c r="PC1" s="94"/>
      <c r="PD1" s="94"/>
      <c r="PE1" s="94"/>
      <c r="PF1" s="94"/>
      <c r="PG1" s="94"/>
      <c r="PH1" s="94"/>
      <c r="PI1" s="94"/>
      <c r="PJ1" s="94"/>
      <c r="PK1" s="94"/>
      <c r="PL1" s="94"/>
      <c r="PM1" s="94"/>
      <c r="PN1" s="94"/>
      <c r="PO1" s="94"/>
      <c r="PP1" s="94"/>
      <c r="PQ1" s="94"/>
      <c r="PR1" s="94"/>
      <c r="PS1" s="94"/>
      <c r="PT1" s="94"/>
      <c r="PU1" s="94"/>
      <c r="PV1" s="94"/>
      <c r="PW1" s="94"/>
      <c r="PX1" s="94"/>
      <c r="PY1" s="94"/>
      <c r="PZ1" s="94"/>
      <c r="QA1" s="94"/>
      <c r="QB1" s="94"/>
      <c r="QC1" s="94"/>
      <c r="QD1" s="94"/>
      <c r="QE1" s="94"/>
      <c r="QF1" s="94"/>
      <c r="QG1" s="94"/>
      <c r="QH1" s="94"/>
      <c r="QI1" s="94"/>
      <c r="QJ1" s="94"/>
      <c r="QK1" s="94"/>
      <c r="QL1" s="94"/>
      <c r="QM1" s="94"/>
      <c r="QN1" s="94"/>
      <c r="QO1" s="94"/>
      <c r="QP1" s="94"/>
      <c r="QQ1" s="94"/>
      <c r="QR1" s="94"/>
      <c r="QS1" s="94"/>
      <c r="QT1" s="94"/>
      <c r="QU1" s="94"/>
      <c r="QV1" s="94"/>
      <c r="QW1" s="94"/>
      <c r="QX1" s="94"/>
      <c r="QY1" s="94"/>
      <c r="QZ1" s="94"/>
      <c r="RA1" s="94"/>
      <c r="RB1" s="94"/>
      <c r="RC1" s="94"/>
      <c r="RD1" s="94"/>
      <c r="RE1" s="94"/>
      <c r="RF1" s="94"/>
      <c r="RG1" s="94"/>
      <c r="RH1" s="94"/>
      <c r="RI1" s="94"/>
      <c r="RJ1" s="94"/>
      <c r="RK1" s="94"/>
      <c r="RL1" s="94"/>
      <c r="RM1" s="94"/>
      <c r="RN1" s="94"/>
      <c r="RO1" s="94"/>
      <c r="RP1" s="94"/>
      <c r="RQ1" s="94"/>
      <c r="RR1" s="94"/>
      <c r="RS1" s="94"/>
      <c r="RT1" s="94"/>
      <c r="RU1" s="94"/>
      <c r="RV1" s="94"/>
      <c r="RW1" s="94"/>
      <c r="RX1" s="94"/>
      <c r="RY1" s="94"/>
      <c r="RZ1" s="94"/>
      <c r="SA1" s="94"/>
      <c r="SB1" s="94"/>
      <c r="SC1" s="94"/>
      <c r="SD1" s="94"/>
      <c r="SE1" s="94"/>
      <c r="SF1" s="94"/>
      <c r="SG1" s="94"/>
      <c r="SH1" s="94"/>
      <c r="SI1" s="94"/>
      <c r="SJ1" s="94"/>
      <c r="SK1" s="94"/>
      <c r="SL1" s="94"/>
      <c r="SM1" s="94"/>
      <c r="SN1" s="94"/>
      <c r="SO1" s="94"/>
      <c r="SP1" s="94"/>
      <c r="SQ1" s="94"/>
      <c r="SR1" s="94"/>
      <c r="SS1" s="94"/>
      <c r="ST1" s="94"/>
      <c r="SU1" s="94"/>
      <c r="SV1" s="94"/>
      <c r="SW1" s="94"/>
      <c r="SX1" s="94"/>
      <c r="SY1" s="94"/>
      <c r="SZ1" s="94"/>
      <c r="TA1" s="94"/>
      <c r="TB1" s="94"/>
      <c r="TC1" s="94"/>
      <c r="TD1" s="94"/>
      <c r="TE1" s="94"/>
      <c r="TF1" s="94"/>
      <c r="TG1" s="94"/>
      <c r="TH1" s="94"/>
      <c r="TI1" s="94"/>
      <c r="TJ1" s="94"/>
      <c r="TK1" s="94"/>
      <c r="TL1" s="94"/>
      <c r="TM1" s="94"/>
      <c r="TN1" s="94"/>
      <c r="TO1" s="94"/>
      <c r="TP1" s="94"/>
      <c r="TQ1" s="94"/>
      <c r="TR1" s="94"/>
      <c r="TS1" s="94"/>
      <c r="TT1" s="94"/>
      <c r="TU1" s="94"/>
      <c r="TV1" s="94"/>
      <c r="TW1" s="94"/>
      <c r="TX1" s="94"/>
      <c r="TY1" s="94"/>
      <c r="TZ1" s="94"/>
      <c r="UA1" s="94"/>
      <c r="UB1" s="94"/>
      <c r="UC1" s="94"/>
      <c r="UD1" s="94"/>
      <c r="UE1" s="94"/>
      <c r="UF1" s="94"/>
      <c r="UG1" s="94"/>
      <c r="UH1" s="94"/>
      <c r="UI1" s="94"/>
      <c r="UJ1" s="94"/>
      <c r="UK1" s="94"/>
      <c r="UL1" s="94"/>
      <c r="UM1" s="94"/>
      <c r="UN1" s="94"/>
      <c r="UO1" s="94"/>
      <c r="UP1" s="94"/>
      <c r="UQ1" s="94"/>
      <c r="UR1" s="94"/>
      <c r="US1" s="94"/>
      <c r="UT1" s="94"/>
      <c r="UU1" s="94"/>
      <c r="UV1" s="94"/>
      <c r="UW1" s="94"/>
      <c r="UX1" s="94"/>
      <c r="UY1" s="94"/>
      <c r="UZ1" s="94"/>
      <c r="VA1" s="94"/>
      <c r="VB1" s="94"/>
      <c r="VC1" s="94"/>
      <c r="VD1" s="94"/>
      <c r="VE1" s="94"/>
      <c r="VF1" s="94"/>
      <c r="VG1" s="94"/>
      <c r="VH1" s="94"/>
      <c r="VI1" s="94"/>
      <c r="VJ1" s="94"/>
      <c r="VK1" s="94"/>
      <c r="VL1" s="94"/>
      <c r="VM1" s="94"/>
      <c r="VN1" s="94"/>
      <c r="VO1" s="94"/>
      <c r="VP1" s="94"/>
      <c r="VQ1" s="94"/>
      <c r="VR1" s="94"/>
      <c r="VS1" s="94"/>
      <c r="VT1" s="94"/>
      <c r="VU1" s="94"/>
      <c r="VV1" s="94"/>
      <c r="VW1" s="94"/>
      <c r="VX1" s="94"/>
      <c r="VY1" s="94"/>
      <c r="VZ1" s="94"/>
      <c r="WA1" s="94"/>
      <c r="WB1" s="94"/>
      <c r="WC1" s="94"/>
      <c r="WD1" s="94"/>
      <c r="WE1" s="94"/>
      <c r="WF1" s="94"/>
      <c r="WG1" s="94"/>
      <c r="WH1" s="94"/>
      <c r="WI1" s="94"/>
      <c r="WJ1" s="94"/>
      <c r="WK1" s="94"/>
      <c r="WL1" s="94"/>
      <c r="WM1" s="94"/>
      <c r="WN1" s="94"/>
      <c r="WO1" s="94"/>
      <c r="WP1" s="94"/>
      <c r="WQ1" s="94"/>
      <c r="WR1" s="94"/>
      <c r="WS1" s="94"/>
      <c r="WT1" s="94"/>
      <c r="WU1" s="94"/>
      <c r="WV1" s="94"/>
      <c r="WW1" s="94"/>
      <c r="WX1" s="94"/>
      <c r="WY1" s="94"/>
      <c r="WZ1" s="94"/>
      <c r="XA1" s="94"/>
      <c r="XB1" s="94"/>
      <c r="XC1" s="94"/>
      <c r="XD1" s="94"/>
      <c r="XE1" s="94"/>
      <c r="XF1" s="94"/>
      <c r="XG1" s="94"/>
      <c r="XH1" s="94"/>
      <c r="XI1" s="94"/>
      <c r="XJ1" s="94"/>
      <c r="XK1" s="94"/>
      <c r="XL1" s="94"/>
      <c r="XM1" s="94"/>
      <c r="XN1" s="94"/>
      <c r="XO1" s="94"/>
      <c r="XP1" s="94"/>
      <c r="XQ1" s="94"/>
      <c r="XR1" s="94"/>
      <c r="XS1" s="94"/>
      <c r="XT1" s="94"/>
      <c r="XU1" s="94"/>
      <c r="XV1" s="94"/>
      <c r="XW1" s="94"/>
      <c r="XX1" s="94"/>
      <c r="XY1" s="94"/>
      <c r="XZ1" s="94"/>
      <c r="YA1" s="94"/>
      <c r="YB1" s="94"/>
      <c r="YC1" s="94"/>
      <c r="YD1" s="94"/>
      <c r="YE1" s="94"/>
      <c r="YF1" s="94"/>
      <c r="YG1" s="94"/>
      <c r="YH1" s="94"/>
      <c r="YI1" s="94"/>
      <c r="YJ1" s="94"/>
      <c r="YK1" s="94"/>
      <c r="YL1" s="94"/>
      <c r="YM1" s="94"/>
      <c r="YN1" s="94"/>
      <c r="YO1" s="94"/>
      <c r="YP1" s="94"/>
      <c r="YQ1" s="94"/>
      <c r="YR1" s="94"/>
      <c r="YS1" s="94"/>
      <c r="YT1" s="94"/>
      <c r="YU1" s="94"/>
      <c r="YV1" s="94"/>
      <c r="YW1" s="94"/>
      <c r="YX1" s="94"/>
      <c r="YY1" s="94"/>
      <c r="YZ1" s="94"/>
      <c r="ZA1" s="94"/>
      <c r="ZB1" s="94"/>
      <c r="ZC1" s="94"/>
      <c r="ZD1" s="94"/>
      <c r="ZE1" s="94"/>
      <c r="ZF1" s="94"/>
      <c r="ZG1" s="94"/>
      <c r="ZH1" s="94"/>
      <c r="ZI1" s="94"/>
      <c r="ZJ1" s="94"/>
      <c r="ZK1" s="94"/>
      <c r="ZL1" s="94"/>
      <c r="ZM1" s="94"/>
      <c r="ZN1" s="94"/>
      <c r="ZO1" s="94"/>
      <c r="ZP1" s="94"/>
      <c r="ZQ1" s="94"/>
      <c r="ZR1" s="94"/>
      <c r="ZS1" s="94"/>
      <c r="ZT1" s="94"/>
      <c r="ZU1" s="94"/>
      <c r="ZV1" s="94"/>
      <c r="ZW1" s="94"/>
      <c r="ZX1" s="94"/>
      <c r="ZY1" s="94"/>
      <c r="ZZ1" s="94"/>
      <c r="AAA1" s="94"/>
      <c r="AAB1" s="94"/>
      <c r="AAC1" s="94"/>
      <c r="AAD1" s="94"/>
      <c r="AAE1" s="94"/>
      <c r="AAF1" s="94"/>
      <c r="AAG1" s="94"/>
      <c r="AAH1" s="94"/>
      <c r="AAI1" s="94"/>
      <c r="AAJ1" s="94"/>
      <c r="AAK1" s="94"/>
      <c r="AAL1" s="94"/>
      <c r="AAM1" s="94"/>
      <c r="AAN1" s="94"/>
      <c r="AAO1" s="94"/>
      <c r="AAP1" s="94"/>
      <c r="AAQ1" s="94"/>
      <c r="AAR1" s="94"/>
      <c r="AAS1" s="94"/>
      <c r="AAT1" s="94"/>
      <c r="AAU1" s="94"/>
      <c r="AAV1" s="94"/>
      <c r="AAW1" s="94"/>
      <c r="AAX1" s="94"/>
      <c r="AAY1" s="94"/>
      <c r="AAZ1" s="94"/>
      <c r="ABA1" s="94"/>
      <c r="ABB1" s="94"/>
      <c r="ABC1" s="94"/>
      <c r="ABD1" s="94"/>
      <c r="ABE1" s="94"/>
      <c r="ABF1" s="94"/>
      <c r="ABG1" s="94"/>
      <c r="ABH1" s="94"/>
      <c r="ABI1" s="94"/>
      <c r="ABJ1" s="94"/>
      <c r="ABK1" s="94"/>
      <c r="ABL1" s="94"/>
      <c r="ABM1" s="94"/>
      <c r="ABN1" s="94"/>
      <c r="ABO1" s="94"/>
      <c r="ABP1" s="94"/>
      <c r="ABQ1" s="94"/>
      <c r="ABR1" s="94"/>
      <c r="ABS1" s="94"/>
      <c r="ABT1" s="94"/>
      <c r="ABU1" s="94"/>
      <c r="ABV1" s="94"/>
      <c r="ABW1" s="94"/>
      <c r="ABX1" s="94"/>
      <c r="ABY1" s="94"/>
      <c r="ABZ1" s="94"/>
      <c r="ACA1" s="94"/>
      <c r="ACB1" s="94"/>
      <c r="ACC1" s="94"/>
      <c r="ACD1" s="94"/>
      <c r="ACE1" s="94"/>
      <c r="ACF1" s="94"/>
      <c r="ACG1" s="94"/>
      <c r="ACH1" s="94"/>
      <c r="ACI1" s="94"/>
      <c r="ACJ1" s="94"/>
      <c r="ACK1" s="94"/>
      <c r="ACL1" s="94"/>
      <c r="ACM1" s="94"/>
      <c r="ACN1" s="94"/>
      <c r="ACO1" s="94"/>
      <c r="ACP1" s="94"/>
      <c r="ACQ1" s="94"/>
      <c r="ACR1" s="94"/>
      <c r="ACS1" s="94"/>
      <c r="ACT1" s="94"/>
      <c r="ACU1" s="94"/>
      <c r="ACV1" s="94"/>
      <c r="ACW1" s="94"/>
      <c r="ACX1" s="94"/>
      <c r="ACY1" s="94"/>
      <c r="ACZ1" s="94"/>
      <c r="ADA1" s="94"/>
      <c r="ADB1" s="94"/>
      <c r="ADC1" s="94"/>
      <c r="ADD1" s="94"/>
      <c r="ADE1" s="94"/>
      <c r="ADF1" s="94"/>
      <c r="ADG1" s="94"/>
      <c r="ADH1" s="94"/>
      <c r="ADI1" s="94"/>
      <c r="ADJ1" s="94"/>
      <c r="ADK1" s="94"/>
      <c r="ADL1" s="94"/>
      <c r="ADM1" s="94"/>
      <c r="ADN1" s="94"/>
      <c r="ADO1" s="94"/>
      <c r="ADP1" s="94"/>
      <c r="ADQ1" s="94"/>
      <c r="ADR1" s="94"/>
      <c r="ADS1" s="94"/>
      <c r="ADT1" s="94"/>
      <c r="ADU1" s="94"/>
      <c r="ADV1" s="94"/>
      <c r="ADW1" s="94"/>
      <c r="ADX1" s="94"/>
      <c r="ADY1" s="94"/>
      <c r="ADZ1" s="94"/>
      <c r="AEA1" s="94"/>
      <c r="AEB1" s="94"/>
      <c r="AEC1" s="94"/>
      <c r="AED1" s="94"/>
      <c r="AEE1" s="94"/>
      <c r="AEF1" s="94"/>
      <c r="AEG1" s="94"/>
      <c r="AEH1" s="94"/>
      <c r="AEI1" s="94"/>
      <c r="AEJ1" s="94"/>
      <c r="AEK1" s="94"/>
      <c r="AEL1" s="94"/>
      <c r="AEM1" s="94"/>
      <c r="AEN1" s="94"/>
      <c r="AEO1" s="94"/>
      <c r="AEP1" s="94"/>
      <c r="AEQ1" s="94"/>
      <c r="AER1" s="94"/>
      <c r="AES1" s="94"/>
      <c r="AET1" s="94"/>
      <c r="AEU1" s="94"/>
      <c r="AEV1" s="94"/>
      <c r="AEW1" s="94"/>
      <c r="AEX1" s="94"/>
      <c r="AEY1" s="94"/>
      <c r="AEZ1" s="94"/>
      <c r="AFA1" s="94"/>
      <c r="AFB1" s="94"/>
      <c r="AFC1" s="94"/>
      <c r="AFD1" s="94"/>
      <c r="AFE1" s="94"/>
      <c r="AFF1" s="94"/>
      <c r="AFG1" s="94"/>
      <c r="AFH1" s="94"/>
      <c r="AFI1" s="94"/>
      <c r="AFJ1" s="94"/>
      <c r="AFK1" s="94"/>
      <c r="AFL1" s="94"/>
      <c r="AFM1" s="94"/>
      <c r="AFN1" s="94"/>
      <c r="AFO1" s="94"/>
      <c r="AFP1" s="94"/>
      <c r="AFQ1" s="94"/>
      <c r="AFR1" s="94"/>
      <c r="AFS1" s="94"/>
      <c r="AFT1" s="94"/>
      <c r="AFU1" s="94"/>
      <c r="AFV1" s="94"/>
      <c r="AFW1" s="94"/>
      <c r="AFX1" s="94"/>
      <c r="AFY1" s="94"/>
      <c r="AFZ1" s="94"/>
      <c r="AGA1" s="94"/>
      <c r="AGB1" s="94"/>
      <c r="AGC1" s="94"/>
      <c r="AGD1" s="94"/>
      <c r="AGE1" s="94"/>
      <c r="AGF1" s="94"/>
      <c r="AGG1" s="94"/>
      <c r="AGH1" s="94"/>
      <c r="AGI1" s="94"/>
      <c r="AGJ1" s="94"/>
      <c r="AGK1" s="94"/>
      <c r="AGL1" s="94"/>
      <c r="AGM1" s="94"/>
      <c r="AGN1" s="94"/>
      <c r="AGO1" s="94"/>
      <c r="AGP1" s="94"/>
      <c r="AGQ1" s="94"/>
      <c r="AGR1" s="94"/>
      <c r="AGS1" s="94"/>
      <c r="AGT1" s="94"/>
      <c r="AGU1" s="94"/>
      <c r="AGV1" s="94"/>
      <c r="AGW1" s="94"/>
      <c r="AGX1" s="94"/>
      <c r="AGY1" s="94"/>
      <c r="AGZ1" s="94"/>
      <c r="AHA1" s="94"/>
      <c r="AHB1" s="94"/>
      <c r="AHC1" s="94"/>
      <c r="AHD1" s="94"/>
      <c r="AHE1" s="94"/>
      <c r="AHF1" s="94"/>
      <c r="AHG1" s="94"/>
      <c r="AHH1" s="94"/>
      <c r="AHI1" s="94"/>
      <c r="AHJ1" s="94"/>
      <c r="AHK1" s="94"/>
      <c r="AHL1" s="94"/>
      <c r="AHM1" s="94"/>
      <c r="AHN1" s="94"/>
      <c r="AHO1" s="94"/>
      <c r="AHP1" s="94"/>
      <c r="AHQ1" s="94"/>
      <c r="AHR1" s="94"/>
      <c r="AHS1" s="94"/>
      <c r="AHT1" s="94"/>
      <c r="AHU1" s="94"/>
      <c r="AHV1" s="94"/>
      <c r="AHW1" s="94"/>
      <c r="AHX1" s="94"/>
      <c r="AHY1" s="94"/>
      <c r="AHZ1" s="94"/>
      <c r="AIA1" s="94"/>
      <c r="AIB1" s="94"/>
      <c r="AIC1" s="94"/>
      <c r="AID1" s="94"/>
      <c r="AIE1" s="94"/>
      <c r="AIF1" s="94"/>
      <c r="AIG1" s="94"/>
      <c r="AIH1" s="94"/>
      <c r="AII1" s="94"/>
      <c r="AIJ1" s="94"/>
      <c r="AIK1" s="94"/>
      <c r="AIL1" s="94"/>
      <c r="AIM1" s="94"/>
      <c r="AIN1" s="94"/>
      <c r="AIO1" s="94"/>
      <c r="AIP1" s="94"/>
      <c r="AIQ1" s="94"/>
      <c r="AIR1" s="94"/>
      <c r="AIS1" s="94"/>
      <c r="AIT1" s="94"/>
      <c r="AIU1" s="94"/>
      <c r="AIV1" s="94"/>
      <c r="AIW1" s="94"/>
      <c r="AIX1" s="94"/>
      <c r="AIY1" s="94"/>
      <c r="AIZ1" s="94"/>
      <c r="AJA1" s="94"/>
      <c r="AJB1" s="94"/>
      <c r="AJC1" s="94"/>
      <c r="AJD1" s="94"/>
      <c r="AJE1" s="94"/>
      <c r="AJF1" s="94"/>
      <c r="AJG1" s="94"/>
      <c r="AJH1" s="94"/>
      <c r="AJI1" s="94"/>
      <c r="AJJ1" s="94"/>
      <c r="AJK1" s="94"/>
      <c r="AJL1" s="94"/>
      <c r="AJM1" s="94"/>
      <c r="AJN1" s="94"/>
      <c r="AJO1" s="94"/>
      <c r="AJP1" s="94"/>
      <c r="AJQ1" s="94"/>
      <c r="AJR1" s="94"/>
      <c r="AJS1" s="94"/>
      <c r="AJT1" s="94"/>
      <c r="AJU1" s="94"/>
      <c r="AJV1" s="94"/>
      <c r="AJW1" s="94"/>
      <c r="AJX1" s="94"/>
      <c r="AJY1" s="94"/>
      <c r="AJZ1" s="94"/>
      <c r="AKA1" s="94"/>
      <c r="AKB1" s="94"/>
      <c r="AKC1" s="94"/>
      <c r="AKD1" s="94"/>
      <c r="AKE1" s="94"/>
      <c r="AKF1" s="94"/>
      <c r="AKG1" s="94"/>
      <c r="AKH1" s="94"/>
      <c r="AKI1" s="94"/>
      <c r="AKJ1" s="94"/>
      <c r="AKK1" s="94"/>
      <c r="AKL1" s="94"/>
      <c r="AKM1" s="94"/>
      <c r="AKN1" s="94"/>
      <c r="AKO1" s="94"/>
      <c r="AKP1" s="94"/>
      <c r="AKQ1" s="94"/>
      <c r="AKR1" s="94"/>
      <c r="AKS1" s="94"/>
      <c r="AKT1" s="94"/>
      <c r="AKU1" s="94"/>
      <c r="AKV1" s="94"/>
      <c r="AKW1" s="94"/>
      <c r="AKX1" s="94"/>
      <c r="AKY1" s="94"/>
      <c r="AKZ1" s="94"/>
      <c r="ALA1" s="94"/>
      <c r="ALB1" s="94"/>
      <c r="ALC1" s="94"/>
      <c r="ALD1" s="94"/>
      <c r="ALE1" s="94"/>
      <c r="ALF1" s="94"/>
      <c r="ALG1" s="94"/>
      <c r="ALH1" s="94"/>
      <c r="ALI1" s="94"/>
      <c r="ALJ1" s="94"/>
      <c r="ALK1" s="94"/>
      <c r="ALL1" s="94"/>
      <c r="ALM1" s="94"/>
      <c r="ALN1" s="94"/>
      <c r="ALO1" s="94"/>
      <c r="ALP1" s="94"/>
      <c r="ALQ1" s="94"/>
      <c r="ALR1" s="94"/>
      <c r="ALS1" s="94"/>
      <c r="ALT1" s="94"/>
      <c r="ALU1" s="94"/>
      <c r="ALV1" s="94"/>
      <c r="ALW1" s="94"/>
      <c r="ALX1" s="94"/>
      <c r="ALY1" s="94"/>
      <c r="ALZ1" s="94"/>
      <c r="AMA1" s="94"/>
      <c r="AMB1" s="94"/>
      <c r="AMC1" s="94"/>
      <c r="AMD1" s="94"/>
      <c r="AME1" s="94"/>
      <c r="AMF1" s="94"/>
      <c r="AMG1" s="94"/>
      <c r="AMH1" s="94"/>
      <c r="AMI1" s="94"/>
      <c r="AMJ1" s="94"/>
      <c r="AMK1" s="94"/>
    </row>
    <row r="2" spans="1:1025" s="95" customFormat="1" ht="14.25" customHeight="1">
      <c r="A2" s="126" t="str">
        <f>+Control!A2</f>
        <v>Listado de maquinaria y equipos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0"/>
      <c r="AC2" s="120"/>
      <c r="AD2" s="121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  <c r="IV2" s="94"/>
      <c r="IW2" s="94"/>
      <c r="IX2" s="94"/>
      <c r="IY2" s="94"/>
      <c r="IZ2" s="94"/>
      <c r="JA2" s="94"/>
      <c r="JB2" s="94"/>
      <c r="JC2" s="94"/>
      <c r="JD2" s="94"/>
      <c r="JE2" s="94"/>
      <c r="JF2" s="94"/>
      <c r="JG2" s="94"/>
      <c r="JH2" s="94"/>
      <c r="JI2" s="94"/>
      <c r="JJ2" s="94"/>
      <c r="JK2" s="94"/>
      <c r="JL2" s="94"/>
      <c r="JM2" s="94"/>
      <c r="JN2" s="94"/>
      <c r="JO2" s="94"/>
      <c r="JP2" s="94"/>
      <c r="JQ2" s="94"/>
      <c r="JR2" s="94"/>
      <c r="JS2" s="94"/>
      <c r="JT2" s="94"/>
      <c r="JU2" s="94"/>
      <c r="JV2" s="94"/>
      <c r="JW2" s="94"/>
      <c r="JX2" s="94"/>
      <c r="JY2" s="94"/>
      <c r="JZ2" s="94"/>
      <c r="KA2" s="94"/>
      <c r="KB2" s="94"/>
      <c r="KC2" s="94"/>
      <c r="KD2" s="94"/>
      <c r="KE2" s="94"/>
      <c r="KF2" s="94"/>
      <c r="KG2" s="94"/>
      <c r="KH2" s="94"/>
      <c r="KI2" s="94"/>
      <c r="KJ2" s="94"/>
      <c r="KK2" s="94"/>
      <c r="KL2" s="94"/>
      <c r="KM2" s="94"/>
      <c r="KN2" s="94"/>
      <c r="KO2" s="94"/>
      <c r="KP2" s="94"/>
      <c r="KQ2" s="94"/>
      <c r="KR2" s="94"/>
      <c r="KS2" s="94"/>
      <c r="KT2" s="94"/>
      <c r="KU2" s="94"/>
      <c r="KV2" s="94"/>
      <c r="KW2" s="94"/>
      <c r="KX2" s="94"/>
      <c r="KY2" s="94"/>
      <c r="KZ2" s="94"/>
      <c r="LA2" s="94"/>
      <c r="LB2" s="94"/>
      <c r="LC2" s="94"/>
      <c r="LD2" s="94"/>
      <c r="LE2" s="94"/>
      <c r="LF2" s="94"/>
      <c r="LG2" s="94"/>
      <c r="LH2" s="94"/>
      <c r="LI2" s="94"/>
      <c r="LJ2" s="94"/>
      <c r="LK2" s="94"/>
      <c r="LL2" s="94"/>
      <c r="LM2" s="94"/>
      <c r="LN2" s="94"/>
      <c r="LO2" s="94"/>
      <c r="LP2" s="94"/>
      <c r="LQ2" s="94"/>
      <c r="LR2" s="94"/>
      <c r="LS2" s="94"/>
      <c r="LT2" s="94"/>
      <c r="LU2" s="94"/>
      <c r="LV2" s="94"/>
      <c r="LW2" s="94"/>
      <c r="LX2" s="94"/>
      <c r="LY2" s="94"/>
      <c r="LZ2" s="94"/>
      <c r="MA2" s="94"/>
      <c r="MB2" s="94"/>
      <c r="MC2" s="94"/>
      <c r="MD2" s="94"/>
      <c r="ME2" s="94"/>
      <c r="MF2" s="94"/>
      <c r="MG2" s="94"/>
      <c r="MH2" s="94"/>
      <c r="MI2" s="94"/>
      <c r="MJ2" s="94"/>
      <c r="MK2" s="94"/>
      <c r="ML2" s="94"/>
      <c r="MM2" s="94"/>
      <c r="MN2" s="94"/>
      <c r="MO2" s="94"/>
      <c r="MP2" s="94"/>
      <c r="MQ2" s="94"/>
      <c r="MR2" s="94"/>
      <c r="MS2" s="94"/>
      <c r="MT2" s="94"/>
      <c r="MU2" s="94"/>
      <c r="MV2" s="94"/>
      <c r="MW2" s="94"/>
      <c r="MX2" s="94"/>
      <c r="MY2" s="94"/>
      <c r="MZ2" s="94"/>
      <c r="NA2" s="94"/>
      <c r="NB2" s="94"/>
      <c r="NC2" s="94"/>
      <c r="ND2" s="94"/>
      <c r="NE2" s="94"/>
      <c r="NF2" s="94"/>
      <c r="NG2" s="94"/>
      <c r="NH2" s="94"/>
      <c r="NI2" s="94"/>
      <c r="NJ2" s="94"/>
      <c r="NK2" s="94"/>
      <c r="NL2" s="94"/>
      <c r="NM2" s="94"/>
      <c r="NN2" s="94"/>
      <c r="NO2" s="94"/>
      <c r="NP2" s="94"/>
      <c r="NQ2" s="94"/>
      <c r="NR2" s="94"/>
      <c r="NS2" s="94"/>
      <c r="NT2" s="94"/>
      <c r="NU2" s="94"/>
      <c r="NV2" s="94"/>
      <c r="NW2" s="94"/>
      <c r="NX2" s="94"/>
      <c r="NY2" s="94"/>
      <c r="NZ2" s="94"/>
      <c r="OA2" s="94"/>
      <c r="OB2" s="94"/>
      <c r="OC2" s="94"/>
      <c r="OD2" s="94"/>
      <c r="OE2" s="94"/>
      <c r="OF2" s="94"/>
      <c r="OG2" s="94"/>
      <c r="OH2" s="94"/>
      <c r="OI2" s="94"/>
      <c r="OJ2" s="94"/>
      <c r="OK2" s="94"/>
      <c r="OL2" s="94"/>
      <c r="OM2" s="94"/>
      <c r="ON2" s="94"/>
      <c r="OO2" s="94"/>
      <c r="OP2" s="94"/>
      <c r="OQ2" s="94"/>
      <c r="OR2" s="94"/>
      <c r="OS2" s="94"/>
      <c r="OT2" s="94"/>
      <c r="OU2" s="94"/>
      <c r="OV2" s="94"/>
      <c r="OW2" s="94"/>
      <c r="OX2" s="94"/>
      <c r="OY2" s="94"/>
      <c r="OZ2" s="94"/>
      <c r="PA2" s="94"/>
      <c r="PB2" s="94"/>
      <c r="PC2" s="94"/>
      <c r="PD2" s="94"/>
      <c r="PE2" s="94"/>
      <c r="PF2" s="94"/>
      <c r="PG2" s="94"/>
      <c r="PH2" s="94"/>
      <c r="PI2" s="94"/>
      <c r="PJ2" s="94"/>
      <c r="PK2" s="94"/>
      <c r="PL2" s="94"/>
      <c r="PM2" s="94"/>
      <c r="PN2" s="94"/>
      <c r="PO2" s="94"/>
      <c r="PP2" s="94"/>
      <c r="PQ2" s="94"/>
      <c r="PR2" s="94"/>
      <c r="PS2" s="94"/>
      <c r="PT2" s="94"/>
      <c r="PU2" s="94"/>
      <c r="PV2" s="94"/>
      <c r="PW2" s="94"/>
      <c r="PX2" s="94"/>
      <c r="PY2" s="94"/>
      <c r="PZ2" s="94"/>
      <c r="QA2" s="94"/>
      <c r="QB2" s="94"/>
      <c r="QC2" s="94"/>
      <c r="QD2" s="94"/>
      <c r="QE2" s="94"/>
      <c r="QF2" s="94"/>
      <c r="QG2" s="94"/>
      <c r="QH2" s="94"/>
      <c r="QI2" s="94"/>
      <c r="QJ2" s="94"/>
      <c r="QK2" s="94"/>
      <c r="QL2" s="94"/>
      <c r="QM2" s="94"/>
      <c r="QN2" s="94"/>
      <c r="QO2" s="94"/>
      <c r="QP2" s="94"/>
      <c r="QQ2" s="94"/>
      <c r="QR2" s="94"/>
      <c r="QS2" s="94"/>
      <c r="QT2" s="94"/>
      <c r="QU2" s="94"/>
      <c r="QV2" s="94"/>
      <c r="QW2" s="94"/>
      <c r="QX2" s="94"/>
      <c r="QY2" s="94"/>
      <c r="QZ2" s="94"/>
      <c r="RA2" s="94"/>
      <c r="RB2" s="94"/>
      <c r="RC2" s="94"/>
      <c r="RD2" s="94"/>
      <c r="RE2" s="94"/>
      <c r="RF2" s="94"/>
      <c r="RG2" s="94"/>
      <c r="RH2" s="94"/>
      <c r="RI2" s="94"/>
      <c r="RJ2" s="94"/>
      <c r="RK2" s="94"/>
      <c r="RL2" s="94"/>
      <c r="RM2" s="94"/>
      <c r="RN2" s="94"/>
      <c r="RO2" s="94"/>
      <c r="RP2" s="94"/>
      <c r="RQ2" s="94"/>
      <c r="RR2" s="94"/>
      <c r="RS2" s="94"/>
      <c r="RT2" s="94"/>
      <c r="RU2" s="94"/>
      <c r="RV2" s="94"/>
      <c r="RW2" s="94"/>
      <c r="RX2" s="94"/>
      <c r="RY2" s="94"/>
      <c r="RZ2" s="94"/>
      <c r="SA2" s="94"/>
      <c r="SB2" s="94"/>
      <c r="SC2" s="94"/>
      <c r="SD2" s="94"/>
      <c r="SE2" s="94"/>
      <c r="SF2" s="94"/>
      <c r="SG2" s="94"/>
      <c r="SH2" s="94"/>
      <c r="SI2" s="94"/>
      <c r="SJ2" s="94"/>
      <c r="SK2" s="94"/>
      <c r="SL2" s="94"/>
      <c r="SM2" s="94"/>
      <c r="SN2" s="94"/>
      <c r="SO2" s="94"/>
      <c r="SP2" s="94"/>
      <c r="SQ2" s="94"/>
      <c r="SR2" s="94"/>
      <c r="SS2" s="94"/>
      <c r="ST2" s="94"/>
      <c r="SU2" s="94"/>
      <c r="SV2" s="94"/>
      <c r="SW2" s="94"/>
      <c r="SX2" s="94"/>
      <c r="SY2" s="94"/>
      <c r="SZ2" s="94"/>
      <c r="TA2" s="94"/>
      <c r="TB2" s="94"/>
      <c r="TC2" s="94"/>
      <c r="TD2" s="94"/>
      <c r="TE2" s="94"/>
      <c r="TF2" s="94"/>
      <c r="TG2" s="94"/>
      <c r="TH2" s="94"/>
      <c r="TI2" s="94"/>
      <c r="TJ2" s="94"/>
      <c r="TK2" s="94"/>
      <c r="TL2" s="94"/>
      <c r="TM2" s="94"/>
      <c r="TN2" s="94"/>
      <c r="TO2" s="94"/>
      <c r="TP2" s="94"/>
      <c r="TQ2" s="94"/>
      <c r="TR2" s="94"/>
      <c r="TS2" s="94"/>
      <c r="TT2" s="94"/>
      <c r="TU2" s="94"/>
      <c r="TV2" s="94"/>
      <c r="TW2" s="94"/>
      <c r="TX2" s="94"/>
      <c r="TY2" s="94"/>
      <c r="TZ2" s="94"/>
      <c r="UA2" s="94"/>
      <c r="UB2" s="94"/>
      <c r="UC2" s="94"/>
      <c r="UD2" s="94"/>
      <c r="UE2" s="94"/>
      <c r="UF2" s="94"/>
      <c r="UG2" s="94"/>
      <c r="UH2" s="94"/>
      <c r="UI2" s="94"/>
      <c r="UJ2" s="94"/>
      <c r="UK2" s="94"/>
      <c r="UL2" s="94"/>
      <c r="UM2" s="94"/>
      <c r="UN2" s="94"/>
      <c r="UO2" s="94"/>
      <c r="UP2" s="94"/>
      <c r="UQ2" s="94"/>
      <c r="UR2" s="94"/>
      <c r="US2" s="94"/>
      <c r="UT2" s="94"/>
      <c r="UU2" s="94"/>
      <c r="UV2" s="94"/>
      <c r="UW2" s="94"/>
      <c r="UX2" s="94"/>
      <c r="UY2" s="94"/>
      <c r="UZ2" s="94"/>
      <c r="VA2" s="94"/>
      <c r="VB2" s="94"/>
      <c r="VC2" s="94"/>
      <c r="VD2" s="94"/>
      <c r="VE2" s="94"/>
      <c r="VF2" s="94"/>
      <c r="VG2" s="94"/>
      <c r="VH2" s="94"/>
      <c r="VI2" s="94"/>
      <c r="VJ2" s="94"/>
      <c r="VK2" s="94"/>
      <c r="VL2" s="94"/>
      <c r="VM2" s="94"/>
      <c r="VN2" s="94"/>
      <c r="VO2" s="94"/>
      <c r="VP2" s="94"/>
      <c r="VQ2" s="94"/>
      <c r="VR2" s="94"/>
      <c r="VS2" s="94"/>
      <c r="VT2" s="94"/>
      <c r="VU2" s="94"/>
      <c r="VV2" s="94"/>
      <c r="VW2" s="94"/>
      <c r="VX2" s="94"/>
      <c r="VY2" s="94"/>
      <c r="VZ2" s="94"/>
      <c r="WA2" s="94"/>
      <c r="WB2" s="94"/>
      <c r="WC2" s="94"/>
      <c r="WD2" s="94"/>
      <c r="WE2" s="94"/>
      <c r="WF2" s="94"/>
      <c r="WG2" s="94"/>
      <c r="WH2" s="94"/>
      <c r="WI2" s="94"/>
      <c r="WJ2" s="94"/>
      <c r="WK2" s="94"/>
      <c r="WL2" s="94"/>
      <c r="WM2" s="94"/>
      <c r="WN2" s="94"/>
      <c r="WO2" s="94"/>
      <c r="WP2" s="94"/>
      <c r="WQ2" s="94"/>
      <c r="WR2" s="94"/>
      <c r="WS2" s="94"/>
      <c r="WT2" s="94"/>
      <c r="WU2" s="94"/>
      <c r="WV2" s="94"/>
      <c r="WW2" s="94"/>
      <c r="WX2" s="94"/>
      <c r="WY2" s="94"/>
      <c r="WZ2" s="94"/>
      <c r="XA2" s="94"/>
      <c r="XB2" s="94"/>
      <c r="XC2" s="94"/>
      <c r="XD2" s="94"/>
      <c r="XE2" s="94"/>
      <c r="XF2" s="94"/>
      <c r="XG2" s="94"/>
      <c r="XH2" s="94"/>
      <c r="XI2" s="94"/>
      <c r="XJ2" s="94"/>
      <c r="XK2" s="94"/>
      <c r="XL2" s="94"/>
      <c r="XM2" s="94"/>
      <c r="XN2" s="94"/>
      <c r="XO2" s="94"/>
      <c r="XP2" s="94"/>
      <c r="XQ2" s="94"/>
      <c r="XR2" s="94"/>
      <c r="XS2" s="94"/>
      <c r="XT2" s="94"/>
      <c r="XU2" s="94"/>
      <c r="XV2" s="94"/>
      <c r="XW2" s="94"/>
      <c r="XX2" s="94"/>
      <c r="XY2" s="94"/>
      <c r="XZ2" s="94"/>
      <c r="YA2" s="94"/>
      <c r="YB2" s="94"/>
      <c r="YC2" s="94"/>
      <c r="YD2" s="94"/>
      <c r="YE2" s="94"/>
      <c r="YF2" s="94"/>
      <c r="YG2" s="94"/>
      <c r="YH2" s="94"/>
      <c r="YI2" s="94"/>
      <c r="YJ2" s="94"/>
      <c r="YK2" s="94"/>
      <c r="YL2" s="94"/>
      <c r="YM2" s="94"/>
      <c r="YN2" s="94"/>
      <c r="YO2" s="94"/>
      <c r="YP2" s="94"/>
      <c r="YQ2" s="94"/>
      <c r="YR2" s="94"/>
      <c r="YS2" s="94"/>
      <c r="YT2" s="94"/>
      <c r="YU2" s="94"/>
      <c r="YV2" s="94"/>
      <c r="YW2" s="94"/>
      <c r="YX2" s="94"/>
      <c r="YY2" s="94"/>
      <c r="YZ2" s="94"/>
      <c r="ZA2" s="94"/>
      <c r="ZB2" s="94"/>
      <c r="ZC2" s="94"/>
      <c r="ZD2" s="94"/>
      <c r="ZE2" s="94"/>
      <c r="ZF2" s="94"/>
      <c r="ZG2" s="94"/>
      <c r="ZH2" s="94"/>
      <c r="ZI2" s="94"/>
      <c r="ZJ2" s="94"/>
      <c r="ZK2" s="94"/>
      <c r="ZL2" s="94"/>
      <c r="ZM2" s="94"/>
      <c r="ZN2" s="94"/>
      <c r="ZO2" s="94"/>
      <c r="ZP2" s="94"/>
      <c r="ZQ2" s="94"/>
      <c r="ZR2" s="94"/>
      <c r="ZS2" s="94"/>
      <c r="ZT2" s="94"/>
      <c r="ZU2" s="94"/>
      <c r="ZV2" s="94"/>
      <c r="ZW2" s="94"/>
      <c r="ZX2" s="94"/>
      <c r="ZY2" s="94"/>
      <c r="ZZ2" s="94"/>
      <c r="AAA2" s="94"/>
      <c r="AAB2" s="94"/>
      <c r="AAC2" s="94"/>
      <c r="AAD2" s="94"/>
      <c r="AAE2" s="94"/>
      <c r="AAF2" s="94"/>
      <c r="AAG2" s="94"/>
      <c r="AAH2" s="94"/>
      <c r="AAI2" s="94"/>
      <c r="AAJ2" s="94"/>
      <c r="AAK2" s="94"/>
      <c r="AAL2" s="94"/>
      <c r="AAM2" s="94"/>
      <c r="AAN2" s="94"/>
      <c r="AAO2" s="94"/>
      <c r="AAP2" s="94"/>
      <c r="AAQ2" s="94"/>
      <c r="AAR2" s="94"/>
      <c r="AAS2" s="94"/>
      <c r="AAT2" s="94"/>
      <c r="AAU2" s="94"/>
      <c r="AAV2" s="94"/>
      <c r="AAW2" s="94"/>
      <c r="AAX2" s="94"/>
      <c r="AAY2" s="94"/>
      <c r="AAZ2" s="94"/>
      <c r="ABA2" s="94"/>
      <c r="ABB2" s="94"/>
      <c r="ABC2" s="94"/>
      <c r="ABD2" s="94"/>
      <c r="ABE2" s="94"/>
      <c r="ABF2" s="94"/>
      <c r="ABG2" s="94"/>
      <c r="ABH2" s="94"/>
      <c r="ABI2" s="94"/>
      <c r="ABJ2" s="94"/>
      <c r="ABK2" s="94"/>
      <c r="ABL2" s="94"/>
      <c r="ABM2" s="94"/>
      <c r="ABN2" s="94"/>
      <c r="ABO2" s="94"/>
      <c r="ABP2" s="94"/>
      <c r="ABQ2" s="94"/>
      <c r="ABR2" s="94"/>
      <c r="ABS2" s="94"/>
      <c r="ABT2" s="94"/>
      <c r="ABU2" s="94"/>
      <c r="ABV2" s="94"/>
      <c r="ABW2" s="94"/>
      <c r="ABX2" s="94"/>
      <c r="ABY2" s="94"/>
      <c r="ABZ2" s="94"/>
      <c r="ACA2" s="94"/>
      <c r="ACB2" s="94"/>
      <c r="ACC2" s="94"/>
      <c r="ACD2" s="94"/>
      <c r="ACE2" s="94"/>
      <c r="ACF2" s="94"/>
      <c r="ACG2" s="94"/>
      <c r="ACH2" s="94"/>
      <c r="ACI2" s="94"/>
      <c r="ACJ2" s="94"/>
      <c r="ACK2" s="94"/>
      <c r="ACL2" s="94"/>
      <c r="ACM2" s="94"/>
      <c r="ACN2" s="94"/>
      <c r="ACO2" s="94"/>
      <c r="ACP2" s="94"/>
      <c r="ACQ2" s="94"/>
      <c r="ACR2" s="94"/>
      <c r="ACS2" s="94"/>
      <c r="ACT2" s="94"/>
      <c r="ACU2" s="94"/>
      <c r="ACV2" s="94"/>
      <c r="ACW2" s="94"/>
      <c r="ACX2" s="94"/>
      <c r="ACY2" s="94"/>
      <c r="ACZ2" s="94"/>
      <c r="ADA2" s="94"/>
      <c r="ADB2" s="94"/>
      <c r="ADC2" s="94"/>
      <c r="ADD2" s="94"/>
      <c r="ADE2" s="94"/>
      <c r="ADF2" s="94"/>
      <c r="ADG2" s="94"/>
      <c r="ADH2" s="94"/>
      <c r="ADI2" s="94"/>
      <c r="ADJ2" s="94"/>
      <c r="ADK2" s="94"/>
      <c r="ADL2" s="94"/>
      <c r="ADM2" s="94"/>
      <c r="ADN2" s="94"/>
      <c r="ADO2" s="94"/>
      <c r="ADP2" s="94"/>
      <c r="ADQ2" s="94"/>
      <c r="ADR2" s="94"/>
      <c r="ADS2" s="94"/>
      <c r="ADT2" s="94"/>
      <c r="ADU2" s="94"/>
      <c r="ADV2" s="94"/>
      <c r="ADW2" s="94"/>
      <c r="ADX2" s="94"/>
      <c r="ADY2" s="94"/>
      <c r="ADZ2" s="94"/>
      <c r="AEA2" s="94"/>
      <c r="AEB2" s="94"/>
      <c r="AEC2" s="94"/>
      <c r="AED2" s="94"/>
      <c r="AEE2" s="94"/>
      <c r="AEF2" s="94"/>
      <c r="AEG2" s="94"/>
      <c r="AEH2" s="94"/>
      <c r="AEI2" s="94"/>
      <c r="AEJ2" s="94"/>
      <c r="AEK2" s="94"/>
      <c r="AEL2" s="94"/>
      <c r="AEM2" s="94"/>
      <c r="AEN2" s="94"/>
      <c r="AEO2" s="94"/>
      <c r="AEP2" s="94"/>
      <c r="AEQ2" s="94"/>
      <c r="AER2" s="94"/>
      <c r="AES2" s="94"/>
      <c r="AET2" s="94"/>
      <c r="AEU2" s="94"/>
      <c r="AEV2" s="94"/>
      <c r="AEW2" s="94"/>
      <c r="AEX2" s="94"/>
      <c r="AEY2" s="94"/>
      <c r="AEZ2" s="94"/>
      <c r="AFA2" s="94"/>
      <c r="AFB2" s="94"/>
      <c r="AFC2" s="94"/>
      <c r="AFD2" s="94"/>
      <c r="AFE2" s="94"/>
      <c r="AFF2" s="94"/>
      <c r="AFG2" s="94"/>
      <c r="AFH2" s="94"/>
      <c r="AFI2" s="94"/>
      <c r="AFJ2" s="94"/>
      <c r="AFK2" s="94"/>
      <c r="AFL2" s="94"/>
      <c r="AFM2" s="94"/>
      <c r="AFN2" s="94"/>
      <c r="AFO2" s="94"/>
      <c r="AFP2" s="94"/>
      <c r="AFQ2" s="94"/>
      <c r="AFR2" s="94"/>
      <c r="AFS2" s="94"/>
      <c r="AFT2" s="94"/>
      <c r="AFU2" s="94"/>
      <c r="AFV2" s="94"/>
      <c r="AFW2" s="94"/>
      <c r="AFX2" s="94"/>
      <c r="AFY2" s="94"/>
      <c r="AFZ2" s="94"/>
      <c r="AGA2" s="94"/>
      <c r="AGB2" s="94"/>
      <c r="AGC2" s="94"/>
      <c r="AGD2" s="94"/>
      <c r="AGE2" s="94"/>
      <c r="AGF2" s="94"/>
      <c r="AGG2" s="94"/>
      <c r="AGH2" s="94"/>
      <c r="AGI2" s="94"/>
      <c r="AGJ2" s="94"/>
      <c r="AGK2" s="94"/>
      <c r="AGL2" s="94"/>
      <c r="AGM2" s="94"/>
      <c r="AGN2" s="94"/>
      <c r="AGO2" s="94"/>
      <c r="AGP2" s="94"/>
      <c r="AGQ2" s="94"/>
      <c r="AGR2" s="94"/>
      <c r="AGS2" s="94"/>
      <c r="AGT2" s="94"/>
      <c r="AGU2" s="94"/>
      <c r="AGV2" s="94"/>
      <c r="AGW2" s="94"/>
      <c r="AGX2" s="94"/>
      <c r="AGY2" s="94"/>
      <c r="AGZ2" s="94"/>
      <c r="AHA2" s="94"/>
      <c r="AHB2" s="94"/>
      <c r="AHC2" s="94"/>
      <c r="AHD2" s="94"/>
      <c r="AHE2" s="94"/>
      <c r="AHF2" s="94"/>
      <c r="AHG2" s="94"/>
      <c r="AHH2" s="94"/>
      <c r="AHI2" s="94"/>
      <c r="AHJ2" s="94"/>
      <c r="AHK2" s="94"/>
      <c r="AHL2" s="94"/>
      <c r="AHM2" s="94"/>
      <c r="AHN2" s="94"/>
      <c r="AHO2" s="94"/>
      <c r="AHP2" s="94"/>
      <c r="AHQ2" s="94"/>
      <c r="AHR2" s="94"/>
      <c r="AHS2" s="94"/>
      <c r="AHT2" s="94"/>
      <c r="AHU2" s="94"/>
      <c r="AHV2" s="94"/>
      <c r="AHW2" s="94"/>
      <c r="AHX2" s="94"/>
      <c r="AHY2" s="94"/>
      <c r="AHZ2" s="94"/>
      <c r="AIA2" s="94"/>
      <c r="AIB2" s="94"/>
      <c r="AIC2" s="94"/>
      <c r="AID2" s="94"/>
      <c r="AIE2" s="94"/>
      <c r="AIF2" s="94"/>
      <c r="AIG2" s="94"/>
      <c r="AIH2" s="94"/>
      <c r="AII2" s="94"/>
      <c r="AIJ2" s="94"/>
      <c r="AIK2" s="94"/>
      <c r="AIL2" s="94"/>
      <c r="AIM2" s="94"/>
      <c r="AIN2" s="94"/>
      <c r="AIO2" s="94"/>
      <c r="AIP2" s="94"/>
      <c r="AIQ2" s="94"/>
      <c r="AIR2" s="94"/>
      <c r="AIS2" s="94"/>
      <c r="AIT2" s="94"/>
      <c r="AIU2" s="94"/>
      <c r="AIV2" s="94"/>
      <c r="AIW2" s="94"/>
      <c r="AIX2" s="94"/>
      <c r="AIY2" s="94"/>
      <c r="AIZ2" s="94"/>
      <c r="AJA2" s="94"/>
      <c r="AJB2" s="94"/>
      <c r="AJC2" s="94"/>
      <c r="AJD2" s="94"/>
      <c r="AJE2" s="94"/>
      <c r="AJF2" s="94"/>
      <c r="AJG2" s="94"/>
      <c r="AJH2" s="94"/>
      <c r="AJI2" s="94"/>
      <c r="AJJ2" s="94"/>
      <c r="AJK2" s="94"/>
      <c r="AJL2" s="94"/>
      <c r="AJM2" s="94"/>
      <c r="AJN2" s="94"/>
      <c r="AJO2" s="94"/>
      <c r="AJP2" s="94"/>
      <c r="AJQ2" s="94"/>
      <c r="AJR2" s="94"/>
      <c r="AJS2" s="94"/>
      <c r="AJT2" s="94"/>
      <c r="AJU2" s="94"/>
      <c r="AJV2" s="94"/>
      <c r="AJW2" s="94"/>
      <c r="AJX2" s="94"/>
      <c r="AJY2" s="94"/>
      <c r="AJZ2" s="94"/>
      <c r="AKA2" s="94"/>
      <c r="AKB2" s="94"/>
      <c r="AKC2" s="94"/>
      <c r="AKD2" s="94"/>
      <c r="AKE2" s="94"/>
      <c r="AKF2" s="94"/>
      <c r="AKG2" s="94"/>
      <c r="AKH2" s="94"/>
      <c r="AKI2" s="94"/>
      <c r="AKJ2" s="94"/>
      <c r="AKK2" s="94"/>
      <c r="AKL2" s="94"/>
      <c r="AKM2" s="94"/>
      <c r="AKN2" s="94"/>
      <c r="AKO2" s="94"/>
      <c r="AKP2" s="94"/>
      <c r="AKQ2" s="94"/>
      <c r="AKR2" s="94"/>
      <c r="AKS2" s="94"/>
      <c r="AKT2" s="94"/>
      <c r="AKU2" s="94"/>
      <c r="AKV2" s="94"/>
      <c r="AKW2" s="94"/>
      <c r="AKX2" s="94"/>
      <c r="AKY2" s="94"/>
      <c r="AKZ2" s="94"/>
      <c r="ALA2" s="94"/>
      <c r="ALB2" s="94"/>
      <c r="ALC2" s="94"/>
      <c r="ALD2" s="94"/>
      <c r="ALE2" s="94"/>
      <c r="ALF2" s="94"/>
      <c r="ALG2" s="94"/>
      <c r="ALH2" s="94"/>
      <c r="ALI2" s="94"/>
      <c r="ALJ2" s="94"/>
      <c r="ALK2" s="94"/>
      <c r="ALL2" s="94"/>
      <c r="ALM2" s="94"/>
      <c r="ALN2" s="94"/>
      <c r="ALO2" s="94"/>
      <c r="ALP2" s="94"/>
      <c r="ALQ2" s="94"/>
      <c r="ALR2" s="94"/>
      <c r="ALS2" s="94"/>
      <c r="ALT2" s="94"/>
      <c r="ALU2" s="94"/>
      <c r="ALV2" s="94"/>
      <c r="ALW2" s="94"/>
      <c r="ALX2" s="94"/>
      <c r="ALY2" s="94"/>
      <c r="ALZ2" s="94"/>
      <c r="AMA2" s="94"/>
      <c r="AMB2" s="94"/>
      <c r="AMC2" s="94"/>
      <c r="AMD2" s="94"/>
      <c r="AME2" s="94"/>
      <c r="AMF2" s="94"/>
      <c r="AMG2" s="94"/>
      <c r="AMH2" s="94"/>
      <c r="AMI2" s="94"/>
      <c r="AMJ2" s="94"/>
      <c r="AMK2" s="94"/>
    </row>
    <row r="3" spans="1:1025" s="95" customFormat="1" ht="11.25" customHeight="1">
      <c r="A3" s="128" t="s">
        <v>1</v>
      </c>
      <c r="B3" s="129"/>
      <c r="C3" s="129"/>
      <c r="D3" s="129"/>
      <c r="E3" s="130"/>
      <c r="F3" s="129" t="s">
        <v>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  <c r="Z3" s="134" t="s">
        <v>3</v>
      </c>
      <c r="AA3" s="134"/>
      <c r="AB3" s="120"/>
      <c r="AC3" s="120"/>
      <c r="AD3" s="121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  <c r="IV3" s="94"/>
      <c r="IW3" s="94"/>
      <c r="IX3" s="94"/>
      <c r="IY3" s="94"/>
      <c r="IZ3" s="94"/>
      <c r="JA3" s="94"/>
      <c r="JB3" s="94"/>
      <c r="JC3" s="94"/>
      <c r="JD3" s="94"/>
      <c r="JE3" s="94"/>
      <c r="JF3" s="94"/>
      <c r="JG3" s="94"/>
      <c r="JH3" s="94"/>
      <c r="JI3" s="94"/>
      <c r="JJ3" s="94"/>
      <c r="JK3" s="94"/>
      <c r="JL3" s="94"/>
      <c r="JM3" s="94"/>
      <c r="JN3" s="94"/>
      <c r="JO3" s="94"/>
      <c r="JP3" s="94"/>
      <c r="JQ3" s="94"/>
      <c r="JR3" s="94"/>
      <c r="JS3" s="94"/>
      <c r="JT3" s="94"/>
      <c r="JU3" s="94"/>
      <c r="JV3" s="94"/>
      <c r="JW3" s="94"/>
      <c r="JX3" s="94"/>
      <c r="JY3" s="94"/>
      <c r="JZ3" s="94"/>
      <c r="KA3" s="94"/>
      <c r="KB3" s="94"/>
      <c r="KC3" s="94"/>
      <c r="KD3" s="94"/>
      <c r="KE3" s="94"/>
      <c r="KF3" s="94"/>
      <c r="KG3" s="94"/>
      <c r="KH3" s="94"/>
      <c r="KI3" s="94"/>
      <c r="KJ3" s="94"/>
      <c r="KK3" s="94"/>
      <c r="KL3" s="94"/>
      <c r="KM3" s="94"/>
      <c r="KN3" s="94"/>
      <c r="KO3" s="94"/>
      <c r="KP3" s="94"/>
      <c r="KQ3" s="94"/>
      <c r="KR3" s="94"/>
      <c r="KS3" s="94"/>
      <c r="KT3" s="94"/>
      <c r="KU3" s="94"/>
      <c r="KV3" s="94"/>
      <c r="KW3" s="94"/>
      <c r="KX3" s="94"/>
      <c r="KY3" s="94"/>
      <c r="KZ3" s="94"/>
      <c r="LA3" s="94"/>
      <c r="LB3" s="94"/>
      <c r="LC3" s="94"/>
      <c r="LD3" s="94"/>
      <c r="LE3" s="94"/>
      <c r="LF3" s="94"/>
      <c r="LG3" s="94"/>
      <c r="LH3" s="94"/>
      <c r="LI3" s="94"/>
      <c r="LJ3" s="94"/>
      <c r="LK3" s="94"/>
      <c r="LL3" s="94"/>
      <c r="LM3" s="94"/>
      <c r="LN3" s="94"/>
      <c r="LO3" s="94"/>
      <c r="LP3" s="94"/>
      <c r="LQ3" s="94"/>
      <c r="LR3" s="94"/>
      <c r="LS3" s="94"/>
      <c r="LT3" s="94"/>
      <c r="LU3" s="94"/>
      <c r="LV3" s="94"/>
      <c r="LW3" s="94"/>
      <c r="LX3" s="94"/>
      <c r="LY3" s="94"/>
      <c r="LZ3" s="94"/>
      <c r="MA3" s="94"/>
      <c r="MB3" s="94"/>
      <c r="MC3" s="94"/>
      <c r="MD3" s="94"/>
      <c r="ME3" s="94"/>
      <c r="MF3" s="94"/>
      <c r="MG3" s="94"/>
      <c r="MH3" s="94"/>
      <c r="MI3" s="94"/>
      <c r="MJ3" s="94"/>
      <c r="MK3" s="94"/>
      <c r="ML3" s="94"/>
      <c r="MM3" s="94"/>
      <c r="MN3" s="94"/>
      <c r="MO3" s="94"/>
      <c r="MP3" s="94"/>
      <c r="MQ3" s="94"/>
      <c r="MR3" s="94"/>
      <c r="MS3" s="94"/>
      <c r="MT3" s="94"/>
      <c r="MU3" s="94"/>
      <c r="MV3" s="94"/>
      <c r="MW3" s="94"/>
      <c r="MX3" s="94"/>
      <c r="MY3" s="94"/>
      <c r="MZ3" s="94"/>
      <c r="NA3" s="94"/>
      <c r="NB3" s="94"/>
      <c r="NC3" s="94"/>
      <c r="ND3" s="94"/>
      <c r="NE3" s="94"/>
      <c r="NF3" s="94"/>
      <c r="NG3" s="94"/>
      <c r="NH3" s="94"/>
      <c r="NI3" s="94"/>
      <c r="NJ3" s="94"/>
      <c r="NK3" s="94"/>
      <c r="NL3" s="94"/>
      <c r="NM3" s="94"/>
      <c r="NN3" s="94"/>
      <c r="NO3" s="94"/>
      <c r="NP3" s="94"/>
      <c r="NQ3" s="94"/>
      <c r="NR3" s="94"/>
      <c r="NS3" s="94"/>
      <c r="NT3" s="94"/>
      <c r="NU3" s="94"/>
      <c r="NV3" s="94"/>
      <c r="NW3" s="94"/>
      <c r="NX3" s="94"/>
      <c r="NY3" s="94"/>
      <c r="NZ3" s="94"/>
      <c r="OA3" s="94"/>
      <c r="OB3" s="94"/>
      <c r="OC3" s="94"/>
      <c r="OD3" s="94"/>
      <c r="OE3" s="94"/>
      <c r="OF3" s="94"/>
      <c r="OG3" s="94"/>
      <c r="OH3" s="94"/>
      <c r="OI3" s="94"/>
      <c r="OJ3" s="94"/>
      <c r="OK3" s="94"/>
      <c r="OL3" s="94"/>
      <c r="OM3" s="94"/>
      <c r="ON3" s="94"/>
      <c r="OO3" s="94"/>
      <c r="OP3" s="94"/>
      <c r="OQ3" s="94"/>
      <c r="OR3" s="94"/>
      <c r="OS3" s="94"/>
      <c r="OT3" s="94"/>
      <c r="OU3" s="94"/>
      <c r="OV3" s="94"/>
      <c r="OW3" s="94"/>
      <c r="OX3" s="94"/>
      <c r="OY3" s="94"/>
      <c r="OZ3" s="94"/>
      <c r="PA3" s="94"/>
      <c r="PB3" s="94"/>
      <c r="PC3" s="94"/>
      <c r="PD3" s="94"/>
      <c r="PE3" s="94"/>
      <c r="PF3" s="94"/>
      <c r="PG3" s="94"/>
      <c r="PH3" s="94"/>
      <c r="PI3" s="94"/>
      <c r="PJ3" s="94"/>
      <c r="PK3" s="94"/>
      <c r="PL3" s="94"/>
      <c r="PM3" s="94"/>
      <c r="PN3" s="94"/>
      <c r="PO3" s="94"/>
      <c r="PP3" s="94"/>
      <c r="PQ3" s="94"/>
      <c r="PR3" s="94"/>
      <c r="PS3" s="94"/>
      <c r="PT3" s="94"/>
      <c r="PU3" s="94"/>
      <c r="PV3" s="94"/>
      <c r="PW3" s="94"/>
      <c r="PX3" s="94"/>
      <c r="PY3" s="94"/>
      <c r="PZ3" s="94"/>
      <c r="QA3" s="94"/>
      <c r="QB3" s="94"/>
      <c r="QC3" s="94"/>
      <c r="QD3" s="94"/>
      <c r="QE3" s="94"/>
      <c r="QF3" s="94"/>
      <c r="QG3" s="94"/>
      <c r="QH3" s="94"/>
      <c r="QI3" s="94"/>
      <c r="QJ3" s="94"/>
      <c r="QK3" s="94"/>
      <c r="QL3" s="94"/>
      <c r="QM3" s="94"/>
      <c r="QN3" s="94"/>
      <c r="QO3" s="94"/>
      <c r="QP3" s="94"/>
      <c r="QQ3" s="94"/>
      <c r="QR3" s="94"/>
      <c r="QS3" s="94"/>
      <c r="QT3" s="94"/>
      <c r="QU3" s="94"/>
      <c r="QV3" s="94"/>
      <c r="QW3" s="94"/>
      <c r="QX3" s="94"/>
      <c r="QY3" s="94"/>
      <c r="QZ3" s="94"/>
      <c r="RA3" s="94"/>
      <c r="RB3" s="94"/>
      <c r="RC3" s="94"/>
      <c r="RD3" s="94"/>
      <c r="RE3" s="94"/>
      <c r="RF3" s="94"/>
      <c r="RG3" s="94"/>
      <c r="RH3" s="94"/>
      <c r="RI3" s="94"/>
      <c r="RJ3" s="94"/>
      <c r="RK3" s="94"/>
      <c r="RL3" s="94"/>
      <c r="RM3" s="94"/>
      <c r="RN3" s="94"/>
      <c r="RO3" s="94"/>
      <c r="RP3" s="94"/>
      <c r="RQ3" s="94"/>
      <c r="RR3" s="94"/>
      <c r="RS3" s="94"/>
      <c r="RT3" s="94"/>
      <c r="RU3" s="94"/>
      <c r="RV3" s="94"/>
      <c r="RW3" s="94"/>
      <c r="RX3" s="94"/>
      <c r="RY3" s="94"/>
      <c r="RZ3" s="94"/>
      <c r="SA3" s="94"/>
      <c r="SB3" s="94"/>
      <c r="SC3" s="94"/>
      <c r="SD3" s="94"/>
      <c r="SE3" s="94"/>
      <c r="SF3" s="94"/>
      <c r="SG3" s="94"/>
      <c r="SH3" s="94"/>
      <c r="SI3" s="94"/>
      <c r="SJ3" s="94"/>
      <c r="SK3" s="94"/>
      <c r="SL3" s="94"/>
      <c r="SM3" s="94"/>
      <c r="SN3" s="94"/>
      <c r="SO3" s="94"/>
      <c r="SP3" s="94"/>
      <c r="SQ3" s="94"/>
      <c r="SR3" s="94"/>
      <c r="SS3" s="94"/>
      <c r="ST3" s="94"/>
      <c r="SU3" s="94"/>
      <c r="SV3" s="94"/>
      <c r="SW3" s="94"/>
      <c r="SX3" s="94"/>
      <c r="SY3" s="94"/>
      <c r="SZ3" s="94"/>
      <c r="TA3" s="94"/>
      <c r="TB3" s="94"/>
      <c r="TC3" s="94"/>
      <c r="TD3" s="94"/>
      <c r="TE3" s="94"/>
      <c r="TF3" s="94"/>
      <c r="TG3" s="94"/>
      <c r="TH3" s="94"/>
      <c r="TI3" s="94"/>
      <c r="TJ3" s="94"/>
      <c r="TK3" s="94"/>
      <c r="TL3" s="94"/>
      <c r="TM3" s="94"/>
      <c r="TN3" s="94"/>
      <c r="TO3" s="94"/>
      <c r="TP3" s="94"/>
      <c r="TQ3" s="94"/>
      <c r="TR3" s="94"/>
      <c r="TS3" s="94"/>
      <c r="TT3" s="94"/>
      <c r="TU3" s="94"/>
      <c r="TV3" s="94"/>
      <c r="TW3" s="94"/>
      <c r="TX3" s="94"/>
      <c r="TY3" s="94"/>
      <c r="TZ3" s="94"/>
      <c r="UA3" s="94"/>
      <c r="UB3" s="94"/>
      <c r="UC3" s="94"/>
      <c r="UD3" s="94"/>
      <c r="UE3" s="94"/>
      <c r="UF3" s="94"/>
      <c r="UG3" s="94"/>
      <c r="UH3" s="94"/>
      <c r="UI3" s="94"/>
      <c r="UJ3" s="94"/>
      <c r="UK3" s="94"/>
      <c r="UL3" s="94"/>
      <c r="UM3" s="94"/>
      <c r="UN3" s="94"/>
      <c r="UO3" s="94"/>
      <c r="UP3" s="94"/>
      <c r="UQ3" s="94"/>
      <c r="UR3" s="94"/>
      <c r="US3" s="94"/>
      <c r="UT3" s="94"/>
      <c r="UU3" s="94"/>
      <c r="UV3" s="94"/>
      <c r="UW3" s="94"/>
      <c r="UX3" s="94"/>
      <c r="UY3" s="94"/>
      <c r="UZ3" s="94"/>
      <c r="VA3" s="94"/>
      <c r="VB3" s="94"/>
      <c r="VC3" s="94"/>
      <c r="VD3" s="94"/>
      <c r="VE3" s="94"/>
      <c r="VF3" s="94"/>
      <c r="VG3" s="94"/>
      <c r="VH3" s="94"/>
      <c r="VI3" s="94"/>
      <c r="VJ3" s="94"/>
      <c r="VK3" s="94"/>
      <c r="VL3" s="94"/>
      <c r="VM3" s="94"/>
      <c r="VN3" s="94"/>
      <c r="VO3" s="94"/>
      <c r="VP3" s="94"/>
      <c r="VQ3" s="94"/>
      <c r="VR3" s="94"/>
      <c r="VS3" s="94"/>
      <c r="VT3" s="94"/>
      <c r="VU3" s="94"/>
      <c r="VV3" s="94"/>
      <c r="VW3" s="94"/>
      <c r="VX3" s="94"/>
      <c r="VY3" s="94"/>
      <c r="VZ3" s="94"/>
      <c r="WA3" s="94"/>
      <c r="WB3" s="94"/>
      <c r="WC3" s="94"/>
      <c r="WD3" s="94"/>
      <c r="WE3" s="94"/>
      <c r="WF3" s="94"/>
      <c r="WG3" s="94"/>
      <c r="WH3" s="94"/>
      <c r="WI3" s="94"/>
      <c r="WJ3" s="94"/>
      <c r="WK3" s="94"/>
      <c r="WL3" s="94"/>
      <c r="WM3" s="94"/>
      <c r="WN3" s="94"/>
      <c r="WO3" s="94"/>
      <c r="WP3" s="94"/>
      <c r="WQ3" s="94"/>
      <c r="WR3" s="94"/>
      <c r="WS3" s="94"/>
      <c r="WT3" s="94"/>
      <c r="WU3" s="94"/>
      <c r="WV3" s="94"/>
      <c r="WW3" s="94"/>
      <c r="WX3" s="94"/>
      <c r="WY3" s="94"/>
      <c r="WZ3" s="94"/>
      <c r="XA3" s="94"/>
      <c r="XB3" s="94"/>
      <c r="XC3" s="94"/>
      <c r="XD3" s="94"/>
      <c r="XE3" s="94"/>
      <c r="XF3" s="94"/>
      <c r="XG3" s="94"/>
      <c r="XH3" s="94"/>
      <c r="XI3" s="94"/>
      <c r="XJ3" s="94"/>
      <c r="XK3" s="94"/>
      <c r="XL3" s="94"/>
      <c r="XM3" s="94"/>
      <c r="XN3" s="94"/>
      <c r="XO3" s="94"/>
      <c r="XP3" s="94"/>
      <c r="XQ3" s="94"/>
      <c r="XR3" s="94"/>
      <c r="XS3" s="94"/>
      <c r="XT3" s="94"/>
      <c r="XU3" s="94"/>
      <c r="XV3" s="94"/>
      <c r="XW3" s="94"/>
      <c r="XX3" s="94"/>
      <c r="XY3" s="94"/>
      <c r="XZ3" s="94"/>
      <c r="YA3" s="94"/>
      <c r="YB3" s="94"/>
      <c r="YC3" s="94"/>
      <c r="YD3" s="94"/>
      <c r="YE3" s="94"/>
      <c r="YF3" s="94"/>
      <c r="YG3" s="94"/>
      <c r="YH3" s="94"/>
      <c r="YI3" s="94"/>
      <c r="YJ3" s="94"/>
      <c r="YK3" s="94"/>
      <c r="YL3" s="94"/>
      <c r="YM3" s="94"/>
      <c r="YN3" s="94"/>
      <c r="YO3" s="94"/>
      <c r="YP3" s="94"/>
      <c r="YQ3" s="94"/>
      <c r="YR3" s="94"/>
      <c r="YS3" s="94"/>
      <c r="YT3" s="94"/>
      <c r="YU3" s="94"/>
      <c r="YV3" s="94"/>
      <c r="YW3" s="94"/>
      <c r="YX3" s="94"/>
      <c r="YY3" s="94"/>
      <c r="YZ3" s="94"/>
      <c r="ZA3" s="94"/>
      <c r="ZB3" s="94"/>
      <c r="ZC3" s="94"/>
      <c r="ZD3" s="94"/>
      <c r="ZE3" s="94"/>
      <c r="ZF3" s="94"/>
      <c r="ZG3" s="94"/>
      <c r="ZH3" s="94"/>
      <c r="ZI3" s="94"/>
      <c r="ZJ3" s="94"/>
      <c r="ZK3" s="94"/>
      <c r="ZL3" s="94"/>
      <c r="ZM3" s="94"/>
      <c r="ZN3" s="94"/>
      <c r="ZO3" s="94"/>
      <c r="ZP3" s="94"/>
      <c r="ZQ3" s="94"/>
      <c r="ZR3" s="94"/>
      <c r="ZS3" s="94"/>
      <c r="ZT3" s="94"/>
      <c r="ZU3" s="94"/>
      <c r="ZV3" s="94"/>
      <c r="ZW3" s="94"/>
      <c r="ZX3" s="94"/>
      <c r="ZY3" s="94"/>
      <c r="ZZ3" s="94"/>
      <c r="AAA3" s="94"/>
      <c r="AAB3" s="94"/>
      <c r="AAC3" s="94"/>
      <c r="AAD3" s="94"/>
      <c r="AAE3" s="94"/>
      <c r="AAF3" s="94"/>
      <c r="AAG3" s="94"/>
      <c r="AAH3" s="94"/>
      <c r="AAI3" s="94"/>
      <c r="AAJ3" s="94"/>
      <c r="AAK3" s="94"/>
      <c r="AAL3" s="94"/>
      <c r="AAM3" s="94"/>
      <c r="AAN3" s="94"/>
      <c r="AAO3" s="94"/>
      <c r="AAP3" s="94"/>
      <c r="AAQ3" s="94"/>
      <c r="AAR3" s="94"/>
      <c r="AAS3" s="94"/>
      <c r="AAT3" s="94"/>
      <c r="AAU3" s="94"/>
      <c r="AAV3" s="94"/>
      <c r="AAW3" s="94"/>
      <c r="AAX3" s="94"/>
      <c r="AAY3" s="94"/>
      <c r="AAZ3" s="94"/>
      <c r="ABA3" s="94"/>
      <c r="ABB3" s="94"/>
      <c r="ABC3" s="94"/>
      <c r="ABD3" s="94"/>
      <c r="ABE3" s="94"/>
      <c r="ABF3" s="94"/>
      <c r="ABG3" s="94"/>
      <c r="ABH3" s="94"/>
      <c r="ABI3" s="94"/>
      <c r="ABJ3" s="94"/>
      <c r="ABK3" s="94"/>
      <c r="ABL3" s="94"/>
      <c r="ABM3" s="94"/>
      <c r="ABN3" s="94"/>
      <c r="ABO3" s="94"/>
      <c r="ABP3" s="94"/>
      <c r="ABQ3" s="94"/>
      <c r="ABR3" s="94"/>
      <c r="ABS3" s="94"/>
      <c r="ABT3" s="94"/>
      <c r="ABU3" s="94"/>
      <c r="ABV3" s="94"/>
      <c r="ABW3" s="94"/>
      <c r="ABX3" s="94"/>
      <c r="ABY3" s="94"/>
      <c r="ABZ3" s="94"/>
      <c r="ACA3" s="94"/>
      <c r="ACB3" s="94"/>
      <c r="ACC3" s="94"/>
      <c r="ACD3" s="94"/>
      <c r="ACE3" s="94"/>
      <c r="ACF3" s="94"/>
      <c r="ACG3" s="94"/>
      <c r="ACH3" s="94"/>
      <c r="ACI3" s="94"/>
      <c r="ACJ3" s="94"/>
      <c r="ACK3" s="94"/>
      <c r="ACL3" s="94"/>
      <c r="ACM3" s="94"/>
      <c r="ACN3" s="94"/>
      <c r="ACO3" s="94"/>
      <c r="ACP3" s="94"/>
      <c r="ACQ3" s="94"/>
      <c r="ACR3" s="94"/>
      <c r="ACS3" s="94"/>
      <c r="ACT3" s="94"/>
      <c r="ACU3" s="94"/>
      <c r="ACV3" s="94"/>
      <c r="ACW3" s="94"/>
      <c r="ACX3" s="94"/>
      <c r="ACY3" s="94"/>
      <c r="ACZ3" s="94"/>
      <c r="ADA3" s="94"/>
      <c r="ADB3" s="94"/>
      <c r="ADC3" s="94"/>
      <c r="ADD3" s="94"/>
      <c r="ADE3" s="94"/>
      <c r="ADF3" s="94"/>
      <c r="ADG3" s="94"/>
      <c r="ADH3" s="94"/>
      <c r="ADI3" s="94"/>
      <c r="ADJ3" s="94"/>
      <c r="ADK3" s="94"/>
      <c r="ADL3" s="94"/>
      <c r="ADM3" s="94"/>
      <c r="ADN3" s="94"/>
      <c r="ADO3" s="94"/>
      <c r="ADP3" s="94"/>
      <c r="ADQ3" s="94"/>
      <c r="ADR3" s="94"/>
      <c r="ADS3" s="94"/>
      <c r="ADT3" s="94"/>
      <c r="ADU3" s="94"/>
      <c r="ADV3" s="94"/>
      <c r="ADW3" s="94"/>
      <c r="ADX3" s="94"/>
      <c r="ADY3" s="94"/>
      <c r="ADZ3" s="94"/>
      <c r="AEA3" s="94"/>
      <c r="AEB3" s="94"/>
      <c r="AEC3" s="94"/>
      <c r="AED3" s="94"/>
      <c r="AEE3" s="94"/>
      <c r="AEF3" s="94"/>
      <c r="AEG3" s="94"/>
      <c r="AEH3" s="94"/>
      <c r="AEI3" s="94"/>
      <c r="AEJ3" s="94"/>
      <c r="AEK3" s="94"/>
      <c r="AEL3" s="94"/>
      <c r="AEM3" s="94"/>
      <c r="AEN3" s="94"/>
      <c r="AEO3" s="94"/>
      <c r="AEP3" s="94"/>
      <c r="AEQ3" s="94"/>
      <c r="AER3" s="94"/>
      <c r="AES3" s="94"/>
      <c r="AET3" s="94"/>
      <c r="AEU3" s="94"/>
      <c r="AEV3" s="94"/>
      <c r="AEW3" s="94"/>
      <c r="AEX3" s="94"/>
      <c r="AEY3" s="94"/>
      <c r="AEZ3" s="94"/>
      <c r="AFA3" s="94"/>
      <c r="AFB3" s="94"/>
      <c r="AFC3" s="94"/>
      <c r="AFD3" s="94"/>
      <c r="AFE3" s="94"/>
      <c r="AFF3" s="94"/>
      <c r="AFG3" s="94"/>
      <c r="AFH3" s="94"/>
      <c r="AFI3" s="94"/>
      <c r="AFJ3" s="94"/>
      <c r="AFK3" s="94"/>
      <c r="AFL3" s="94"/>
      <c r="AFM3" s="94"/>
      <c r="AFN3" s="94"/>
      <c r="AFO3" s="94"/>
      <c r="AFP3" s="94"/>
      <c r="AFQ3" s="94"/>
      <c r="AFR3" s="94"/>
      <c r="AFS3" s="94"/>
      <c r="AFT3" s="94"/>
      <c r="AFU3" s="94"/>
      <c r="AFV3" s="94"/>
      <c r="AFW3" s="94"/>
      <c r="AFX3" s="94"/>
      <c r="AFY3" s="94"/>
      <c r="AFZ3" s="94"/>
      <c r="AGA3" s="94"/>
      <c r="AGB3" s="94"/>
      <c r="AGC3" s="94"/>
      <c r="AGD3" s="94"/>
      <c r="AGE3" s="94"/>
      <c r="AGF3" s="94"/>
      <c r="AGG3" s="94"/>
      <c r="AGH3" s="94"/>
      <c r="AGI3" s="94"/>
      <c r="AGJ3" s="94"/>
      <c r="AGK3" s="94"/>
      <c r="AGL3" s="94"/>
      <c r="AGM3" s="94"/>
      <c r="AGN3" s="94"/>
      <c r="AGO3" s="94"/>
      <c r="AGP3" s="94"/>
      <c r="AGQ3" s="94"/>
      <c r="AGR3" s="94"/>
      <c r="AGS3" s="94"/>
      <c r="AGT3" s="94"/>
      <c r="AGU3" s="94"/>
      <c r="AGV3" s="94"/>
      <c r="AGW3" s="94"/>
      <c r="AGX3" s="94"/>
      <c r="AGY3" s="94"/>
      <c r="AGZ3" s="94"/>
      <c r="AHA3" s="94"/>
      <c r="AHB3" s="94"/>
      <c r="AHC3" s="94"/>
      <c r="AHD3" s="94"/>
      <c r="AHE3" s="94"/>
      <c r="AHF3" s="94"/>
      <c r="AHG3" s="94"/>
      <c r="AHH3" s="94"/>
      <c r="AHI3" s="94"/>
      <c r="AHJ3" s="94"/>
      <c r="AHK3" s="94"/>
      <c r="AHL3" s="94"/>
      <c r="AHM3" s="94"/>
      <c r="AHN3" s="94"/>
      <c r="AHO3" s="94"/>
      <c r="AHP3" s="94"/>
      <c r="AHQ3" s="94"/>
      <c r="AHR3" s="94"/>
      <c r="AHS3" s="94"/>
      <c r="AHT3" s="94"/>
      <c r="AHU3" s="94"/>
      <c r="AHV3" s="94"/>
      <c r="AHW3" s="94"/>
      <c r="AHX3" s="94"/>
      <c r="AHY3" s="94"/>
      <c r="AHZ3" s="94"/>
      <c r="AIA3" s="94"/>
      <c r="AIB3" s="94"/>
      <c r="AIC3" s="94"/>
      <c r="AID3" s="94"/>
      <c r="AIE3" s="94"/>
      <c r="AIF3" s="94"/>
      <c r="AIG3" s="94"/>
      <c r="AIH3" s="94"/>
      <c r="AII3" s="94"/>
      <c r="AIJ3" s="94"/>
      <c r="AIK3" s="94"/>
      <c r="AIL3" s="94"/>
      <c r="AIM3" s="94"/>
      <c r="AIN3" s="94"/>
      <c r="AIO3" s="94"/>
      <c r="AIP3" s="94"/>
      <c r="AIQ3" s="94"/>
      <c r="AIR3" s="94"/>
      <c r="AIS3" s="94"/>
      <c r="AIT3" s="94"/>
      <c r="AIU3" s="94"/>
      <c r="AIV3" s="94"/>
      <c r="AIW3" s="94"/>
      <c r="AIX3" s="94"/>
      <c r="AIY3" s="94"/>
      <c r="AIZ3" s="94"/>
      <c r="AJA3" s="94"/>
      <c r="AJB3" s="94"/>
      <c r="AJC3" s="94"/>
      <c r="AJD3" s="94"/>
      <c r="AJE3" s="94"/>
      <c r="AJF3" s="94"/>
      <c r="AJG3" s="94"/>
      <c r="AJH3" s="94"/>
      <c r="AJI3" s="94"/>
      <c r="AJJ3" s="94"/>
      <c r="AJK3" s="94"/>
      <c r="AJL3" s="94"/>
      <c r="AJM3" s="94"/>
      <c r="AJN3" s="94"/>
      <c r="AJO3" s="94"/>
      <c r="AJP3" s="94"/>
      <c r="AJQ3" s="94"/>
      <c r="AJR3" s="94"/>
      <c r="AJS3" s="94"/>
      <c r="AJT3" s="94"/>
      <c r="AJU3" s="94"/>
      <c r="AJV3" s="94"/>
      <c r="AJW3" s="94"/>
      <c r="AJX3" s="94"/>
      <c r="AJY3" s="94"/>
      <c r="AJZ3" s="94"/>
      <c r="AKA3" s="94"/>
      <c r="AKB3" s="94"/>
      <c r="AKC3" s="94"/>
      <c r="AKD3" s="94"/>
      <c r="AKE3" s="94"/>
      <c r="AKF3" s="94"/>
      <c r="AKG3" s="94"/>
      <c r="AKH3" s="94"/>
      <c r="AKI3" s="94"/>
      <c r="AKJ3" s="94"/>
      <c r="AKK3" s="94"/>
      <c r="AKL3" s="94"/>
      <c r="AKM3" s="94"/>
      <c r="AKN3" s="94"/>
      <c r="AKO3" s="94"/>
      <c r="AKP3" s="94"/>
      <c r="AKQ3" s="94"/>
      <c r="AKR3" s="94"/>
      <c r="AKS3" s="94"/>
      <c r="AKT3" s="94"/>
      <c r="AKU3" s="94"/>
      <c r="AKV3" s="94"/>
      <c r="AKW3" s="94"/>
      <c r="AKX3" s="94"/>
      <c r="AKY3" s="94"/>
      <c r="AKZ3" s="94"/>
      <c r="ALA3" s="94"/>
      <c r="ALB3" s="94"/>
      <c r="ALC3" s="94"/>
      <c r="ALD3" s="94"/>
      <c r="ALE3" s="94"/>
      <c r="ALF3" s="94"/>
      <c r="ALG3" s="94"/>
      <c r="ALH3" s="94"/>
      <c r="ALI3" s="94"/>
      <c r="ALJ3" s="94"/>
      <c r="ALK3" s="94"/>
      <c r="ALL3" s="94"/>
      <c r="ALM3" s="94"/>
      <c r="ALN3" s="94"/>
      <c r="ALO3" s="94"/>
      <c r="ALP3" s="94"/>
      <c r="ALQ3" s="94"/>
      <c r="ALR3" s="94"/>
      <c r="ALS3" s="94"/>
      <c r="ALT3" s="94"/>
      <c r="ALU3" s="94"/>
      <c r="ALV3" s="94"/>
      <c r="ALW3" s="94"/>
      <c r="ALX3" s="94"/>
      <c r="ALY3" s="94"/>
      <c r="ALZ3" s="94"/>
      <c r="AMA3" s="94"/>
      <c r="AMB3" s="94"/>
      <c r="AMC3" s="94"/>
      <c r="AMD3" s="94"/>
      <c r="AME3" s="94"/>
      <c r="AMF3" s="94"/>
      <c r="AMG3" s="94"/>
      <c r="AMH3" s="94"/>
      <c r="AMI3" s="94"/>
      <c r="AMJ3" s="94"/>
      <c r="AMK3" s="94"/>
    </row>
    <row r="4" spans="1:1025" s="95" customFormat="1" ht="14.25" customHeight="1" thickBot="1">
      <c r="A4" s="131" t="str">
        <f>+Control!A4</f>
        <v>FO-AC-41</v>
      </c>
      <c r="B4" s="132"/>
      <c r="C4" s="132"/>
      <c r="D4" s="132"/>
      <c r="E4" s="132"/>
      <c r="F4" s="132" t="str">
        <f>+Control!C4</f>
        <v>Prácticas Integrales de Gestión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3"/>
      <c r="Z4" s="135">
        <f>+Control!H4</f>
        <v>5</v>
      </c>
      <c r="AA4" s="135"/>
      <c r="AB4" s="122"/>
      <c r="AC4" s="122"/>
      <c r="AD4" s="123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  <c r="JJ4" s="94"/>
      <c r="JK4" s="94"/>
      <c r="JL4" s="94"/>
      <c r="JM4" s="94"/>
      <c r="JN4" s="94"/>
      <c r="JO4" s="94"/>
      <c r="JP4" s="94"/>
      <c r="JQ4" s="94"/>
      <c r="JR4" s="94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4"/>
      <c r="KW4" s="94"/>
      <c r="KX4" s="94"/>
      <c r="KY4" s="94"/>
      <c r="KZ4" s="94"/>
      <c r="LA4" s="94"/>
      <c r="LB4" s="94"/>
      <c r="LC4" s="94"/>
      <c r="LD4" s="94"/>
      <c r="LE4" s="94"/>
      <c r="LF4" s="94"/>
      <c r="LG4" s="94"/>
      <c r="LH4" s="94"/>
      <c r="LI4" s="94"/>
      <c r="LJ4" s="94"/>
      <c r="LK4" s="94"/>
      <c r="LL4" s="94"/>
      <c r="LM4" s="94"/>
      <c r="LN4" s="94"/>
      <c r="LO4" s="94"/>
      <c r="LP4" s="94"/>
      <c r="LQ4" s="94"/>
      <c r="LR4" s="94"/>
      <c r="LS4" s="94"/>
      <c r="LT4" s="94"/>
      <c r="LU4" s="94"/>
      <c r="LV4" s="94"/>
      <c r="LW4" s="94"/>
      <c r="LX4" s="94"/>
      <c r="LY4" s="94"/>
      <c r="LZ4" s="94"/>
      <c r="MA4" s="94"/>
      <c r="MB4" s="94"/>
      <c r="MC4" s="94"/>
      <c r="MD4" s="94"/>
      <c r="ME4" s="94"/>
      <c r="MF4" s="94"/>
      <c r="MG4" s="94"/>
      <c r="MH4" s="94"/>
      <c r="MI4" s="94"/>
      <c r="MJ4" s="94"/>
      <c r="MK4" s="94"/>
      <c r="ML4" s="94"/>
      <c r="MM4" s="94"/>
      <c r="MN4" s="94"/>
      <c r="MO4" s="94"/>
      <c r="MP4" s="94"/>
      <c r="MQ4" s="94"/>
      <c r="MR4" s="94"/>
      <c r="MS4" s="94"/>
      <c r="MT4" s="94"/>
      <c r="MU4" s="94"/>
      <c r="MV4" s="94"/>
      <c r="MW4" s="94"/>
      <c r="MX4" s="94"/>
      <c r="MY4" s="94"/>
      <c r="MZ4" s="94"/>
      <c r="NA4" s="94"/>
      <c r="NB4" s="94"/>
      <c r="NC4" s="94"/>
      <c r="ND4" s="94"/>
      <c r="NE4" s="94"/>
      <c r="NF4" s="94"/>
      <c r="NG4" s="94"/>
      <c r="NH4" s="94"/>
      <c r="NI4" s="94"/>
      <c r="NJ4" s="94"/>
      <c r="NK4" s="94"/>
      <c r="NL4" s="94"/>
      <c r="NM4" s="94"/>
      <c r="NN4" s="94"/>
      <c r="NO4" s="94"/>
      <c r="NP4" s="94"/>
      <c r="NQ4" s="94"/>
      <c r="NR4" s="94"/>
      <c r="NS4" s="94"/>
      <c r="NT4" s="94"/>
      <c r="NU4" s="94"/>
      <c r="NV4" s="94"/>
      <c r="NW4" s="94"/>
      <c r="NX4" s="94"/>
      <c r="NY4" s="94"/>
      <c r="NZ4" s="94"/>
      <c r="OA4" s="94"/>
      <c r="OB4" s="94"/>
      <c r="OC4" s="94"/>
      <c r="OD4" s="94"/>
      <c r="OE4" s="94"/>
      <c r="OF4" s="94"/>
      <c r="OG4" s="94"/>
      <c r="OH4" s="94"/>
      <c r="OI4" s="94"/>
      <c r="OJ4" s="94"/>
      <c r="OK4" s="94"/>
      <c r="OL4" s="94"/>
      <c r="OM4" s="94"/>
      <c r="ON4" s="94"/>
      <c r="OO4" s="94"/>
      <c r="OP4" s="94"/>
      <c r="OQ4" s="94"/>
      <c r="OR4" s="94"/>
      <c r="OS4" s="94"/>
      <c r="OT4" s="94"/>
      <c r="OU4" s="94"/>
      <c r="OV4" s="94"/>
      <c r="OW4" s="94"/>
      <c r="OX4" s="94"/>
      <c r="OY4" s="94"/>
      <c r="OZ4" s="94"/>
      <c r="PA4" s="94"/>
      <c r="PB4" s="94"/>
      <c r="PC4" s="94"/>
      <c r="PD4" s="94"/>
      <c r="PE4" s="94"/>
      <c r="PF4" s="94"/>
      <c r="PG4" s="94"/>
      <c r="PH4" s="94"/>
      <c r="PI4" s="94"/>
      <c r="PJ4" s="94"/>
      <c r="PK4" s="94"/>
      <c r="PL4" s="94"/>
      <c r="PM4" s="94"/>
      <c r="PN4" s="94"/>
      <c r="PO4" s="94"/>
      <c r="PP4" s="94"/>
      <c r="PQ4" s="94"/>
      <c r="PR4" s="94"/>
      <c r="PS4" s="94"/>
      <c r="PT4" s="94"/>
      <c r="PU4" s="94"/>
      <c r="PV4" s="94"/>
      <c r="PW4" s="94"/>
      <c r="PX4" s="94"/>
      <c r="PY4" s="94"/>
      <c r="PZ4" s="94"/>
      <c r="QA4" s="94"/>
      <c r="QB4" s="94"/>
      <c r="QC4" s="94"/>
      <c r="QD4" s="94"/>
      <c r="QE4" s="94"/>
      <c r="QF4" s="94"/>
      <c r="QG4" s="94"/>
      <c r="QH4" s="94"/>
      <c r="QI4" s="94"/>
      <c r="QJ4" s="94"/>
      <c r="QK4" s="94"/>
      <c r="QL4" s="94"/>
      <c r="QM4" s="94"/>
      <c r="QN4" s="94"/>
      <c r="QO4" s="94"/>
      <c r="QP4" s="94"/>
      <c r="QQ4" s="94"/>
      <c r="QR4" s="94"/>
      <c r="QS4" s="94"/>
      <c r="QT4" s="94"/>
      <c r="QU4" s="94"/>
      <c r="QV4" s="94"/>
      <c r="QW4" s="94"/>
      <c r="QX4" s="94"/>
      <c r="QY4" s="94"/>
      <c r="QZ4" s="94"/>
      <c r="RA4" s="94"/>
      <c r="RB4" s="94"/>
      <c r="RC4" s="94"/>
      <c r="RD4" s="94"/>
      <c r="RE4" s="94"/>
      <c r="RF4" s="94"/>
      <c r="RG4" s="94"/>
      <c r="RH4" s="94"/>
      <c r="RI4" s="94"/>
      <c r="RJ4" s="94"/>
      <c r="RK4" s="94"/>
      <c r="RL4" s="94"/>
      <c r="RM4" s="94"/>
      <c r="RN4" s="94"/>
      <c r="RO4" s="94"/>
      <c r="RP4" s="94"/>
      <c r="RQ4" s="94"/>
      <c r="RR4" s="94"/>
      <c r="RS4" s="94"/>
      <c r="RT4" s="94"/>
      <c r="RU4" s="94"/>
      <c r="RV4" s="94"/>
      <c r="RW4" s="94"/>
      <c r="RX4" s="94"/>
      <c r="RY4" s="94"/>
      <c r="RZ4" s="94"/>
      <c r="SA4" s="94"/>
      <c r="SB4" s="94"/>
      <c r="SC4" s="94"/>
      <c r="SD4" s="94"/>
      <c r="SE4" s="94"/>
      <c r="SF4" s="94"/>
      <c r="SG4" s="94"/>
      <c r="SH4" s="94"/>
      <c r="SI4" s="94"/>
      <c r="SJ4" s="94"/>
      <c r="SK4" s="94"/>
      <c r="SL4" s="94"/>
      <c r="SM4" s="94"/>
      <c r="SN4" s="94"/>
      <c r="SO4" s="94"/>
      <c r="SP4" s="94"/>
      <c r="SQ4" s="94"/>
      <c r="SR4" s="94"/>
      <c r="SS4" s="94"/>
      <c r="ST4" s="94"/>
      <c r="SU4" s="94"/>
      <c r="SV4" s="94"/>
      <c r="SW4" s="94"/>
      <c r="SX4" s="94"/>
      <c r="SY4" s="94"/>
      <c r="SZ4" s="94"/>
      <c r="TA4" s="94"/>
      <c r="TB4" s="94"/>
      <c r="TC4" s="94"/>
      <c r="TD4" s="94"/>
      <c r="TE4" s="94"/>
      <c r="TF4" s="94"/>
      <c r="TG4" s="94"/>
      <c r="TH4" s="94"/>
      <c r="TI4" s="94"/>
      <c r="TJ4" s="94"/>
      <c r="TK4" s="94"/>
      <c r="TL4" s="94"/>
      <c r="TM4" s="94"/>
      <c r="TN4" s="94"/>
      <c r="TO4" s="94"/>
      <c r="TP4" s="94"/>
      <c r="TQ4" s="94"/>
      <c r="TR4" s="94"/>
      <c r="TS4" s="94"/>
      <c r="TT4" s="94"/>
      <c r="TU4" s="94"/>
      <c r="TV4" s="94"/>
      <c r="TW4" s="94"/>
      <c r="TX4" s="94"/>
      <c r="TY4" s="94"/>
      <c r="TZ4" s="94"/>
      <c r="UA4" s="94"/>
      <c r="UB4" s="94"/>
      <c r="UC4" s="94"/>
      <c r="UD4" s="94"/>
      <c r="UE4" s="94"/>
      <c r="UF4" s="94"/>
      <c r="UG4" s="94"/>
      <c r="UH4" s="94"/>
      <c r="UI4" s="94"/>
      <c r="UJ4" s="94"/>
      <c r="UK4" s="94"/>
      <c r="UL4" s="94"/>
      <c r="UM4" s="94"/>
      <c r="UN4" s="94"/>
      <c r="UO4" s="94"/>
      <c r="UP4" s="94"/>
      <c r="UQ4" s="94"/>
      <c r="UR4" s="94"/>
      <c r="US4" s="94"/>
      <c r="UT4" s="94"/>
      <c r="UU4" s="94"/>
      <c r="UV4" s="94"/>
      <c r="UW4" s="94"/>
      <c r="UX4" s="94"/>
      <c r="UY4" s="94"/>
      <c r="UZ4" s="94"/>
      <c r="VA4" s="94"/>
      <c r="VB4" s="94"/>
      <c r="VC4" s="94"/>
      <c r="VD4" s="94"/>
      <c r="VE4" s="94"/>
      <c r="VF4" s="94"/>
      <c r="VG4" s="94"/>
      <c r="VH4" s="94"/>
      <c r="VI4" s="94"/>
      <c r="VJ4" s="94"/>
      <c r="VK4" s="94"/>
      <c r="VL4" s="94"/>
      <c r="VM4" s="94"/>
      <c r="VN4" s="94"/>
      <c r="VO4" s="94"/>
      <c r="VP4" s="94"/>
      <c r="VQ4" s="94"/>
      <c r="VR4" s="94"/>
      <c r="VS4" s="94"/>
      <c r="VT4" s="94"/>
      <c r="VU4" s="94"/>
      <c r="VV4" s="94"/>
      <c r="VW4" s="94"/>
      <c r="VX4" s="94"/>
      <c r="VY4" s="94"/>
      <c r="VZ4" s="94"/>
      <c r="WA4" s="94"/>
      <c r="WB4" s="94"/>
      <c r="WC4" s="94"/>
      <c r="WD4" s="94"/>
      <c r="WE4" s="94"/>
      <c r="WF4" s="94"/>
      <c r="WG4" s="94"/>
      <c r="WH4" s="94"/>
      <c r="WI4" s="94"/>
      <c r="WJ4" s="94"/>
      <c r="WK4" s="94"/>
      <c r="WL4" s="94"/>
      <c r="WM4" s="94"/>
      <c r="WN4" s="94"/>
      <c r="WO4" s="94"/>
      <c r="WP4" s="94"/>
      <c r="WQ4" s="94"/>
      <c r="WR4" s="94"/>
      <c r="WS4" s="94"/>
      <c r="WT4" s="94"/>
      <c r="WU4" s="94"/>
      <c r="WV4" s="94"/>
      <c r="WW4" s="94"/>
      <c r="WX4" s="94"/>
      <c r="WY4" s="94"/>
      <c r="WZ4" s="94"/>
      <c r="XA4" s="94"/>
      <c r="XB4" s="94"/>
      <c r="XC4" s="94"/>
      <c r="XD4" s="94"/>
      <c r="XE4" s="94"/>
      <c r="XF4" s="94"/>
      <c r="XG4" s="94"/>
      <c r="XH4" s="94"/>
      <c r="XI4" s="94"/>
      <c r="XJ4" s="94"/>
      <c r="XK4" s="94"/>
      <c r="XL4" s="94"/>
      <c r="XM4" s="94"/>
      <c r="XN4" s="94"/>
      <c r="XO4" s="94"/>
      <c r="XP4" s="94"/>
      <c r="XQ4" s="94"/>
      <c r="XR4" s="94"/>
      <c r="XS4" s="94"/>
      <c r="XT4" s="94"/>
      <c r="XU4" s="94"/>
      <c r="XV4" s="94"/>
      <c r="XW4" s="94"/>
      <c r="XX4" s="94"/>
      <c r="XY4" s="94"/>
      <c r="XZ4" s="94"/>
      <c r="YA4" s="94"/>
      <c r="YB4" s="94"/>
      <c r="YC4" s="94"/>
      <c r="YD4" s="94"/>
      <c r="YE4" s="94"/>
      <c r="YF4" s="94"/>
      <c r="YG4" s="94"/>
      <c r="YH4" s="94"/>
      <c r="YI4" s="94"/>
      <c r="YJ4" s="94"/>
      <c r="YK4" s="94"/>
      <c r="YL4" s="94"/>
      <c r="YM4" s="94"/>
      <c r="YN4" s="94"/>
      <c r="YO4" s="94"/>
      <c r="YP4" s="94"/>
      <c r="YQ4" s="94"/>
      <c r="YR4" s="94"/>
      <c r="YS4" s="94"/>
      <c r="YT4" s="94"/>
      <c r="YU4" s="94"/>
      <c r="YV4" s="94"/>
      <c r="YW4" s="94"/>
      <c r="YX4" s="94"/>
      <c r="YY4" s="94"/>
      <c r="YZ4" s="94"/>
      <c r="ZA4" s="94"/>
      <c r="ZB4" s="94"/>
      <c r="ZC4" s="94"/>
      <c r="ZD4" s="94"/>
      <c r="ZE4" s="94"/>
      <c r="ZF4" s="94"/>
      <c r="ZG4" s="94"/>
      <c r="ZH4" s="94"/>
      <c r="ZI4" s="94"/>
      <c r="ZJ4" s="94"/>
      <c r="ZK4" s="94"/>
      <c r="ZL4" s="94"/>
      <c r="ZM4" s="94"/>
      <c r="ZN4" s="94"/>
      <c r="ZO4" s="94"/>
      <c r="ZP4" s="94"/>
      <c r="ZQ4" s="94"/>
      <c r="ZR4" s="94"/>
      <c r="ZS4" s="94"/>
      <c r="ZT4" s="94"/>
      <c r="ZU4" s="94"/>
      <c r="ZV4" s="94"/>
      <c r="ZW4" s="94"/>
      <c r="ZX4" s="94"/>
      <c r="ZY4" s="94"/>
      <c r="ZZ4" s="94"/>
      <c r="AAA4" s="94"/>
      <c r="AAB4" s="94"/>
      <c r="AAC4" s="94"/>
      <c r="AAD4" s="94"/>
      <c r="AAE4" s="94"/>
      <c r="AAF4" s="94"/>
      <c r="AAG4" s="94"/>
      <c r="AAH4" s="94"/>
      <c r="AAI4" s="94"/>
      <c r="AAJ4" s="94"/>
      <c r="AAK4" s="94"/>
      <c r="AAL4" s="94"/>
      <c r="AAM4" s="94"/>
      <c r="AAN4" s="94"/>
      <c r="AAO4" s="94"/>
      <c r="AAP4" s="94"/>
      <c r="AAQ4" s="94"/>
      <c r="AAR4" s="94"/>
      <c r="AAS4" s="94"/>
      <c r="AAT4" s="94"/>
      <c r="AAU4" s="94"/>
      <c r="AAV4" s="94"/>
      <c r="AAW4" s="94"/>
      <c r="AAX4" s="94"/>
      <c r="AAY4" s="94"/>
      <c r="AAZ4" s="94"/>
      <c r="ABA4" s="94"/>
      <c r="ABB4" s="94"/>
      <c r="ABC4" s="94"/>
      <c r="ABD4" s="94"/>
      <c r="ABE4" s="94"/>
      <c r="ABF4" s="94"/>
      <c r="ABG4" s="94"/>
      <c r="ABH4" s="94"/>
      <c r="ABI4" s="94"/>
      <c r="ABJ4" s="94"/>
      <c r="ABK4" s="94"/>
      <c r="ABL4" s="94"/>
      <c r="ABM4" s="94"/>
      <c r="ABN4" s="94"/>
      <c r="ABO4" s="94"/>
      <c r="ABP4" s="94"/>
      <c r="ABQ4" s="94"/>
      <c r="ABR4" s="94"/>
      <c r="ABS4" s="94"/>
      <c r="ABT4" s="94"/>
      <c r="ABU4" s="94"/>
      <c r="ABV4" s="94"/>
      <c r="ABW4" s="94"/>
      <c r="ABX4" s="94"/>
      <c r="ABY4" s="94"/>
      <c r="ABZ4" s="94"/>
      <c r="ACA4" s="94"/>
      <c r="ACB4" s="94"/>
      <c r="ACC4" s="94"/>
      <c r="ACD4" s="94"/>
      <c r="ACE4" s="94"/>
      <c r="ACF4" s="94"/>
      <c r="ACG4" s="94"/>
      <c r="ACH4" s="94"/>
      <c r="ACI4" s="94"/>
      <c r="ACJ4" s="94"/>
      <c r="ACK4" s="94"/>
      <c r="ACL4" s="94"/>
      <c r="ACM4" s="94"/>
      <c r="ACN4" s="94"/>
      <c r="ACO4" s="94"/>
      <c r="ACP4" s="94"/>
      <c r="ACQ4" s="94"/>
      <c r="ACR4" s="94"/>
      <c r="ACS4" s="94"/>
      <c r="ACT4" s="94"/>
      <c r="ACU4" s="94"/>
      <c r="ACV4" s="94"/>
      <c r="ACW4" s="94"/>
      <c r="ACX4" s="94"/>
      <c r="ACY4" s="94"/>
      <c r="ACZ4" s="94"/>
      <c r="ADA4" s="94"/>
      <c r="ADB4" s="94"/>
      <c r="ADC4" s="94"/>
      <c r="ADD4" s="94"/>
      <c r="ADE4" s="94"/>
      <c r="ADF4" s="94"/>
      <c r="ADG4" s="94"/>
      <c r="ADH4" s="94"/>
      <c r="ADI4" s="94"/>
      <c r="ADJ4" s="94"/>
      <c r="ADK4" s="94"/>
      <c r="ADL4" s="94"/>
      <c r="ADM4" s="94"/>
      <c r="ADN4" s="94"/>
      <c r="ADO4" s="94"/>
      <c r="ADP4" s="94"/>
      <c r="ADQ4" s="94"/>
      <c r="ADR4" s="94"/>
      <c r="ADS4" s="94"/>
      <c r="ADT4" s="94"/>
      <c r="ADU4" s="94"/>
      <c r="ADV4" s="94"/>
      <c r="ADW4" s="94"/>
      <c r="ADX4" s="94"/>
      <c r="ADY4" s="94"/>
      <c r="ADZ4" s="94"/>
      <c r="AEA4" s="94"/>
      <c r="AEB4" s="94"/>
      <c r="AEC4" s="94"/>
      <c r="AED4" s="94"/>
      <c r="AEE4" s="94"/>
      <c r="AEF4" s="94"/>
      <c r="AEG4" s="94"/>
      <c r="AEH4" s="94"/>
      <c r="AEI4" s="94"/>
      <c r="AEJ4" s="94"/>
      <c r="AEK4" s="94"/>
      <c r="AEL4" s="94"/>
      <c r="AEM4" s="94"/>
      <c r="AEN4" s="94"/>
      <c r="AEO4" s="94"/>
      <c r="AEP4" s="94"/>
      <c r="AEQ4" s="94"/>
      <c r="AER4" s="94"/>
      <c r="AES4" s="94"/>
      <c r="AET4" s="94"/>
      <c r="AEU4" s="94"/>
      <c r="AEV4" s="94"/>
      <c r="AEW4" s="94"/>
      <c r="AEX4" s="94"/>
      <c r="AEY4" s="94"/>
      <c r="AEZ4" s="94"/>
      <c r="AFA4" s="94"/>
      <c r="AFB4" s="94"/>
      <c r="AFC4" s="94"/>
      <c r="AFD4" s="94"/>
      <c r="AFE4" s="94"/>
      <c r="AFF4" s="94"/>
      <c r="AFG4" s="94"/>
      <c r="AFH4" s="94"/>
      <c r="AFI4" s="94"/>
      <c r="AFJ4" s="94"/>
      <c r="AFK4" s="94"/>
      <c r="AFL4" s="94"/>
      <c r="AFM4" s="94"/>
      <c r="AFN4" s="94"/>
      <c r="AFO4" s="94"/>
      <c r="AFP4" s="94"/>
      <c r="AFQ4" s="94"/>
      <c r="AFR4" s="94"/>
      <c r="AFS4" s="94"/>
      <c r="AFT4" s="94"/>
      <c r="AFU4" s="94"/>
      <c r="AFV4" s="94"/>
      <c r="AFW4" s="94"/>
      <c r="AFX4" s="94"/>
      <c r="AFY4" s="94"/>
      <c r="AFZ4" s="94"/>
      <c r="AGA4" s="94"/>
      <c r="AGB4" s="94"/>
      <c r="AGC4" s="94"/>
      <c r="AGD4" s="94"/>
      <c r="AGE4" s="94"/>
      <c r="AGF4" s="94"/>
      <c r="AGG4" s="94"/>
      <c r="AGH4" s="94"/>
      <c r="AGI4" s="94"/>
      <c r="AGJ4" s="94"/>
      <c r="AGK4" s="94"/>
      <c r="AGL4" s="94"/>
      <c r="AGM4" s="94"/>
      <c r="AGN4" s="94"/>
      <c r="AGO4" s="94"/>
      <c r="AGP4" s="94"/>
      <c r="AGQ4" s="94"/>
      <c r="AGR4" s="94"/>
      <c r="AGS4" s="94"/>
      <c r="AGT4" s="94"/>
      <c r="AGU4" s="94"/>
      <c r="AGV4" s="94"/>
      <c r="AGW4" s="94"/>
      <c r="AGX4" s="94"/>
      <c r="AGY4" s="94"/>
      <c r="AGZ4" s="94"/>
      <c r="AHA4" s="94"/>
      <c r="AHB4" s="94"/>
      <c r="AHC4" s="94"/>
      <c r="AHD4" s="94"/>
      <c r="AHE4" s="94"/>
      <c r="AHF4" s="94"/>
      <c r="AHG4" s="94"/>
      <c r="AHH4" s="94"/>
      <c r="AHI4" s="94"/>
      <c r="AHJ4" s="94"/>
      <c r="AHK4" s="94"/>
      <c r="AHL4" s="94"/>
      <c r="AHM4" s="94"/>
      <c r="AHN4" s="94"/>
      <c r="AHO4" s="94"/>
      <c r="AHP4" s="94"/>
      <c r="AHQ4" s="94"/>
      <c r="AHR4" s="94"/>
      <c r="AHS4" s="94"/>
      <c r="AHT4" s="94"/>
      <c r="AHU4" s="94"/>
      <c r="AHV4" s="94"/>
      <c r="AHW4" s="94"/>
      <c r="AHX4" s="94"/>
      <c r="AHY4" s="94"/>
      <c r="AHZ4" s="94"/>
      <c r="AIA4" s="94"/>
      <c r="AIB4" s="94"/>
      <c r="AIC4" s="94"/>
      <c r="AID4" s="94"/>
      <c r="AIE4" s="94"/>
      <c r="AIF4" s="94"/>
      <c r="AIG4" s="94"/>
      <c r="AIH4" s="94"/>
      <c r="AII4" s="94"/>
      <c r="AIJ4" s="94"/>
      <c r="AIK4" s="94"/>
      <c r="AIL4" s="94"/>
      <c r="AIM4" s="94"/>
      <c r="AIN4" s="94"/>
      <c r="AIO4" s="94"/>
      <c r="AIP4" s="94"/>
      <c r="AIQ4" s="94"/>
      <c r="AIR4" s="94"/>
      <c r="AIS4" s="94"/>
      <c r="AIT4" s="94"/>
      <c r="AIU4" s="94"/>
      <c r="AIV4" s="94"/>
      <c r="AIW4" s="94"/>
      <c r="AIX4" s="94"/>
      <c r="AIY4" s="94"/>
      <c r="AIZ4" s="94"/>
      <c r="AJA4" s="94"/>
      <c r="AJB4" s="94"/>
      <c r="AJC4" s="94"/>
      <c r="AJD4" s="94"/>
      <c r="AJE4" s="94"/>
      <c r="AJF4" s="94"/>
      <c r="AJG4" s="94"/>
      <c r="AJH4" s="94"/>
      <c r="AJI4" s="94"/>
      <c r="AJJ4" s="94"/>
      <c r="AJK4" s="94"/>
      <c r="AJL4" s="94"/>
      <c r="AJM4" s="94"/>
      <c r="AJN4" s="94"/>
      <c r="AJO4" s="94"/>
      <c r="AJP4" s="94"/>
      <c r="AJQ4" s="94"/>
      <c r="AJR4" s="94"/>
      <c r="AJS4" s="94"/>
      <c r="AJT4" s="94"/>
      <c r="AJU4" s="94"/>
      <c r="AJV4" s="94"/>
      <c r="AJW4" s="94"/>
      <c r="AJX4" s="94"/>
      <c r="AJY4" s="94"/>
      <c r="AJZ4" s="94"/>
      <c r="AKA4" s="94"/>
      <c r="AKB4" s="94"/>
      <c r="AKC4" s="94"/>
      <c r="AKD4" s="94"/>
      <c r="AKE4" s="94"/>
      <c r="AKF4" s="94"/>
      <c r="AKG4" s="94"/>
      <c r="AKH4" s="94"/>
      <c r="AKI4" s="94"/>
      <c r="AKJ4" s="94"/>
      <c r="AKK4" s="94"/>
      <c r="AKL4" s="94"/>
      <c r="AKM4" s="94"/>
      <c r="AKN4" s="94"/>
      <c r="AKO4" s="94"/>
      <c r="AKP4" s="94"/>
      <c r="AKQ4" s="94"/>
      <c r="AKR4" s="94"/>
      <c r="AKS4" s="94"/>
      <c r="AKT4" s="94"/>
      <c r="AKU4" s="94"/>
      <c r="AKV4" s="94"/>
      <c r="AKW4" s="94"/>
      <c r="AKX4" s="94"/>
      <c r="AKY4" s="94"/>
      <c r="AKZ4" s="94"/>
      <c r="ALA4" s="94"/>
      <c r="ALB4" s="94"/>
      <c r="ALC4" s="94"/>
      <c r="ALD4" s="94"/>
      <c r="ALE4" s="94"/>
      <c r="ALF4" s="94"/>
      <c r="ALG4" s="94"/>
      <c r="ALH4" s="94"/>
      <c r="ALI4" s="94"/>
      <c r="ALJ4" s="94"/>
      <c r="ALK4" s="94"/>
      <c r="ALL4" s="94"/>
      <c r="ALM4" s="94"/>
      <c r="ALN4" s="94"/>
      <c r="ALO4" s="94"/>
      <c r="ALP4" s="94"/>
      <c r="ALQ4" s="94"/>
      <c r="ALR4" s="94"/>
      <c r="ALS4" s="94"/>
      <c r="ALT4" s="94"/>
      <c r="ALU4" s="94"/>
      <c r="ALV4" s="94"/>
      <c r="ALW4" s="94"/>
      <c r="ALX4" s="94"/>
      <c r="ALY4" s="94"/>
      <c r="ALZ4" s="94"/>
      <c r="AMA4" s="94"/>
      <c r="AMB4" s="94"/>
      <c r="AMC4" s="94"/>
      <c r="AMD4" s="94"/>
      <c r="AME4" s="94"/>
      <c r="AMF4" s="94"/>
      <c r="AMG4" s="94"/>
      <c r="AMH4" s="94"/>
      <c r="AMI4" s="94"/>
      <c r="AMJ4" s="94"/>
      <c r="AMK4" s="94"/>
    </row>
    <row r="5" spans="1:1025" ht="12.75" customHeight="1" thickTop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2"/>
      <c r="T5" s="2"/>
      <c r="U5" s="2"/>
      <c r="V5" s="4"/>
      <c r="W5" s="4"/>
      <c r="X5" s="4"/>
      <c r="Y5" s="4"/>
      <c r="Z5" s="4"/>
      <c r="AA5" s="4"/>
      <c r="AB5" s="5"/>
      <c r="AC5" s="5"/>
      <c r="AD5" s="6"/>
      <c r="AE5" s="7"/>
      <c r="AF5" s="7"/>
      <c r="AG5" s="7"/>
    </row>
    <row r="6" spans="1:1025" ht="29.25" customHeight="1">
      <c r="A6" s="171" t="s">
        <v>4</v>
      </c>
      <c r="B6" s="154"/>
      <c r="C6" s="154"/>
      <c r="D6" s="154"/>
      <c r="E6" s="154"/>
      <c r="F6" s="154"/>
      <c r="G6" s="154"/>
      <c r="H6" s="181" t="s">
        <v>124</v>
      </c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8"/>
      <c r="V6" s="8"/>
      <c r="W6" s="8"/>
      <c r="X6" s="8"/>
      <c r="Y6" s="8"/>
      <c r="Z6" s="8"/>
      <c r="AA6" s="8"/>
      <c r="AB6" s="4"/>
      <c r="AC6" s="4"/>
      <c r="AD6" s="9"/>
      <c r="AE6" s="7"/>
      <c r="AF6" s="7"/>
      <c r="AG6" s="7"/>
    </row>
    <row r="7" spans="1:1025" ht="29.25" customHeight="1">
      <c r="A7" s="173" t="s">
        <v>5</v>
      </c>
      <c r="B7" s="145"/>
      <c r="C7" s="145"/>
      <c r="D7" s="145"/>
      <c r="E7" s="145"/>
      <c r="F7" s="145"/>
      <c r="G7" s="145"/>
      <c r="H7" s="181" t="s">
        <v>125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0"/>
      <c r="V7" s="10"/>
      <c r="W7" s="10"/>
      <c r="X7" s="10"/>
      <c r="Y7" s="174" t="s">
        <v>6</v>
      </c>
      <c r="Z7" s="145"/>
      <c r="AA7" s="145"/>
      <c r="AB7" s="145"/>
      <c r="AC7" s="145"/>
      <c r="AD7" s="168"/>
      <c r="AE7" s="7"/>
      <c r="AF7" s="7"/>
      <c r="AG7" s="7"/>
    </row>
    <row r="8" spans="1:1025" ht="29.25" customHeight="1">
      <c r="A8" s="173" t="s">
        <v>7</v>
      </c>
      <c r="B8" s="145"/>
      <c r="C8" s="145"/>
      <c r="D8" s="145"/>
      <c r="E8" s="145"/>
      <c r="F8" s="145"/>
      <c r="G8" s="145"/>
      <c r="H8" s="181" t="s">
        <v>126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0"/>
      <c r="V8" s="10"/>
      <c r="W8" s="10"/>
      <c r="X8" s="10"/>
      <c r="Y8" s="184" t="s">
        <v>82</v>
      </c>
      <c r="Z8" s="157"/>
      <c r="AA8" s="4" t="s">
        <v>8</v>
      </c>
      <c r="AB8" s="184" t="s">
        <v>83</v>
      </c>
      <c r="AC8" s="157"/>
      <c r="AD8" s="9"/>
      <c r="AE8" s="7"/>
      <c r="AF8" s="7"/>
      <c r="AG8" s="7"/>
    </row>
    <row r="9" spans="1:1025" ht="51.75" customHeight="1">
      <c r="A9" s="75" t="s">
        <v>9</v>
      </c>
      <c r="B9" s="13"/>
      <c r="C9" s="13"/>
      <c r="D9" s="13"/>
      <c r="E9" s="185" t="s">
        <v>84</v>
      </c>
      <c r="F9" s="157"/>
      <c r="G9" s="157"/>
      <c r="H9" s="157"/>
      <c r="I9" s="13" t="s">
        <v>10</v>
      </c>
      <c r="J9" s="185" t="s">
        <v>85</v>
      </c>
      <c r="K9" s="157"/>
      <c r="L9" s="157"/>
      <c r="M9" s="157"/>
      <c r="N9" s="157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7"/>
      <c r="AE9" s="78"/>
      <c r="AF9" s="78"/>
      <c r="AG9" s="78"/>
    </row>
    <row r="10" spans="1:1025" ht="10.5" customHeight="1">
      <c r="A10" s="179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"/>
      <c r="AD10" s="9"/>
      <c r="AE10" s="7"/>
      <c r="AF10" s="7"/>
      <c r="AG10" s="7"/>
    </row>
    <row r="11" spans="1:1025" ht="26.25" customHeight="1">
      <c r="A11" s="165" t="s">
        <v>11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6"/>
      <c r="AD11" s="17"/>
      <c r="AE11" s="18"/>
      <c r="AF11" s="18"/>
      <c r="AG11" s="18"/>
    </row>
    <row r="12" spans="1:1025" ht="12.75" customHeight="1">
      <c r="A12" s="19"/>
      <c r="B12" s="182" t="s">
        <v>86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67"/>
      <c r="AD12" s="17"/>
      <c r="AE12" s="18"/>
      <c r="AF12" s="18"/>
      <c r="AG12" s="18"/>
    </row>
    <row r="13" spans="1:1025" ht="12.75" customHeight="1">
      <c r="A13" s="19"/>
      <c r="B13" s="149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68"/>
      <c r="AD13" s="17"/>
      <c r="AE13" s="18"/>
      <c r="AF13" s="18"/>
      <c r="AG13" s="18"/>
    </row>
    <row r="14" spans="1:1025" ht="24" customHeight="1">
      <c r="A14" s="19"/>
      <c r="B14" s="151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69"/>
      <c r="AD14" s="17"/>
      <c r="AE14" s="18"/>
      <c r="AF14" s="18"/>
      <c r="AG14" s="18"/>
    </row>
    <row r="15" spans="1:1025" ht="15" customHeight="1">
      <c r="A15" s="19"/>
      <c r="B15" s="79"/>
      <c r="C15" s="79"/>
      <c r="D15" s="79"/>
      <c r="E15" s="7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79"/>
      <c r="W15" s="79"/>
      <c r="X15" s="79"/>
      <c r="Y15" s="79"/>
      <c r="Z15" s="79"/>
      <c r="AA15" s="79"/>
      <c r="AB15" s="79"/>
      <c r="AC15" s="79"/>
      <c r="AD15" s="17"/>
      <c r="AE15" s="18"/>
      <c r="AF15" s="18"/>
      <c r="AG15" s="18"/>
    </row>
    <row r="16" spans="1:1025" ht="34.5" customHeight="1">
      <c r="A16" s="22"/>
      <c r="B16" s="162" t="s">
        <v>12</v>
      </c>
      <c r="C16" s="170" t="s">
        <v>13</v>
      </c>
      <c r="D16" s="167"/>
      <c r="E16" s="161" t="s">
        <v>14</v>
      </c>
      <c r="F16" s="141"/>
      <c r="G16" s="141"/>
      <c r="H16" s="141"/>
      <c r="I16" s="141"/>
      <c r="J16" s="141"/>
      <c r="K16" s="141"/>
      <c r="L16" s="141"/>
      <c r="M16" s="137"/>
      <c r="N16" s="161" t="s">
        <v>15</v>
      </c>
      <c r="O16" s="141"/>
      <c r="P16" s="141"/>
      <c r="Q16" s="137"/>
      <c r="R16" s="170" t="s">
        <v>16</v>
      </c>
      <c r="S16" s="167"/>
      <c r="T16" s="162" t="s">
        <v>17</v>
      </c>
      <c r="U16" s="161" t="s">
        <v>18</v>
      </c>
      <c r="V16" s="141"/>
      <c r="W16" s="141"/>
      <c r="X16" s="137"/>
      <c r="Y16" s="170" t="s">
        <v>19</v>
      </c>
      <c r="Z16" s="167"/>
      <c r="AA16" s="161" t="s">
        <v>20</v>
      </c>
      <c r="AB16" s="137"/>
      <c r="AC16" s="162" t="s">
        <v>21</v>
      </c>
      <c r="AD16" s="23"/>
      <c r="AE16" s="24"/>
      <c r="AF16" s="24"/>
      <c r="AG16" s="24"/>
    </row>
    <row r="17" spans="1:33" ht="24.75" customHeight="1">
      <c r="A17" s="22"/>
      <c r="B17" s="163"/>
      <c r="C17" s="151"/>
      <c r="D17" s="169"/>
      <c r="E17" s="164" t="s">
        <v>22</v>
      </c>
      <c r="F17" s="141"/>
      <c r="G17" s="137"/>
      <c r="H17" s="164" t="s">
        <v>23</v>
      </c>
      <c r="I17" s="137"/>
      <c r="J17" s="164" t="s">
        <v>24</v>
      </c>
      <c r="K17" s="137"/>
      <c r="L17" s="164" t="s">
        <v>25</v>
      </c>
      <c r="M17" s="137"/>
      <c r="N17" s="164" t="s">
        <v>26</v>
      </c>
      <c r="O17" s="137"/>
      <c r="P17" s="164" t="s">
        <v>27</v>
      </c>
      <c r="Q17" s="137"/>
      <c r="R17" s="151"/>
      <c r="S17" s="169"/>
      <c r="T17" s="163"/>
      <c r="U17" s="164" t="s">
        <v>28</v>
      </c>
      <c r="V17" s="137"/>
      <c r="W17" s="164" t="s">
        <v>29</v>
      </c>
      <c r="X17" s="137"/>
      <c r="Y17" s="151"/>
      <c r="Z17" s="169"/>
      <c r="AA17" s="26" t="s">
        <v>28</v>
      </c>
      <c r="AB17" s="26" t="s">
        <v>29</v>
      </c>
      <c r="AC17" s="163"/>
      <c r="AD17" s="23"/>
      <c r="AE17" s="24"/>
      <c r="AF17" s="24"/>
      <c r="AG17" s="24"/>
    </row>
    <row r="18" spans="1:33" ht="134.25" customHeight="1">
      <c r="A18" s="22"/>
      <c r="B18" s="29">
        <v>1</v>
      </c>
      <c r="C18" s="183" t="s">
        <v>87</v>
      </c>
      <c r="D18" s="137"/>
      <c r="E18" s="183" t="s">
        <v>88</v>
      </c>
      <c r="F18" s="141"/>
      <c r="G18" s="137"/>
      <c r="H18" s="183" t="s">
        <v>89</v>
      </c>
      <c r="I18" s="137"/>
      <c r="J18" s="183" t="s">
        <v>90</v>
      </c>
      <c r="K18" s="137"/>
      <c r="L18" s="183" t="s">
        <v>91</v>
      </c>
      <c r="M18" s="137"/>
      <c r="N18" s="183" t="s">
        <v>92</v>
      </c>
      <c r="O18" s="137"/>
      <c r="P18" s="183" t="s">
        <v>93</v>
      </c>
      <c r="Q18" s="137"/>
      <c r="R18" s="183" t="s">
        <v>94</v>
      </c>
      <c r="S18" s="137"/>
      <c r="T18" s="81" t="s">
        <v>95</v>
      </c>
      <c r="U18" s="186" t="s">
        <v>96</v>
      </c>
      <c r="V18" s="137"/>
      <c r="W18" s="186" t="s">
        <v>97</v>
      </c>
      <c r="X18" s="137"/>
      <c r="Y18" s="186" t="s">
        <v>98</v>
      </c>
      <c r="Z18" s="137"/>
      <c r="AA18" s="82" t="s">
        <v>99</v>
      </c>
      <c r="AB18" s="82" t="s">
        <v>100</v>
      </c>
      <c r="AC18" s="83" t="s">
        <v>101</v>
      </c>
      <c r="AD18" s="23"/>
      <c r="AE18" s="24"/>
      <c r="AF18" s="24"/>
      <c r="AG18" s="24"/>
    </row>
    <row r="19" spans="1:33" ht="24.75" customHeight="1">
      <c r="A19" s="22"/>
      <c r="B19" s="29">
        <v>2</v>
      </c>
      <c r="C19" s="139"/>
      <c r="D19" s="137"/>
      <c r="E19" s="142"/>
      <c r="F19" s="141"/>
      <c r="G19" s="137"/>
      <c r="H19" s="140"/>
      <c r="I19" s="137"/>
      <c r="J19" s="142"/>
      <c r="K19" s="137"/>
      <c r="L19" s="142"/>
      <c r="M19" s="137"/>
      <c r="N19" s="143"/>
      <c r="O19" s="137"/>
      <c r="P19" s="143"/>
      <c r="Q19" s="137"/>
      <c r="R19" s="136"/>
      <c r="S19" s="137"/>
      <c r="T19" s="31"/>
      <c r="U19" s="138"/>
      <c r="V19" s="137"/>
      <c r="W19" s="138"/>
      <c r="X19" s="137"/>
      <c r="Y19" s="138"/>
      <c r="Z19" s="137"/>
      <c r="AA19" s="138"/>
      <c r="AB19" s="137"/>
      <c r="AC19" s="31"/>
      <c r="AD19" s="23"/>
      <c r="AE19" s="24"/>
      <c r="AF19" s="24"/>
      <c r="AG19" s="24"/>
    </row>
    <row r="20" spans="1:33" ht="24.75" customHeight="1">
      <c r="A20" s="22"/>
      <c r="B20" s="29">
        <v>3</v>
      </c>
      <c r="C20" s="139"/>
      <c r="D20" s="137"/>
      <c r="E20" s="142"/>
      <c r="F20" s="141"/>
      <c r="G20" s="137"/>
      <c r="H20" s="140"/>
      <c r="I20" s="137"/>
      <c r="J20" s="142"/>
      <c r="K20" s="137"/>
      <c r="L20" s="142"/>
      <c r="M20" s="137"/>
      <c r="N20" s="143"/>
      <c r="O20" s="137"/>
      <c r="P20" s="143"/>
      <c r="Q20" s="137"/>
      <c r="R20" s="136"/>
      <c r="S20" s="137"/>
      <c r="T20" s="31"/>
      <c r="U20" s="138"/>
      <c r="V20" s="137"/>
      <c r="W20" s="138"/>
      <c r="X20" s="137"/>
      <c r="Y20" s="138"/>
      <c r="Z20" s="137"/>
      <c r="AA20" s="138"/>
      <c r="AB20" s="137"/>
      <c r="AC20" s="31"/>
      <c r="AD20" s="23"/>
      <c r="AE20" s="24"/>
      <c r="AF20" s="24"/>
      <c r="AG20" s="24"/>
    </row>
    <row r="21" spans="1:33" ht="24.75" customHeight="1">
      <c r="A21" s="22"/>
      <c r="B21" s="29">
        <v>4</v>
      </c>
      <c r="C21" s="139"/>
      <c r="D21" s="137"/>
      <c r="E21" s="142"/>
      <c r="F21" s="141"/>
      <c r="G21" s="137"/>
      <c r="H21" s="140"/>
      <c r="I21" s="137"/>
      <c r="J21" s="142"/>
      <c r="K21" s="137"/>
      <c r="L21" s="142"/>
      <c r="M21" s="137"/>
      <c r="N21" s="143"/>
      <c r="O21" s="137"/>
      <c r="P21" s="143"/>
      <c r="Q21" s="137"/>
      <c r="R21" s="136"/>
      <c r="S21" s="137"/>
      <c r="T21" s="31"/>
      <c r="U21" s="138"/>
      <c r="V21" s="137"/>
      <c r="W21" s="138"/>
      <c r="X21" s="137"/>
      <c r="Y21" s="138"/>
      <c r="Z21" s="137"/>
      <c r="AA21" s="138"/>
      <c r="AB21" s="137"/>
      <c r="AC21" s="31"/>
      <c r="AD21" s="23"/>
      <c r="AE21" s="24"/>
      <c r="AF21" s="24"/>
      <c r="AG21" s="24"/>
    </row>
    <row r="22" spans="1:33" ht="24.75" customHeight="1">
      <c r="A22" s="22"/>
      <c r="B22" s="29">
        <v>5</v>
      </c>
      <c r="C22" s="139"/>
      <c r="D22" s="137"/>
      <c r="E22" s="142"/>
      <c r="F22" s="141"/>
      <c r="G22" s="137"/>
      <c r="H22" s="140"/>
      <c r="I22" s="137"/>
      <c r="J22" s="142"/>
      <c r="K22" s="137"/>
      <c r="L22" s="142"/>
      <c r="M22" s="137"/>
      <c r="N22" s="143"/>
      <c r="O22" s="137"/>
      <c r="P22" s="143"/>
      <c r="Q22" s="137"/>
      <c r="R22" s="136"/>
      <c r="S22" s="137"/>
      <c r="T22" s="31"/>
      <c r="U22" s="138"/>
      <c r="V22" s="137"/>
      <c r="W22" s="138"/>
      <c r="X22" s="137"/>
      <c r="Y22" s="138"/>
      <c r="Z22" s="137"/>
      <c r="AA22" s="138"/>
      <c r="AB22" s="137"/>
      <c r="AC22" s="31"/>
      <c r="AD22" s="23"/>
      <c r="AE22" s="24"/>
      <c r="AF22" s="24"/>
      <c r="AG22" s="24"/>
    </row>
    <row r="23" spans="1:33" ht="24.75" customHeight="1">
      <c r="A23" s="22"/>
      <c r="B23" s="29">
        <v>6</v>
      </c>
      <c r="C23" s="139"/>
      <c r="D23" s="137"/>
      <c r="E23" s="142"/>
      <c r="F23" s="141"/>
      <c r="G23" s="137"/>
      <c r="H23" s="140"/>
      <c r="I23" s="137"/>
      <c r="J23" s="142"/>
      <c r="K23" s="137"/>
      <c r="L23" s="142"/>
      <c r="M23" s="137"/>
      <c r="N23" s="143"/>
      <c r="O23" s="137"/>
      <c r="P23" s="143"/>
      <c r="Q23" s="137"/>
      <c r="R23" s="136"/>
      <c r="S23" s="137"/>
      <c r="T23" s="31"/>
      <c r="U23" s="138"/>
      <c r="V23" s="137"/>
      <c r="W23" s="138"/>
      <c r="X23" s="137"/>
      <c r="Y23" s="138"/>
      <c r="Z23" s="137"/>
      <c r="AA23" s="138"/>
      <c r="AB23" s="137"/>
      <c r="AC23" s="31"/>
      <c r="AD23" s="23"/>
      <c r="AE23" s="24"/>
      <c r="AF23" s="24"/>
      <c r="AG23" s="24"/>
    </row>
    <row r="24" spans="1:33" ht="24.75" customHeight="1">
      <c r="A24" s="22"/>
      <c r="B24" s="29">
        <v>7</v>
      </c>
      <c r="C24" s="139"/>
      <c r="D24" s="137"/>
      <c r="E24" s="142"/>
      <c r="F24" s="141"/>
      <c r="G24" s="137"/>
      <c r="H24" s="140"/>
      <c r="I24" s="137"/>
      <c r="J24" s="142"/>
      <c r="K24" s="137"/>
      <c r="L24" s="142"/>
      <c r="M24" s="137"/>
      <c r="N24" s="143"/>
      <c r="O24" s="137"/>
      <c r="P24" s="143"/>
      <c r="Q24" s="137"/>
      <c r="R24" s="136"/>
      <c r="S24" s="137"/>
      <c r="T24" s="31"/>
      <c r="U24" s="138"/>
      <c r="V24" s="137"/>
      <c r="W24" s="138"/>
      <c r="X24" s="137"/>
      <c r="Y24" s="138"/>
      <c r="Z24" s="137"/>
      <c r="AA24" s="138"/>
      <c r="AB24" s="137"/>
      <c r="AC24" s="31"/>
      <c r="AD24" s="23"/>
      <c r="AE24" s="24"/>
      <c r="AF24" s="24"/>
      <c r="AG24" s="24"/>
    </row>
    <row r="25" spans="1:33" ht="24.75" customHeight="1">
      <c r="A25" s="22"/>
      <c r="B25" s="29">
        <v>8</v>
      </c>
      <c r="C25" s="139"/>
      <c r="D25" s="137"/>
      <c r="E25" s="142"/>
      <c r="F25" s="141"/>
      <c r="G25" s="137"/>
      <c r="H25" s="140"/>
      <c r="I25" s="137"/>
      <c r="J25" s="142"/>
      <c r="K25" s="137"/>
      <c r="L25" s="142"/>
      <c r="M25" s="137"/>
      <c r="N25" s="143"/>
      <c r="O25" s="137"/>
      <c r="P25" s="143"/>
      <c r="Q25" s="137"/>
      <c r="R25" s="136"/>
      <c r="S25" s="137"/>
      <c r="T25" s="31"/>
      <c r="U25" s="138"/>
      <c r="V25" s="137"/>
      <c r="W25" s="138"/>
      <c r="X25" s="137"/>
      <c r="Y25" s="138"/>
      <c r="Z25" s="137"/>
      <c r="AA25" s="138"/>
      <c r="AB25" s="137"/>
      <c r="AC25" s="31"/>
      <c r="AD25" s="23"/>
      <c r="AE25" s="24"/>
      <c r="AF25" s="24"/>
      <c r="AG25" s="24"/>
    </row>
    <row r="26" spans="1:33" ht="24.75" customHeight="1">
      <c r="A26" s="22"/>
      <c r="B26" s="29">
        <v>9</v>
      </c>
      <c r="C26" s="139"/>
      <c r="D26" s="137"/>
      <c r="E26" s="142"/>
      <c r="F26" s="141"/>
      <c r="G26" s="137"/>
      <c r="H26" s="140"/>
      <c r="I26" s="137"/>
      <c r="J26" s="142"/>
      <c r="K26" s="137"/>
      <c r="L26" s="142"/>
      <c r="M26" s="137"/>
      <c r="N26" s="143"/>
      <c r="O26" s="137"/>
      <c r="P26" s="143"/>
      <c r="Q26" s="137"/>
      <c r="R26" s="136"/>
      <c r="S26" s="137"/>
      <c r="T26" s="31"/>
      <c r="U26" s="138"/>
      <c r="V26" s="137"/>
      <c r="W26" s="138"/>
      <c r="X26" s="137"/>
      <c r="Y26" s="138"/>
      <c r="Z26" s="137"/>
      <c r="AA26" s="138"/>
      <c r="AB26" s="137"/>
      <c r="AC26" s="31"/>
      <c r="AD26" s="23"/>
      <c r="AE26" s="24"/>
      <c r="AF26" s="24"/>
      <c r="AG26" s="24"/>
    </row>
    <row r="27" spans="1:33" ht="24.75" customHeight="1">
      <c r="A27" s="22"/>
      <c r="B27" s="29">
        <v>10</v>
      </c>
      <c r="C27" s="139"/>
      <c r="D27" s="137"/>
      <c r="E27" s="142"/>
      <c r="F27" s="141"/>
      <c r="G27" s="137"/>
      <c r="H27" s="140"/>
      <c r="I27" s="137"/>
      <c r="J27" s="142"/>
      <c r="K27" s="137"/>
      <c r="L27" s="142"/>
      <c r="M27" s="137"/>
      <c r="N27" s="143"/>
      <c r="O27" s="137"/>
      <c r="P27" s="143"/>
      <c r="Q27" s="137"/>
      <c r="R27" s="136"/>
      <c r="S27" s="137"/>
      <c r="T27" s="31"/>
      <c r="U27" s="138"/>
      <c r="V27" s="137"/>
      <c r="W27" s="138"/>
      <c r="X27" s="137"/>
      <c r="Y27" s="138"/>
      <c r="Z27" s="137"/>
      <c r="AA27" s="138"/>
      <c r="AB27" s="137"/>
      <c r="AC27" s="31"/>
      <c r="AD27" s="23"/>
      <c r="AE27" s="24"/>
      <c r="AF27" s="24"/>
      <c r="AG27" s="24"/>
    </row>
    <row r="28" spans="1:33" ht="24.75" customHeight="1">
      <c r="A28" s="22"/>
      <c r="B28" s="29">
        <v>11</v>
      </c>
      <c r="C28" s="139"/>
      <c r="D28" s="137"/>
      <c r="E28" s="142"/>
      <c r="F28" s="141"/>
      <c r="G28" s="137"/>
      <c r="H28" s="140"/>
      <c r="I28" s="137"/>
      <c r="J28" s="142"/>
      <c r="K28" s="137"/>
      <c r="L28" s="142"/>
      <c r="M28" s="137"/>
      <c r="N28" s="143"/>
      <c r="O28" s="137"/>
      <c r="P28" s="143"/>
      <c r="Q28" s="137"/>
      <c r="R28" s="136"/>
      <c r="S28" s="137"/>
      <c r="T28" s="31"/>
      <c r="U28" s="138"/>
      <c r="V28" s="137"/>
      <c r="W28" s="138"/>
      <c r="X28" s="137"/>
      <c r="Y28" s="138"/>
      <c r="Z28" s="137"/>
      <c r="AA28" s="138"/>
      <c r="AB28" s="137"/>
      <c r="AC28" s="31"/>
      <c r="AD28" s="23"/>
      <c r="AE28" s="24"/>
      <c r="AF28" s="24"/>
      <c r="AG28" s="24"/>
    </row>
    <row r="29" spans="1:33" ht="24.75" customHeight="1">
      <c r="A29" s="22"/>
      <c r="B29" s="29">
        <v>12</v>
      </c>
      <c r="C29" s="139"/>
      <c r="D29" s="137"/>
      <c r="E29" s="142"/>
      <c r="F29" s="141"/>
      <c r="G29" s="137"/>
      <c r="H29" s="140"/>
      <c r="I29" s="137"/>
      <c r="J29" s="142"/>
      <c r="K29" s="137"/>
      <c r="L29" s="142"/>
      <c r="M29" s="137"/>
      <c r="N29" s="143"/>
      <c r="O29" s="137"/>
      <c r="P29" s="143"/>
      <c r="Q29" s="137"/>
      <c r="R29" s="136"/>
      <c r="S29" s="137"/>
      <c r="T29" s="31"/>
      <c r="U29" s="138"/>
      <c r="V29" s="137"/>
      <c r="W29" s="138"/>
      <c r="X29" s="137"/>
      <c r="Y29" s="138"/>
      <c r="Z29" s="137"/>
      <c r="AA29" s="138"/>
      <c r="AB29" s="137"/>
      <c r="AC29" s="31"/>
      <c r="AD29" s="23"/>
      <c r="AE29" s="24"/>
      <c r="AF29" s="24"/>
      <c r="AG29" s="24"/>
    </row>
    <row r="30" spans="1:33" ht="24.75" customHeight="1">
      <c r="A30" s="22"/>
      <c r="B30" s="29">
        <v>13</v>
      </c>
      <c r="C30" s="139"/>
      <c r="D30" s="137"/>
      <c r="E30" s="142"/>
      <c r="F30" s="141"/>
      <c r="G30" s="137"/>
      <c r="H30" s="140"/>
      <c r="I30" s="137"/>
      <c r="J30" s="142"/>
      <c r="K30" s="137"/>
      <c r="L30" s="142"/>
      <c r="M30" s="137"/>
      <c r="N30" s="143"/>
      <c r="O30" s="137"/>
      <c r="P30" s="143"/>
      <c r="Q30" s="137"/>
      <c r="R30" s="136"/>
      <c r="S30" s="137"/>
      <c r="T30" s="31"/>
      <c r="U30" s="138"/>
      <c r="V30" s="137"/>
      <c r="W30" s="138"/>
      <c r="X30" s="137"/>
      <c r="Y30" s="138"/>
      <c r="Z30" s="137"/>
      <c r="AA30" s="138"/>
      <c r="AB30" s="137"/>
      <c r="AC30" s="31"/>
      <c r="AD30" s="23"/>
      <c r="AE30" s="24"/>
      <c r="AF30" s="24"/>
      <c r="AG30" s="24"/>
    </row>
    <row r="31" spans="1:33" ht="24.75" customHeight="1">
      <c r="A31" s="22"/>
      <c r="B31" s="29">
        <v>14</v>
      </c>
      <c r="C31" s="139"/>
      <c r="D31" s="137"/>
      <c r="E31" s="142"/>
      <c r="F31" s="141"/>
      <c r="G31" s="137"/>
      <c r="H31" s="140"/>
      <c r="I31" s="137"/>
      <c r="J31" s="142"/>
      <c r="K31" s="137"/>
      <c r="L31" s="142"/>
      <c r="M31" s="137"/>
      <c r="N31" s="143"/>
      <c r="O31" s="137"/>
      <c r="P31" s="143"/>
      <c r="Q31" s="137"/>
      <c r="R31" s="136"/>
      <c r="S31" s="137"/>
      <c r="T31" s="31"/>
      <c r="U31" s="138"/>
      <c r="V31" s="137"/>
      <c r="W31" s="138"/>
      <c r="X31" s="137"/>
      <c r="Y31" s="138"/>
      <c r="Z31" s="137"/>
      <c r="AA31" s="138"/>
      <c r="AB31" s="137"/>
      <c r="AC31" s="31"/>
      <c r="AD31" s="23"/>
      <c r="AE31" s="24"/>
      <c r="AF31" s="24"/>
      <c r="AG31" s="24"/>
    </row>
    <row r="32" spans="1:33" ht="24.75" customHeight="1">
      <c r="A32" s="22"/>
      <c r="B32" s="29">
        <v>15</v>
      </c>
      <c r="C32" s="139"/>
      <c r="D32" s="137"/>
      <c r="E32" s="142"/>
      <c r="F32" s="141"/>
      <c r="G32" s="137"/>
      <c r="H32" s="140"/>
      <c r="I32" s="137"/>
      <c r="J32" s="142"/>
      <c r="K32" s="137"/>
      <c r="L32" s="142"/>
      <c r="M32" s="137"/>
      <c r="N32" s="143"/>
      <c r="O32" s="137"/>
      <c r="P32" s="143"/>
      <c r="Q32" s="137"/>
      <c r="R32" s="136"/>
      <c r="S32" s="137"/>
      <c r="T32" s="31"/>
      <c r="U32" s="138"/>
      <c r="V32" s="137"/>
      <c r="W32" s="138"/>
      <c r="X32" s="137"/>
      <c r="Y32" s="138"/>
      <c r="Z32" s="137"/>
      <c r="AA32" s="138"/>
      <c r="AB32" s="137"/>
      <c r="AC32" s="31"/>
      <c r="AD32" s="23"/>
      <c r="AE32" s="24"/>
      <c r="AF32" s="24"/>
      <c r="AG32" s="24"/>
    </row>
    <row r="33" spans="1:33" ht="24.75" customHeight="1">
      <c r="A33" s="22"/>
      <c r="B33" s="29">
        <v>16</v>
      </c>
      <c r="C33" s="139"/>
      <c r="D33" s="137"/>
      <c r="E33" s="142"/>
      <c r="F33" s="141"/>
      <c r="G33" s="137"/>
      <c r="H33" s="140"/>
      <c r="I33" s="137"/>
      <c r="J33" s="142"/>
      <c r="K33" s="137"/>
      <c r="L33" s="142"/>
      <c r="M33" s="137"/>
      <c r="N33" s="143"/>
      <c r="O33" s="137"/>
      <c r="P33" s="143"/>
      <c r="Q33" s="137"/>
      <c r="R33" s="136"/>
      <c r="S33" s="137"/>
      <c r="T33" s="31"/>
      <c r="U33" s="138"/>
      <c r="V33" s="137"/>
      <c r="W33" s="138"/>
      <c r="X33" s="137"/>
      <c r="Y33" s="138"/>
      <c r="Z33" s="137"/>
      <c r="AA33" s="138"/>
      <c r="AB33" s="137"/>
      <c r="AC33" s="31"/>
      <c r="AD33" s="23"/>
      <c r="AE33" s="24"/>
      <c r="AF33" s="24"/>
      <c r="AG33" s="24"/>
    </row>
    <row r="34" spans="1:33" ht="24.75" customHeight="1">
      <c r="A34" s="22"/>
      <c r="B34" s="29">
        <v>17</v>
      </c>
      <c r="C34" s="139"/>
      <c r="D34" s="137"/>
      <c r="E34" s="142"/>
      <c r="F34" s="141"/>
      <c r="G34" s="137"/>
      <c r="H34" s="140"/>
      <c r="I34" s="137"/>
      <c r="J34" s="142"/>
      <c r="K34" s="137"/>
      <c r="L34" s="142"/>
      <c r="M34" s="137"/>
      <c r="N34" s="143"/>
      <c r="O34" s="137"/>
      <c r="P34" s="143"/>
      <c r="Q34" s="137"/>
      <c r="R34" s="136"/>
      <c r="S34" s="137"/>
      <c r="T34" s="31"/>
      <c r="U34" s="138"/>
      <c r="V34" s="137"/>
      <c r="W34" s="138"/>
      <c r="X34" s="137"/>
      <c r="Y34" s="138"/>
      <c r="Z34" s="137"/>
      <c r="AA34" s="138"/>
      <c r="AB34" s="137"/>
      <c r="AC34" s="31"/>
      <c r="AD34" s="23"/>
      <c r="AE34" s="24"/>
      <c r="AF34" s="24"/>
      <c r="AG34" s="24"/>
    </row>
    <row r="35" spans="1:33" ht="15.75" customHeight="1">
      <c r="A35" s="22"/>
      <c r="B35" s="32"/>
      <c r="C35" s="33"/>
      <c r="D35" s="33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5"/>
      <c r="P35" s="35"/>
      <c r="Q35" s="3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3"/>
      <c r="AE35" s="24"/>
      <c r="AF35" s="24"/>
      <c r="AG35" s="24"/>
    </row>
    <row r="36" spans="1:33" ht="29.25" customHeight="1">
      <c r="A36" s="36"/>
      <c r="B36" s="147" t="s">
        <v>30</v>
      </c>
      <c r="C36" s="148"/>
      <c r="D36" s="153" t="s">
        <v>116</v>
      </c>
      <c r="E36" s="154"/>
      <c r="F36" s="38" t="s">
        <v>31</v>
      </c>
      <c r="G36" s="38"/>
      <c r="H36" s="39"/>
      <c r="I36" s="39"/>
      <c r="J36" s="39"/>
      <c r="K36" s="39"/>
      <c r="L36" s="39"/>
      <c r="M36" s="39"/>
      <c r="N36" s="40"/>
      <c r="O36" s="40"/>
      <c r="P36" s="40"/>
      <c r="Q36" s="39"/>
      <c r="R36" s="40"/>
      <c r="S36" s="40"/>
      <c r="T36" s="40"/>
      <c r="U36" s="40"/>
      <c r="V36" s="39"/>
      <c r="W36" s="39"/>
      <c r="X36" s="39"/>
      <c r="Y36" s="39"/>
      <c r="Z36" s="39"/>
      <c r="AA36" s="39"/>
      <c r="AB36" s="39"/>
      <c r="AC36" s="41"/>
      <c r="AD36" s="84"/>
      <c r="AE36" s="45"/>
      <c r="AF36" s="45"/>
      <c r="AG36" s="45"/>
    </row>
    <row r="37" spans="1:33" ht="12.75" customHeight="1">
      <c r="A37" s="36"/>
      <c r="B37" s="149"/>
      <c r="C37" s="150"/>
      <c r="D37" s="155" t="s">
        <v>32</v>
      </c>
      <c r="E37" s="145"/>
      <c r="F37" s="85" t="s">
        <v>102</v>
      </c>
      <c r="G37" s="47"/>
      <c r="H37" s="48"/>
      <c r="I37" s="48"/>
      <c r="J37" s="48"/>
      <c r="K37" s="48"/>
      <c r="L37" s="48"/>
      <c r="M37" s="48"/>
      <c r="N37" s="49"/>
      <c r="O37" s="49"/>
      <c r="P37" s="49"/>
      <c r="Q37" s="48"/>
      <c r="R37" s="49"/>
      <c r="S37" s="49"/>
      <c r="T37" s="49"/>
      <c r="U37" s="49"/>
      <c r="V37" s="48"/>
      <c r="W37" s="48"/>
      <c r="X37" s="48"/>
      <c r="Y37" s="48"/>
      <c r="Z37" s="48"/>
      <c r="AA37" s="48"/>
      <c r="AB37" s="48"/>
      <c r="AC37" s="42"/>
      <c r="AD37" s="84"/>
      <c r="AE37" s="45"/>
      <c r="AF37" s="45"/>
      <c r="AG37" s="45"/>
    </row>
    <row r="38" spans="1:33" ht="12.75" customHeight="1">
      <c r="A38" s="36"/>
      <c r="B38" s="149"/>
      <c r="C38" s="150"/>
      <c r="D38" s="155" t="s">
        <v>33</v>
      </c>
      <c r="E38" s="145"/>
      <c r="F38" s="49" t="s">
        <v>34</v>
      </c>
      <c r="G38" s="49"/>
      <c r="H38" s="49"/>
      <c r="I38" s="49"/>
      <c r="J38" s="49"/>
      <c r="K38" s="49"/>
      <c r="L38" s="49"/>
      <c r="M38" s="49"/>
      <c r="N38" s="46"/>
      <c r="O38" s="46"/>
      <c r="P38" s="46"/>
      <c r="Q38" s="46"/>
      <c r="R38" s="46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2"/>
      <c r="AD38" s="84"/>
      <c r="AE38" s="45"/>
      <c r="AF38" s="45"/>
      <c r="AG38" s="45"/>
    </row>
    <row r="39" spans="1:33" ht="12.75" customHeight="1">
      <c r="A39" s="36"/>
      <c r="B39" s="151"/>
      <c r="C39" s="152"/>
      <c r="D39" s="156" t="s">
        <v>35</v>
      </c>
      <c r="E39" s="157"/>
      <c r="F39" s="51" t="s">
        <v>36</v>
      </c>
      <c r="G39" s="51"/>
      <c r="H39" s="52"/>
      <c r="I39" s="52"/>
      <c r="J39" s="52"/>
      <c r="K39" s="52"/>
      <c r="L39" s="52"/>
      <c r="M39" s="52"/>
      <c r="N39" s="53"/>
      <c r="O39" s="53"/>
      <c r="P39" s="53"/>
      <c r="Q39" s="53"/>
      <c r="R39" s="53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4"/>
      <c r="AD39" s="84"/>
      <c r="AE39" s="45"/>
      <c r="AF39" s="45"/>
      <c r="AG39" s="45"/>
    </row>
    <row r="40" spans="1:33" ht="15" customHeight="1">
      <c r="A40" s="36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2"/>
      <c r="AE40" s="49"/>
      <c r="AF40" s="49"/>
      <c r="AG40" s="49"/>
    </row>
    <row r="41" spans="1:33" ht="15" customHeight="1">
      <c r="A41" s="36"/>
      <c r="B41" s="158" t="s">
        <v>37</v>
      </c>
      <c r="C41" s="157"/>
      <c r="D41" s="157"/>
      <c r="E41" s="157"/>
      <c r="F41" s="157"/>
      <c r="G41" s="157"/>
      <c r="H41" s="157"/>
      <c r="I41" s="157"/>
      <c r="J41" s="157"/>
      <c r="K41" s="56"/>
      <c r="L41" s="44"/>
      <c r="M41" s="44"/>
      <c r="N41" s="158" t="s">
        <v>37</v>
      </c>
      <c r="O41" s="157"/>
      <c r="P41" s="157"/>
      <c r="Q41" s="157"/>
      <c r="R41" s="157"/>
      <c r="S41" s="157"/>
      <c r="T41" s="157"/>
      <c r="U41" s="157"/>
      <c r="V41" s="157"/>
      <c r="W41" s="157"/>
      <c r="X41" s="49"/>
      <c r="Y41" s="49"/>
      <c r="Z41" s="49"/>
      <c r="AA41" s="49"/>
      <c r="AB41" s="49"/>
      <c r="AC41" s="49"/>
      <c r="AD41" s="42"/>
      <c r="AE41" s="49"/>
      <c r="AF41" s="49"/>
      <c r="AG41" s="49"/>
    </row>
    <row r="42" spans="1:33" ht="15" customHeight="1">
      <c r="A42" s="86"/>
      <c r="B42" s="180" t="s">
        <v>103</v>
      </c>
      <c r="C42" s="154"/>
      <c r="D42" s="154"/>
      <c r="E42" s="154"/>
      <c r="F42" s="154"/>
      <c r="G42" s="154"/>
      <c r="H42" s="154"/>
      <c r="I42" s="154"/>
      <c r="J42" s="154"/>
      <c r="K42" s="60"/>
      <c r="L42" s="59"/>
      <c r="M42" s="44"/>
      <c r="N42" s="180" t="s">
        <v>104</v>
      </c>
      <c r="O42" s="154"/>
      <c r="P42" s="154"/>
      <c r="Q42" s="154"/>
      <c r="R42" s="154"/>
      <c r="S42" s="154"/>
      <c r="T42" s="154"/>
      <c r="U42" s="154"/>
      <c r="V42" s="154"/>
      <c r="W42" s="154"/>
      <c r="X42" s="60"/>
      <c r="Y42" s="60"/>
      <c r="Z42" s="60"/>
      <c r="AA42" s="60"/>
      <c r="AB42" s="60"/>
      <c r="AC42" s="60"/>
      <c r="AD42" s="61"/>
      <c r="AE42" s="60"/>
      <c r="AF42" s="60"/>
      <c r="AG42" s="60"/>
    </row>
    <row r="43" spans="1:33" ht="15" customHeight="1">
      <c r="A43" s="86"/>
      <c r="B43" s="144" t="s">
        <v>39</v>
      </c>
      <c r="C43" s="145"/>
      <c r="D43" s="145"/>
      <c r="E43" s="145"/>
      <c r="F43" s="145"/>
      <c r="G43" s="145"/>
      <c r="H43" s="145"/>
      <c r="I43" s="145"/>
      <c r="J43" s="145"/>
      <c r="K43" s="62"/>
      <c r="L43" s="59"/>
      <c r="M43" s="44"/>
      <c r="N43" s="144" t="s">
        <v>40</v>
      </c>
      <c r="O43" s="145"/>
      <c r="P43" s="145"/>
      <c r="Q43" s="145"/>
      <c r="R43" s="145"/>
      <c r="S43" s="145"/>
      <c r="T43" s="145"/>
      <c r="U43" s="145"/>
      <c r="V43" s="145"/>
      <c r="W43" s="145"/>
      <c r="X43" s="60"/>
      <c r="Y43" s="60"/>
      <c r="Z43" s="60"/>
      <c r="AA43" s="60"/>
      <c r="AB43" s="60"/>
      <c r="AC43" s="60"/>
      <c r="AD43" s="61"/>
      <c r="AE43" s="60"/>
      <c r="AF43" s="60"/>
      <c r="AG43" s="60"/>
    </row>
    <row r="44" spans="1:33" ht="15" customHeight="1">
      <c r="A44" s="63"/>
      <c r="B44" s="18"/>
      <c r="C44" s="18"/>
      <c r="D44" s="66"/>
      <c r="E44" s="62"/>
      <c r="F44" s="62"/>
      <c r="G44" s="62"/>
      <c r="H44" s="62"/>
      <c r="I44" s="62"/>
      <c r="J44" s="87"/>
      <c r="K44" s="87"/>
      <c r="L44" s="87"/>
      <c r="M44" s="18"/>
      <c r="N44" s="144"/>
      <c r="O44" s="145"/>
      <c r="P44" s="145"/>
      <c r="Q44" s="145"/>
      <c r="R44" s="145"/>
      <c r="S44" s="145"/>
      <c r="T44" s="145"/>
      <c r="U44" s="145"/>
      <c r="V44" s="145"/>
      <c r="W44" s="145"/>
      <c r="X44" s="18"/>
      <c r="Y44" s="18"/>
      <c r="Z44" s="18"/>
      <c r="AA44" s="18"/>
      <c r="AB44" s="18"/>
      <c r="AC44" s="18"/>
      <c r="AD44" s="17"/>
      <c r="AE44" s="18"/>
      <c r="AF44" s="18"/>
      <c r="AG44" s="18"/>
    </row>
    <row r="45" spans="1:33" ht="9" customHeight="1">
      <c r="A45" s="64"/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7"/>
      <c r="AE45" s="66"/>
      <c r="AF45" s="66"/>
      <c r="AG45" s="66"/>
    </row>
    <row r="46" spans="1:33" ht="9" customHeight="1">
      <c r="A46" s="64"/>
      <c r="B46" s="65"/>
      <c r="C46" s="66"/>
      <c r="D46" s="7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7"/>
      <c r="AE46" s="66"/>
      <c r="AF46" s="66"/>
      <c r="AG46" s="66"/>
    </row>
    <row r="47" spans="1:33" ht="9" customHeight="1">
      <c r="A47" s="68"/>
      <c r="B47" s="69"/>
      <c r="C47" s="70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3"/>
      <c r="AE47" s="66"/>
      <c r="AF47" s="66"/>
      <c r="AG47" s="66"/>
    </row>
    <row r="48" spans="1:33" ht="12.75" hidden="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2.75" hidden="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2.75" hidden="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2.75" hidden="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4" t="s">
        <v>4</v>
      </c>
      <c r="Z51" s="74"/>
      <c r="AA51" s="74"/>
      <c r="AB51" s="74"/>
      <c r="AC51" s="74"/>
      <c r="AD51" s="7"/>
      <c r="AE51" s="7"/>
      <c r="AF51" s="7"/>
      <c r="AG51" s="7"/>
    </row>
    <row r="52" spans="1:33" ht="12.75" hidden="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4" t="s">
        <v>41</v>
      </c>
      <c r="Z52" s="74"/>
      <c r="AA52" s="74"/>
      <c r="AB52" s="74"/>
      <c r="AC52" s="10"/>
      <c r="AD52" s="7"/>
      <c r="AE52" s="7"/>
      <c r="AF52" s="7"/>
      <c r="AG52" s="7"/>
    </row>
    <row r="53" spans="1:33" ht="12.75" hidden="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0" t="s">
        <v>42</v>
      </c>
      <c r="Z53" s="10"/>
      <c r="AA53" s="10"/>
      <c r="AB53" s="10"/>
      <c r="AC53" s="10"/>
      <c r="AD53" s="7"/>
      <c r="AE53" s="7"/>
      <c r="AF53" s="7"/>
      <c r="AG53" s="7"/>
    </row>
    <row r="54" spans="1:33" ht="12.75" hidden="1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0" t="s">
        <v>43</v>
      </c>
      <c r="Z54" s="10"/>
      <c r="AA54" s="10"/>
      <c r="AB54" s="10"/>
      <c r="AC54" s="10"/>
      <c r="AD54" s="7"/>
      <c r="AE54" s="7"/>
      <c r="AF54" s="7"/>
      <c r="AG54" s="7"/>
    </row>
    <row r="55" spans="1:33" ht="12.75" hidden="1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0" t="s">
        <v>44</v>
      </c>
      <c r="Z55" s="10"/>
      <c r="AA55" s="10"/>
      <c r="AB55" s="10"/>
      <c r="AC55" s="10"/>
      <c r="AD55" s="7"/>
      <c r="AE55" s="7"/>
      <c r="AF55" s="7"/>
      <c r="AG55" s="7"/>
    </row>
    <row r="56" spans="1:33" ht="12.75" hidden="1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0" t="s">
        <v>45</v>
      </c>
      <c r="Z56" s="10"/>
      <c r="AA56" s="10"/>
      <c r="AB56" s="10"/>
      <c r="AC56" s="74"/>
      <c r="AD56" s="7"/>
      <c r="AE56" s="7"/>
      <c r="AF56" s="7"/>
      <c r="AG56" s="7"/>
    </row>
    <row r="57" spans="1:33" ht="12.75" hidden="1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4" t="s">
        <v>5</v>
      </c>
      <c r="Z57" s="74"/>
      <c r="AA57" s="74"/>
      <c r="AB57" s="74"/>
      <c r="AC57" s="10"/>
      <c r="AD57" s="7"/>
      <c r="AE57" s="7"/>
      <c r="AF57" s="7"/>
      <c r="AG57" s="7"/>
    </row>
    <row r="58" spans="1:33" ht="12.75" hidden="1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4" t="s">
        <v>41</v>
      </c>
      <c r="Z58" s="74"/>
      <c r="AA58" s="74"/>
      <c r="AB58" s="74"/>
      <c r="AC58" s="10"/>
      <c r="AD58" s="7"/>
      <c r="AE58" s="7"/>
      <c r="AF58" s="7"/>
      <c r="AG58" s="7"/>
    </row>
    <row r="59" spans="1:33" ht="12.75" hidden="1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0" t="s">
        <v>46</v>
      </c>
      <c r="Z59" s="10"/>
      <c r="AA59" s="10"/>
      <c r="AB59" s="10"/>
      <c r="AC59" s="10"/>
      <c r="AD59" s="7"/>
      <c r="AE59" s="7"/>
      <c r="AF59" s="7"/>
      <c r="AG59" s="7"/>
    </row>
    <row r="60" spans="1:33" ht="12.75" hidden="1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0" t="s">
        <v>47</v>
      </c>
      <c r="Z60" s="10"/>
      <c r="AA60" s="10"/>
      <c r="AB60" s="10"/>
      <c r="AC60" s="10"/>
      <c r="AD60" s="7"/>
      <c r="AE60" s="7"/>
      <c r="AF60" s="7"/>
      <c r="AG60" s="7"/>
    </row>
    <row r="61" spans="1:33" ht="12.75" hidden="1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0" t="s">
        <v>48</v>
      </c>
      <c r="Z61" s="10"/>
      <c r="AA61" s="10"/>
      <c r="AB61" s="10"/>
      <c r="AC61" s="10"/>
      <c r="AD61" s="7"/>
      <c r="AE61" s="7"/>
      <c r="AF61" s="7"/>
      <c r="AG61" s="7"/>
    </row>
    <row r="62" spans="1:33" ht="12.75" hidden="1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0" t="s">
        <v>49</v>
      </c>
      <c r="Z62" s="10"/>
      <c r="AA62" s="10"/>
      <c r="AB62" s="10"/>
      <c r="AC62" s="10"/>
      <c r="AD62" s="7"/>
      <c r="AE62" s="7"/>
      <c r="AF62" s="7"/>
      <c r="AG62" s="7"/>
    </row>
    <row r="63" spans="1:33" ht="12.75" hidden="1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0" t="s">
        <v>50</v>
      </c>
      <c r="Z63" s="10"/>
      <c r="AA63" s="10"/>
      <c r="AB63" s="10"/>
      <c r="AC63" s="10"/>
      <c r="AD63" s="7"/>
      <c r="AE63" s="7"/>
      <c r="AF63" s="7"/>
      <c r="AG63" s="7"/>
    </row>
    <row r="64" spans="1:33" ht="12.75" hidden="1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0" t="s">
        <v>51</v>
      </c>
      <c r="Z64" s="10"/>
      <c r="AA64" s="10"/>
      <c r="AB64" s="10"/>
      <c r="AC64" s="10"/>
      <c r="AD64" s="7"/>
      <c r="AE64" s="7"/>
      <c r="AF64" s="7"/>
      <c r="AG64" s="7"/>
    </row>
    <row r="65" spans="1:33" ht="12.75" hidden="1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0" t="s">
        <v>52</v>
      </c>
      <c r="Z65" s="10"/>
      <c r="AA65" s="10"/>
      <c r="AB65" s="10"/>
      <c r="AC65" s="10"/>
      <c r="AD65" s="7"/>
      <c r="AE65" s="7"/>
      <c r="AF65" s="7"/>
      <c r="AG65" s="7"/>
    </row>
    <row r="66" spans="1:33" ht="12.75" hidden="1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0" t="s">
        <v>53</v>
      </c>
      <c r="Z66" s="10"/>
      <c r="AA66" s="10"/>
      <c r="AB66" s="10"/>
      <c r="AC66" s="10"/>
      <c r="AD66" s="7"/>
      <c r="AE66" s="7"/>
      <c r="AF66" s="7"/>
      <c r="AG66" s="7"/>
    </row>
    <row r="67" spans="1:33" ht="12.75" hidden="1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0" t="s">
        <v>54</v>
      </c>
      <c r="Z67" s="10"/>
      <c r="AA67" s="10"/>
      <c r="AB67" s="10"/>
      <c r="AC67" s="10"/>
      <c r="AD67" s="7"/>
      <c r="AE67" s="7"/>
      <c r="AF67" s="7"/>
      <c r="AG67" s="7"/>
    </row>
    <row r="68" spans="1:33" ht="12.75" hidden="1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0" t="s">
        <v>55</v>
      </c>
      <c r="Z68" s="10"/>
      <c r="AA68" s="10"/>
      <c r="AB68" s="10"/>
      <c r="AC68" s="10"/>
      <c r="AD68" s="7"/>
      <c r="AE68" s="7"/>
      <c r="AF68" s="7"/>
      <c r="AG68" s="7"/>
    </row>
    <row r="69" spans="1:33" ht="12.75" hidden="1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0" t="s">
        <v>56</v>
      </c>
      <c r="Z69" s="10"/>
      <c r="AA69" s="10"/>
      <c r="AB69" s="10"/>
      <c r="AC69" s="10"/>
      <c r="AD69" s="7"/>
      <c r="AE69" s="7"/>
      <c r="AF69" s="7"/>
      <c r="AG69" s="7"/>
    </row>
    <row r="70" spans="1:33" ht="12.75" hidden="1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0" t="s">
        <v>57</v>
      </c>
      <c r="Z70" s="10"/>
      <c r="AA70" s="10"/>
      <c r="AB70" s="10"/>
      <c r="AC70" s="10"/>
      <c r="AD70" s="7"/>
      <c r="AE70" s="7"/>
      <c r="AF70" s="7"/>
      <c r="AG70" s="7"/>
    </row>
    <row r="71" spans="1:33" ht="12.75" hidden="1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AC71" s="10"/>
      <c r="AD71" s="7"/>
      <c r="AE71" s="7"/>
      <c r="AF71" s="7"/>
      <c r="AG71" s="7"/>
    </row>
    <row r="72" spans="1:33" ht="12.75" hidden="1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0"/>
      <c r="Z72" s="10"/>
      <c r="AA72" s="10"/>
      <c r="AB72" s="10"/>
      <c r="AC72" s="74"/>
      <c r="AD72" s="7"/>
      <c r="AE72" s="7"/>
      <c r="AF72" s="7"/>
      <c r="AG72" s="7"/>
    </row>
    <row r="73" spans="1:33" ht="12.75" hidden="1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4" t="s">
        <v>7</v>
      </c>
      <c r="Z73" s="74"/>
      <c r="AA73" s="74"/>
      <c r="AB73" s="74"/>
      <c r="AC73" s="10"/>
      <c r="AD73" s="7"/>
      <c r="AE73" s="7"/>
      <c r="AF73" s="7"/>
      <c r="AG73" s="7"/>
    </row>
    <row r="74" spans="1:33" ht="12.75" hidden="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0" t="s">
        <v>58</v>
      </c>
      <c r="Z74" s="10"/>
      <c r="AA74" s="10"/>
      <c r="AB74" s="10"/>
      <c r="AC74" s="10"/>
      <c r="AD74" s="7"/>
      <c r="AE74" s="7"/>
      <c r="AF74" s="7"/>
      <c r="AG74" s="7"/>
    </row>
    <row r="75" spans="1:33" ht="12.75" hidden="1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0" t="s">
        <v>59</v>
      </c>
      <c r="Z75" s="10"/>
      <c r="AA75" s="10"/>
      <c r="AB75" s="10"/>
      <c r="AC75" s="10"/>
      <c r="AD75" s="7"/>
      <c r="AE75" s="7"/>
      <c r="AF75" s="7"/>
      <c r="AG75" s="7"/>
    </row>
    <row r="76" spans="1:33" ht="12.75" hidden="1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0" t="s">
        <v>60</v>
      </c>
      <c r="Z76" s="10"/>
      <c r="AA76" s="10"/>
      <c r="AB76" s="10"/>
      <c r="AC76" s="10"/>
      <c r="AD76" s="7"/>
      <c r="AE76" s="7"/>
      <c r="AF76" s="7"/>
      <c r="AG76" s="7"/>
    </row>
    <row r="77" spans="1:33" ht="12.75" hidden="1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0" t="s">
        <v>61</v>
      </c>
      <c r="Z77" s="10"/>
      <c r="AA77" s="10"/>
      <c r="AB77" s="10"/>
      <c r="AC77" s="10"/>
      <c r="AD77" s="7"/>
      <c r="AE77" s="7"/>
      <c r="AF77" s="7"/>
      <c r="AG77" s="7"/>
    </row>
    <row r="78" spans="1:33" ht="12.75" hidden="1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0" t="s">
        <v>62</v>
      </c>
      <c r="Z78" s="10"/>
      <c r="AA78" s="10"/>
      <c r="AB78" s="10"/>
      <c r="AC78" s="10"/>
      <c r="AD78" s="7"/>
      <c r="AE78" s="7"/>
      <c r="AF78" s="7"/>
      <c r="AG78" s="7"/>
    </row>
    <row r="79" spans="1:33" ht="12.75" hidden="1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0" t="s">
        <v>63</v>
      </c>
      <c r="Z79" s="10"/>
      <c r="AA79" s="10"/>
      <c r="AB79" s="10"/>
      <c r="AC79" s="10"/>
      <c r="AD79" s="7"/>
      <c r="AE79" s="7"/>
      <c r="AF79" s="7"/>
      <c r="AG79" s="7"/>
    </row>
    <row r="80" spans="1:33" ht="12.75" hidden="1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0" t="s">
        <v>64</v>
      </c>
      <c r="Z80" s="10"/>
      <c r="AA80" s="10"/>
      <c r="AB80" s="10"/>
      <c r="AC80" s="10"/>
      <c r="AD80" s="7"/>
      <c r="AE80" s="7"/>
      <c r="AF80" s="7"/>
      <c r="AG80" s="7"/>
    </row>
    <row r="81" spans="1:33" ht="12.75" hidden="1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0" t="s">
        <v>65</v>
      </c>
      <c r="Z81" s="10"/>
      <c r="AA81" s="10"/>
      <c r="AB81" s="10"/>
      <c r="AC81" s="10"/>
      <c r="AD81" s="7"/>
      <c r="AE81" s="7"/>
      <c r="AF81" s="7"/>
      <c r="AG81" s="7"/>
    </row>
    <row r="82" spans="1:33" ht="12.75" hidden="1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0" t="s">
        <v>66</v>
      </c>
      <c r="Z82" s="10"/>
      <c r="AA82" s="10"/>
      <c r="AB82" s="10"/>
      <c r="AC82" s="10"/>
      <c r="AD82" s="7"/>
      <c r="AE82" s="7"/>
      <c r="AF82" s="7"/>
      <c r="AG82" s="7"/>
    </row>
    <row r="83" spans="1:33" ht="12.75" hidden="1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10" t="s">
        <v>67</v>
      </c>
      <c r="Z83" s="10"/>
      <c r="AA83" s="10"/>
      <c r="AB83" s="10"/>
      <c r="AC83" s="10"/>
      <c r="AD83" s="7"/>
      <c r="AE83" s="7"/>
      <c r="AF83" s="7"/>
      <c r="AG83" s="7"/>
    </row>
    <row r="84" spans="1:33" ht="12.75" hidden="1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10" t="s">
        <v>68</v>
      </c>
      <c r="Z84" s="10"/>
      <c r="AA84" s="10"/>
      <c r="AB84" s="10"/>
      <c r="AC84" s="74"/>
      <c r="AD84" s="7"/>
      <c r="AE84" s="7"/>
      <c r="AF84" s="7"/>
      <c r="AG84" s="7"/>
    </row>
    <row r="85" spans="1:33" ht="12.75" hidden="1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4" t="s">
        <v>69</v>
      </c>
      <c r="Z85" s="74"/>
      <c r="AA85" s="74"/>
      <c r="AB85" s="74"/>
      <c r="AC85" s="10"/>
      <c r="AD85" s="7"/>
      <c r="AE85" s="7"/>
      <c r="AF85" s="7"/>
      <c r="AG85" s="7"/>
    </row>
    <row r="86" spans="1:33" ht="12.75" hidden="1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10" t="s">
        <v>70</v>
      </c>
      <c r="Z86" s="10"/>
      <c r="AA86" s="10"/>
      <c r="AB86" s="10"/>
      <c r="AC86" s="10"/>
      <c r="AD86" s="7"/>
      <c r="AE86" s="7"/>
      <c r="AF86" s="7"/>
      <c r="AG86" s="7"/>
    </row>
    <row r="87" spans="1:33" ht="12.75" hidden="1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10" t="s">
        <v>71</v>
      </c>
      <c r="Z87" s="10"/>
      <c r="AA87" s="10"/>
      <c r="AB87" s="10"/>
      <c r="AC87" s="10"/>
      <c r="AD87" s="7"/>
      <c r="AE87" s="7"/>
      <c r="AF87" s="7"/>
      <c r="AG87" s="7"/>
    </row>
    <row r="88" spans="1:33" ht="12.75" hidden="1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10" t="s">
        <v>72</v>
      </c>
      <c r="Z88" s="10"/>
      <c r="AA88" s="10"/>
      <c r="AB88" s="10"/>
      <c r="AC88" s="10"/>
      <c r="AD88" s="7"/>
      <c r="AE88" s="7"/>
      <c r="AF88" s="7"/>
      <c r="AG88" s="7"/>
    </row>
    <row r="89" spans="1:33" ht="12.75" hidden="1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10" t="s">
        <v>73</v>
      </c>
      <c r="Z89" s="10"/>
      <c r="AA89" s="10"/>
      <c r="AB89" s="10"/>
      <c r="AC89" s="10"/>
      <c r="AD89" s="7"/>
      <c r="AE89" s="7"/>
      <c r="AF89" s="7"/>
      <c r="AG89" s="7"/>
    </row>
    <row r="90" spans="1:33" ht="12.75" hidden="1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10" t="s">
        <v>74</v>
      </c>
      <c r="Z90" s="10"/>
      <c r="AA90" s="10"/>
      <c r="AB90" s="10"/>
      <c r="AC90" s="10"/>
      <c r="AD90" s="7"/>
      <c r="AE90" s="7"/>
      <c r="AF90" s="7"/>
      <c r="AG90" s="7"/>
    </row>
    <row r="91" spans="1:33" ht="12.75" hidden="1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10" t="s">
        <v>75</v>
      </c>
      <c r="Z91" s="10"/>
      <c r="AA91" s="10"/>
      <c r="AB91" s="10"/>
      <c r="AC91" s="10"/>
      <c r="AD91" s="7"/>
      <c r="AE91" s="7"/>
      <c r="AF91" s="7"/>
      <c r="AG91" s="7"/>
    </row>
    <row r="92" spans="1:33" ht="12.75" hidden="1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0" t="s">
        <v>76</v>
      </c>
      <c r="Z92" s="10"/>
      <c r="AA92" s="10"/>
      <c r="AB92" s="10"/>
      <c r="AC92" s="10"/>
      <c r="AD92" s="7"/>
      <c r="AE92" s="7"/>
      <c r="AF92" s="7"/>
      <c r="AG92" s="7"/>
    </row>
    <row r="93" spans="1:33" ht="12.75" hidden="1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10" t="s">
        <v>77</v>
      </c>
      <c r="Z93" s="10"/>
      <c r="AA93" s="10"/>
      <c r="AB93" s="10"/>
      <c r="AC93" s="10"/>
      <c r="AD93" s="7"/>
      <c r="AE93" s="7"/>
      <c r="AF93" s="7"/>
      <c r="AG93" s="7"/>
    </row>
    <row r="94" spans="1:33" ht="12.75" hidden="1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10" t="s">
        <v>78</v>
      </c>
      <c r="Z94" s="10"/>
      <c r="AA94" s="10"/>
      <c r="AB94" s="10"/>
      <c r="AC94" s="10"/>
      <c r="AD94" s="7"/>
      <c r="AE94" s="7"/>
      <c r="AF94" s="7"/>
      <c r="AG94" s="7"/>
    </row>
    <row r="95" spans="1:33" ht="12.75" hidden="1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10" t="s">
        <v>79</v>
      </c>
      <c r="Z95" s="10"/>
      <c r="AA95" s="10"/>
      <c r="AB95" s="10"/>
      <c r="AC95" s="10"/>
      <c r="AD95" s="7"/>
      <c r="AE95" s="7"/>
      <c r="AF95" s="7"/>
      <c r="AG95" s="7"/>
    </row>
    <row r="96" spans="1:33" ht="12.75" hidden="1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10" t="s">
        <v>80</v>
      </c>
      <c r="Z96" s="10"/>
      <c r="AA96" s="10"/>
      <c r="AB96" s="10"/>
      <c r="AC96" s="10"/>
      <c r="AD96" s="7"/>
      <c r="AE96" s="7"/>
      <c r="AF96" s="7"/>
      <c r="AG96" s="7"/>
    </row>
    <row r="97" spans="1:33" ht="12.75" hidden="1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10" t="s">
        <v>81</v>
      </c>
      <c r="Z97" s="10"/>
      <c r="AA97" s="10"/>
      <c r="AB97" s="10"/>
      <c r="AC97" s="7"/>
      <c r="AD97" s="7"/>
      <c r="AE97" s="7"/>
      <c r="AF97" s="7"/>
      <c r="AG97" s="7"/>
    </row>
    <row r="98" spans="1:33" ht="12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12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2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2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2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2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2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2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2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2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2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12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12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12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2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12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12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12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12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12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12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12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12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2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2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2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2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2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2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2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2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2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2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2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2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2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2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2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2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12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2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2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2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2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2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2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2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12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2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2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2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2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2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2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2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2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2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2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2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2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2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12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12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12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2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2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2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2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2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2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2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12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2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12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2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2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12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12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12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12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12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12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12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2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2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2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2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2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12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2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12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12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12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12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12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12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12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12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2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12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12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12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12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12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ht="12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ht="12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ht="12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2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2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ht="12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2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ht="12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ht="12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ht="12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ht="12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ht="12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ht="12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ht="12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ht="12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2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12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ht="12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2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ht="12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12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  <row r="225" spans="1:33" ht="12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</row>
    <row r="226" spans="1:33" ht="12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</row>
    <row r="227" spans="1:33" ht="12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</row>
    <row r="228" spans="1:33" ht="12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</row>
    <row r="229" spans="1:33" ht="12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</row>
    <row r="230" spans="1:33" ht="12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</row>
    <row r="231" spans="1:33" ht="12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</row>
    <row r="232" spans="1:33" ht="12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</row>
    <row r="233" spans="1:33" ht="12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</row>
    <row r="234" spans="1:33" ht="12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</row>
    <row r="235" spans="1:33" ht="12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</row>
    <row r="236" spans="1:33" ht="12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</row>
    <row r="237" spans="1:33" ht="12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</row>
    <row r="238" spans="1:33" ht="12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</row>
    <row r="239" spans="1:33" ht="12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</row>
    <row r="240" spans="1:33" ht="12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</row>
    <row r="241" spans="1:33" ht="12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33" ht="12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</row>
    <row r="243" spans="1:33" ht="12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</row>
    <row r="244" spans="1:33" ht="12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</row>
    <row r="245" spans="1:33" ht="12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</row>
    <row r="246" spans="1:33" ht="12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</row>
    <row r="247" spans="1:33" ht="12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</row>
    <row r="248" spans="1:33" ht="12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</row>
    <row r="249" spans="1:33" ht="12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</row>
    <row r="250" spans="1:33" ht="12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</row>
    <row r="251" spans="1:33" ht="12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</row>
    <row r="252" spans="1:33" ht="12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</row>
    <row r="253" spans="1:33" ht="12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4" spans="1:33" ht="12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</row>
    <row r="255" spans="1:33" ht="12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</row>
    <row r="256" spans="1:33" ht="12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</row>
    <row r="257" spans="1:33" ht="12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</row>
    <row r="258" spans="1:33" ht="12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</row>
    <row r="259" spans="1:33" ht="12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</row>
    <row r="260" spans="1:33" ht="12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</row>
    <row r="261" spans="1:33" ht="12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</row>
    <row r="262" spans="1:33" ht="12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</row>
    <row r="263" spans="1:33" ht="12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</row>
    <row r="264" spans="1:33" ht="12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ht="12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ht="12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33" ht="12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</row>
    <row r="268" spans="1:33" ht="12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</row>
    <row r="269" spans="1:33" ht="12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</row>
    <row r="270" spans="1:33" ht="12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</row>
    <row r="271" spans="1:33" ht="12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</row>
    <row r="272" spans="1:33" ht="12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</row>
    <row r="273" spans="1:33" ht="12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</row>
    <row r="274" spans="1:33" ht="12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</row>
    <row r="275" spans="1:33" ht="12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</row>
    <row r="276" spans="1:33" ht="12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ht="12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33" ht="12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</row>
    <row r="279" spans="1:33" ht="12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</row>
    <row r="280" spans="1:33" ht="12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</row>
    <row r="281" spans="1:33" ht="12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</row>
    <row r="282" spans="1:33" ht="12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ht="12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ht="12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ht="12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ht="12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ht="12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</row>
    <row r="288" spans="1:33" ht="12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</row>
    <row r="289" spans="1:33" ht="12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</row>
    <row r="290" spans="1:33" ht="12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</row>
    <row r="291" spans="1:33" ht="12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</row>
    <row r="292" spans="1:33" ht="12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</row>
    <row r="293" spans="1:33" ht="12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</row>
    <row r="294" spans="1:33" ht="12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</row>
    <row r="295" spans="1:33" ht="12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</row>
    <row r="296" spans="1:33" ht="12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</row>
    <row r="297" spans="1:33" ht="12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</row>
    <row r="298" spans="1:33" ht="12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</row>
    <row r="299" spans="1:33" ht="12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</row>
    <row r="300" spans="1:33" ht="12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</row>
    <row r="301" spans="1:33" ht="12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</row>
    <row r="302" spans="1:33" ht="12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</row>
    <row r="303" spans="1:33" ht="12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</row>
    <row r="304" spans="1:33" ht="12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</row>
    <row r="305" spans="1:33" ht="12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</row>
    <row r="306" spans="1:33" ht="12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</row>
    <row r="307" spans="1:33" ht="12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</row>
    <row r="308" spans="1:33" ht="12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</row>
    <row r="309" spans="1:33" ht="12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</row>
    <row r="310" spans="1:33" ht="12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</row>
    <row r="311" spans="1:33" ht="12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</row>
    <row r="312" spans="1:33" ht="12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</row>
    <row r="313" spans="1:33" ht="12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</row>
    <row r="314" spans="1:33" ht="12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</row>
    <row r="315" spans="1:33" ht="12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</row>
    <row r="316" spans="1:33" ht="12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</row>
    <row r="317" spans="1:33" ht="12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</row>
    <row r="318" spans="1:33" ht="12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</row>
    <row r="319" spans="1:33" ht="12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</row>
    <row r="320" spans="1:33" ht="12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</row>
    <row r="321" spans="1:33" ht="12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</row>
    <row r="322" spans="1:33" ht="12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</row>
    <row r="323" spans="1:33" ht="12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</row>
    <row r="324" spans="1:33" ht="12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</row>
    <row r="325" spans="1:33" ht="12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</row>
    <row r="326" spans="1:33" ht="12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</row>
    <row r="327" spans="1:33" ht="12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</row>
    <row r="328" spans="1:33" ht="12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</row>
    <row r="329" spans="1:33" ht="12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</row>
    <row r="330" spans="1:33" ht="12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</row>
    <row r="331" spans="1:33" ht="12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</row>
    <row r="332" spans="1:33" ht="12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</row>
    <row r="333" spans="1:33" ht="12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</row>
    <row r="334" spans="1:33" ht="12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</row>
    <row r="335" spans="1:33" ht="12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</row>
    <row r="336" spans="1:33" ht="12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</row>
    <row r="337" spans="1:33" ht="12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</row>
    <row r="338" spans="1:33" ht="12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</row>
    <row r="339" spans="1:33" ht="12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</row>
    <row r="340" spans="1:33" ht="12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</row>
    <row r="341" spans="1:33" ht="12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</row>
    <row r="342" spans="1:33" ht="12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</row>
    <row r="343" spans="1:33" ht="12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</row>
    <row r="344" spans="1:33" ht="12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</row>
    <row r="345" spans="1:33" ht="12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</row>
    <row r="346" spans="1:33" ht="12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</row>
    <row r="347" spans="1:33" ht="12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</row>
    <row r="348" spans="1:33" ht="12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</row>
    <row r="349" spans="1:33" ht="12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</row>
    <row r="350" spans="1:33" ht="12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</row>
    <row r="351" spans="1:33" ht="12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</row>
    <row r="352" spans="1:33" ht="12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</row>
    <row r="353" spans="1:33" ht="12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</row>
    <row r="354" spans="1:33" ht="12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</row>
    <row r="355" spans="1:33" ht="12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</row>
    <row r="356" spans="1:33" ht="12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</row>
    <row r="357" spans="1:33" ht="12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</row>
    <row r="358" spans="1:33" ht="12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</row>
    <row r="359" spans="1:33" ht="12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</row>
    <row r="360" spans="1:33" ht="12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</row>
    <row r="361" spans="1:33" ht="12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</row>
    <row r="362" spans="1:33" ht="12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</row>
    <row r="363" spans="1:33" ht="12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</row>
    <row r="364" spans="1:33" ht="12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</row>
    <row r="365" spans="1:33" ht="12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</row>
    <row r="366" spans="1:33" ht="12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</row>
    <row r="367" spans="1:33" ht="12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</row>
    <row r="368" spans="1:33" ht="12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</row>
    <row r="369" spans="1:33" ht="12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</row>
    <row r="370" spans="1:33" ht="12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</row>
    <row r="371" spans="1:33" ht="12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</row>
    <row r="372" spans="1:33" ht="12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</row>
    <row r="373" spans="1:33" ht="12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</row>
    <row r="374" spans="1:33" ht="12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</row>
    <row r="375" spans="1:33" ht="12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</row>
    <row r="376" spans="1:33" ht="12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</row>
    <row r="377" spans="1:33" ht="12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</row>
    <row r="378" spans="1:33" ht="12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ht="12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</row>
    <row r="380" spans="1:33" ht="12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</row>
    <row r="381" spans="1:33" ht="12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</row>
    <row r="382" spans="1:33" ht="12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</row>
    <row r="383" spans="1:33" ht="12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</row>
    <row r="384" spans="1:33" ht="12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</row>
    <row r="385" spans="1:33" ht="12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</row>
    <row r="386" spans="1:33" ht="12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</row>
    <row r="387" spans="1:33" ht="12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</row>
    <row r="388" spans="1:33" ht="12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</row>
    <row r="389" spans="1:33" ht="12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</row>
    <row r="390" spans="1:33" ht="12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</row>
    <row r="391" spans="1:33" ht="12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</row>
    <row r="392" spans="1:33" ht="12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</row>
    <row r="393" spans="1:33" ht="12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</row>
    <row r="394" spans="1:33" ht="12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</row>
    <row r="395" spans="1:33" ht="12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</row>
    <row r="396" spans="1:33" ht="12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</row>
    <row r="397" spans="1:33" ht="12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</row>
    <row r="398" spans="1:33" ht="12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</row>
    <row r="399" spans="1:33" ht="12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</row>
    <row r="400" spans="1:33" ht="12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</row>
    <row r="401" spans="1:33" ht="12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</row>
    <row r="402" spans="1:33" ht="12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</row>
    <row r="403" spans="1:33" ht="12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</row>
    <row r="404" spans="1:33" ht="12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</row>
    <row r="405" spans="1:33" ht="12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</row>
    <row r="406" spans="1:33" ht="12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</row>
    <row r="407" spans="1:33" ht="12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</row>
    <row r="408" spans="1:33" ht="12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</row>
    <row r="409" spans="1:33" ht="12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</row>
    <row r="410" spans="1:33" ht="12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</row>
    <row r="411" spans="1:33" ht="12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</row>
    <row r="412" spans="1:33" ht="12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</row>
    <row r="413" spans="1:33" ht="12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</row>
    <row r="414" spans="1:33" ht="12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</row>
    <row r="415" spans="1:33" ht="12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</row>
    <row r="416" spans="1:33" ht="12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</row>
    <row r="417" spans="1:33" ht="12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</row>
    <row r="418" spans="1:33" ht="12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</row>
    <row r="419" spans="1:33" ht="12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</row>
    <row r="420" spans="1:33" ht="12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</row>
    <row r="421" spans="1:33" ht="12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</row>
    <row r="422" spans="1:33" ht="12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</row>
    <row r="423" spans="1:33" ht="12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</row>
    <row r="424" spans="1:33" ht="12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</row>
    <row r="425" spans="1:33" ht="12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</row>
    <row r="426" spans="1:33" ht="12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</row>
    <row r="427" spans="1:33" ht="12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</row>
    <row r="428" spans="1:33" ht="12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</row>
    <row r="429" spans="1:33" ht="12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</row>
    <row r="430" spans="1:33" ht="12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</row>
    <row r="431" spans="1:33" ht="12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</row>
    <row r="432" spans="1:33" ht="12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</row>
    <row r="433" spans="1:33" ht="12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</row>
    <row r="434" spans="1:33" ht="12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</row>
    <row r="435" spans="1:33" ht="12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</row>
    <row r="436" spans="1:33" ht="12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</row>
    <row r="437" spans="1:33" ht="12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</row>
    <row r="438" spans="1:33" ht="12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</row>
    <row r="439" spans="1:33" ht="12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</row>
    <row r="440" spans="1:33" ht="12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</row>
    <row r="441" spans="1:33" ht="12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</row>
    <row r="442" spans="1:33" ht="12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</row>
    <row r="443" spans="1:33" ht="12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</row>
    <row r="444" spans="1:33" ht="12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</row>
    <row r="445" spans="1:33" ht="12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</row>
    <row r="446" spans="1:33" ht="12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</row>
    <row r="447" spans="1:33" ht="12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</row>
    <row r="448" spans="1:33" ht="12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</row>
    <row r="449" spans="1:33" ht="12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</row>
    <row r="450" spans="1:33" ht="12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</row>
    <row r="451" spans="1:33" ht="12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</row>
    <row r="452" spans="1:33" ht="12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</row>
    <row r="453" spans="1:33" ht="12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</row>
    <row r="454" spans="1:33" ht="12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</row>
    <row r="455" spans="1:33" ht="12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</row>
    <row r="456" spans="1:33" ht="12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</row>
    <row r="457" spans="1:33" ht="12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</row>
    <row r="458" spans="1:33" ht="12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</row>
    <row r="459" spans="1:33" ht="12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</row>
    <row r="460" spans="1:33" ht="12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</row>
    <row r="461" spans="1:33" ht="12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</row>
    <row r="462" spans="1:33" ht="12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</row>
    <row r="463" spans="1:33" ht="12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</row>
    <row r="464" spans="1:33" ht="12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</row>
    <row r="465" spans="1:33" ht="12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</row>
    <row r="466" spans="1:33" ht="12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</row>
    <row r="467" spans="1:33" ht="12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</row>
    <row r="468" spans="1:33" ht="12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</row>
    <row r="469" spans="1:33" ht="12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</row>
    <row r="470" spans="1:33" ht="12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</row>
    <row r="471" spans="1:33" ht="12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</row>
    <row r="472" spans="1:33" ht="12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</row>
    <row r="473" spans="1:33" ht="12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</row>
    <row r="474" spans="1:33" ht="12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</row>
    <row r="475" spans="1:33" ht="12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</row>
    <row r="476" spans="1:33" ht="12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</row>
    <row r="477" spans="1:33" ht="12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</row>
    <row r="478" spans="1:33" ht="12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</row>
    <row r="479" spans="1:33" ht="12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</row>
    <row r="480" spans="1:33" ht="12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</row>
    <row r="481" spans="1:33" ht="12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</row>
    <row r="482" spans="1:33" ht="12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</row>
    <row r="483" spans="1:33" ht="12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</row>
    <row r="484" spans="1:33" ht="12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</row>
    <row r="485" spans="1:33" ht="12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</row>
    <row r="486" spans="1:33" ht="12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</row>
    <row r="487" spans="1:33" ht="12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</row>
    <row r="488" spans="1:33" ht="12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</row>
    <row r="489" spans="1:33" ht="12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</row>
    <row r="490" spans="1:33" ht="12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</row>
    <row r="491" spans="1:33" ht="12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</row>
    <row r="492" spans="1:33" ht="12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</row>
    <row r="493" spans="1:33" ht="12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</row>
    <row r="494" spans="1:33" ht="12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</row>
    <row r="495" spans="1:33" ht="12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</row>
    <row r="496" spans="1:33" ht="12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</row>
    <row r="497" spans="1:33" ht="12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</row>
    <row r="498" spans="1:33" ht="12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</row>
    <row r="499" spans="1:33" ht="12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</row>
    <row r="500" spans="1:33" ht="12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</row>
    <row r="501" spans="1:33" ht="12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</row>
    <row r="502" spans="1:33" ht="12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</row>
    <row r="503" spans="1:33" ht="12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</row>
    <row r="504" spans="1:33" ht="12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</row>
    <row r="505" spans="1:33" ht="12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</row>
    <row r="506" spans="1:33" ht="12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</row>
    <row r="507" spans="1:33" ht="12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</row>
    <row r="508" spans="1:33" ht="12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</row>
    <row r="509" spans="1:33" ht="12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</row>
    <row r="510" spans="1:33" ht="12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</row>
    <row r="511" spans="1:33" ht="12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</row>
    <row r="512" spans="1:33" ht="12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</row>
    <row r="513" spans="1:33" ht="12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</row>
    <row r="514" spans="1:33" ht="12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</row>
    <row r="515" spans="1:33" ht="12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</row>
    <row r="516" spans="1:33" ht="12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</row>
    <row r="517" spans="1:33" ht="12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</row>
    <row r="518" spans="1:33" ht="12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</row>
    <row r="519" spans="1:33" ht="12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</row>
    <row r="520" spans="1:33" ht="12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</row>
    <row r="521" spans="1:33" ht="12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</row>
    <row r="522" spans="1:33" ht="12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</row>
    <row r="523" spans="1:33" ht="12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</row>
    <row r="524" spans="1:33" ht="12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</row>
    <row r="525" spans="1:33" ht="12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</row>
    <row r="526" spans="1:33" ht="12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</row>
    <row r="527" spans="1:33" ht="12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</row>
    <row r="528" spans="1:33" ht="12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</row>
    <row r="529" spans="1:33" ht="12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</row>
    <row r="530" spans="1:33" ht="12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</row>
    <row r="531" spans="1:33" ht="12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</row>
    <row r="532" spans="1:33" ht="12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</row>
    <row r="533" spans="1:33" ht="12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</row>
    <row r="534" spans="1:33" ht="12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</row>
    <row r="535" spans="1:33" ht="12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</row>
    <row r="536" spans="1:33" ht="12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</row>
    <row r="537" spans="1:33" ht="12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</row>
    <row r="538" spans="1:33" ht="12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</row>
    <row r="539" spans="1:33" ht="12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</row>
    <row r="540" spans="1:33" ht="12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</row>
    <row r="541" spans="1:33" ht="12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</row>
    <row r="542" spans="1:33" ht="12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</row>
    <row r="543" spans="1:33" ht="12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</row>
    <row r="544" spans="1:33" ht="12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</row>
    <row r="545" spans="1:33" ht="12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</row>
    <row r="546" spans="1:33" ht="12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</row>
    <row r="547" spans="1:33" ht="12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</row>
    <row r="548" spans="1:33" ht="12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</row>
    <row r="549" spans="1:33" ht="12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</row>
    <row r="550" spans="1:33" ht="12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</row>
    <row r="551" spans="1:33" ht="12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</row>
    <row r="552" spans="1:33" ht="12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</row>
    <row r="553" spans="1:33" ht="12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</row>
    <row r="554" spans="1:33" ht="12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</row>
    <row r="555" spans="1:33" ht="12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</row>
    <row r="556" spans="1:33" ht="12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</row>
    <row r="557" spans="1:33" ht="12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</row>
    <row r="558" spans="1:33" ht="12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</row>
    <row r="559" spans="1:33" ht="12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</row>
    <row r="560" spans="1:33" ht="12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</row>
    <row r="561" spans="1:33" ht="12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</row>
    <row r="562" spans="1:33" ht="12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</row>
    <row r="563" spans="1:33" ht="12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</row>
    <row r="564" spans="1:33" ht="12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</row>
    <row r="565" spans="1:33" ht="12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</row>
    <row r="566" spans="1:33" ht="12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</row>
    <row r="567" spans="1:33" ht="12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</row>
    <row r="568" spans="1:33" ht="12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</row>
    <row r="569" spans="1:33" ht="12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</row>
    <row r="570" spans="1:33" ht="12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</row>
    <row r="571" spans="1:33" ht="12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</row>
    <row r="572" spans="1:33" ht="12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</row>
    <row r="573" spans="1:33" ht="12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</row>
    <row r="574" spans="1:33" ht="12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</row>
    <row r="575" spans="1:33" ht="12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</row>
    <row r="576" spans="1:33" ht="12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</row>
    <row r="577" spans="1:33" ht="12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</row>
    <row r="578" spans="1:33" ht="12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</row>
    <row r="579" spans="1:33" ht="12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</row>
    <row r="580" spans="1:33" ht="12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</row>
    <row r="581" spans="1:33" ht="12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</row>
    <row r="582" spans="1:33" ht="12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</row>
    <row r="583" spans="1:33" ht="12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</row>
    <row r="584" spans="1:33" ht="12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</row>
    <row r="585" spans="1:33" ht="12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</row>
    <row r="586" spans="1:33" ht="12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</row>
    <row r="587" spans="1:33" ht="12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</row>
    <row r="588" spans="1:33" ht="12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</row>
    <row r="589" spans="1:33" ht="12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</row>
    <row r="590" spans="1:33" ht="12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</row>
    <row r="591" spans="1:33" ht="12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</row>
    <row r="592" spans="1:33" ht="12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</row>
    <row r="593" spans="1:33" ht="12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</row>
    <row r="594" spans="1:33" ht="12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</row>
    <row r="595" spans="1:33" ht="12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</row>
    <row r="596" spans="1:33" ht="12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</row>
    <row r="597" spans="1:33" ht="12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</row>
    <row r="598" spans="1:33" ht="12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</row>
    <row r="599" spans="1:33" ht="12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</row>
    <row r="600" spans="1:33" ht="12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</row>
    <row r="601" spans="1:33" ht="12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</row>
    <row r="602" spans="1:33" ht="12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</row>
    <row r="603" spans="1:33" ht="12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</row>
    <row r="604" spans="1:33" ht="12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</row>
    <row r="605" spans="1:33" ht="12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</row>
    <row r="606" spans="1:33" ht="12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</row>
    <row r="607" spans="1:33" ht="12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</row>
    <row r="608" spans="1:33" ht="12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</row>
    <row r="609" spans="1:33" ht="12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</row>
    <row r="610" spans="1:33" ht="12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</row>
    <row r="611" spans="1:33" ht="12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</row>
    <row r="612" spans="1:33" ht="12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</row>
    <row r="613" spans="1:33" ht="12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</row>
    <row r="614" spans="1:33" ht="12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</row>
    <row r="615" spans="1:33" ht="12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</row>
    <row r="616" spans="1:33" ht="12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</row>
    <row r="617" spans="1:33" ht="12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</row>
    <row r="618" spans="1:33" ht="12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</row>
    <row r="619" spans="1:33" ht="12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</row>
    <row r="620" spans="1:33" ht="12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</row>
    <row r="621" spans="1:33" ht="12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</row>
    <row r="622" spans="1:33" ht="12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</row>
    <row r="623" spans="1:33" ht="12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</row>
    <row r="624" spans="1:33" ht="12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</row>
    <row r="625" spans="1:33" ht="12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</row>
    <row r="626" spans="1:33" ht="12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</row>
    <row r="627" spans="1:33" ht="12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</row>
    <row r="628" spans="1:33" ht="12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</row>
    <row r="629" spans="1:33" ht="12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</row>
    <row r="630" spans="1:33" ht="12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</row>
    <row r="631" spans="1:33" ht="12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</row>
    <row r="632" spans="1:33" ht="12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</row>
    <row r="633" spans="1:33" ht="12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</row>
    <row r="634" spans="1:33" ht="12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</row>
    <row r="635" spans="1:33" ht="12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</row>
    <row r="636" spans="1:33" ht="12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</row>
    <row r="637" spans="1:33" ht="12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</row>
    <row r="638" spans="1:33" ht="12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</row>
    <row r="639" spans="1:33" ht="12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</row>
    <row r="640" spans="1:33" ht="12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</row>
    <row r="641" spans="1:33" ht="12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</row>
    <row r="642" spans="1:33" ht="12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</row>
    <row r="643" spans="1:33" ht="12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</row>
    <row r="644" spans="1:33" ht="12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</row>
    <row r="645" spans="1:33" ht="12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</row>
    <row r="646" spans="1:33" ht="12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</row>
    <row r="647" spans="1:33" ht="12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</row>
    <row r="648" spans="1:33" ht="12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</row>
    <row r="649" spans="1:33" ht="12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</row>
    <row r="650" spans="1:33" ht="12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</row>
    <row r="651" spans="1:33" ht="12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</row>
    <row r="652" spans="1:33" ht="12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</row>
    <row r="653" spans="1:33" ht="12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</row>
    <row r="654" spans="1:33" ht="12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</row>
    <row r="655" spans="1:33" ht="12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</row>
    <row r="656" spans="1:33" ht="12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</row>
    <row r="657" spans="1:33" ht="12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</row>
    <row r="658" spans="1:33" ht="12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</row>
    <row r="659" spans="1:33" ht="12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</row>
    <row r="660" spans="1:33" ht="12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</row>
    <row r="661" spans="1:33" ht="12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</row>
    <row r="662" spans="1:33" ht="12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</row>
    <row r="663" spans="1:33" ht="12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</row>
    <row r="664" spans="1:33" ht="12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</row>
    <row r="665" spans="1:33" ht="12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</row>
    <row r="666" spans="1:33" ht="12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</row>
    <row r="667" spans="1:33" ht="12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</row>
    <row r="668" spans="1:33" ht="12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</row>
    <row r="669" spans="1:33" ht="12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</row>
    <row r="670" spans="1:33" ht="12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</row>
    <row r="671" spans="1:33" ht="12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</row>
    <row r="672" spans="1:33" ht="12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</row>
    <row r="673" spans="1:33" ht="12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</row>
    <row r="674" spans="1:33" ht="12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</row>
    <row r="675" spans="1:33" ht="12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</row>
    <row r="676" spans="1:33" ht="12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</row>
    <row r="677" spans="1:33" ht="12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</row>
    <row r="678" spans="1:33" ht="12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</row>
    <row r="679" spans="1:33" ht="12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</row>
    <row r="680" spans="1:33" ht="12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</row>
    <row r="681" spans="1:33" ht="12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</row>
    <row r="682" spans="1:33" ht="12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</row>
    <row r="683" spans="1:33" ht="12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</row>
    <row r="684" spans="1:33" ht="12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</row>
    <row r="685" spans="1:33" ht="12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</row>
    <row r="686" spans="1:33" ht="12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</row>
    <row r="687" spans="1:33" ht="12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</row>
    <row r="688" spans="1:33" ht="12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</row>
    <row r="689" spans="1:33" ht="12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</row>
    <row r="690" spans="1:33" ht="12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</row>
    <row r="691" spans="1:33" ht="12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</row>
    <row r="692" spans="1:33" ht="12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</row>
    <row r="693" spans="1:33" ht="12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</row>
    <row r="694" spans="1:33" ht="12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</row>
    <row r="695" spans="1:33" ht="12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</row>
    <row r="696" spans="1:33" ht="12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</row>
    <row r="697" spans="1:33" ht="12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</row>
    <row r="698" spans="1:33" ht="12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</row>
    <row r="699" spans="1:33" ht="12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</row>
    <row r="700" spans="1:33" ht="12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</row>
    <row r="701" spans="1:33" ht="12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</row>
    <row r="702" spans="1:33" ht="12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</row>
    <row r="703" spans="1:33" ht="12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</row>
    <row r="704" spans="1:33" ht="12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</row>
    <row r="705" spans="1:33" ht="12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</row>
    <row r="706" spans="1:33" ht="12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</row>
    <row r="707" spans="1:33" ht="12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</row>
    <row r="708" spans="1:33" ht="12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</row>
    <row r="709" spans="1:33" ht="12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</row>
    <row r="710" spans="1:33" ht="12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</row>
    <row r="711" spans="1:33" ht="12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</row>
    <row r="712" spans="1:33" ht="12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</row>
    <row r="713" spans="1:33" ht="12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</row>
    <row r="714" spans="1:33" ht="12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</row>
    <row r="715" spans="1:33" ht="12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</row>
    <row r="716" spans="1:33" ht="12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</row>
    <row r="717" spans="1:33" ht="12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</row>
    <row r="718" spans="1:33" ht="12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</row>
    <row r="719" spans="1:33" ht="12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</row>
    <row r="720" spans="1:33" ht="12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</row>
    <row r="721" spans="1:33" ht="12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</row>
    <row r="722" spans="1:33" ht="12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</row>
    <row r="723" spans="1:33" ht="12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</row>
    <row r="724" spans="1:33" ht="12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</row>
    <row r="725" spans="1:33" ht="12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</row>
    <row r="726" spans="1:33" ht="12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</row>
    <row r="727" spans="1:33" ht="12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</row>
    <row r="728" spans="1:33" ht="12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</row>
    <row r="729" spans="1:33" ht="12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</row>
    <row r="730" spans="1:33" ht="12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</row>
    <row r="731" spans="1:33" ht="12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</row>
    <row r="732" spans="1:33" ht="12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</row>
    <row r="733" spans="1:33" ht="12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</row>
    <row r="734" spans="1:33" ht="12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</row>
    <row r="735" spans="1:33" ht="12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</row>
    <row r="736" spans="1:33" ht="12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</row>
    <row r="737" spans="1:33" ht="12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</row>
    <row r="738" spans="1:33" ht="12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</row>
    <row r="739" spans="1:33" ht="12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</row>
    <row r="740" spans="1:33" ht="12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</row>
    <row r="741" spans="1:33" ht="12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</row>
    <row r="742" spans="1:33" ht="12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</row>
    <row r="743" spans="1:33" ht="12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</row>
    <row r="744" spans="1:33" ht="12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</row>
    <row r="745" spans="1:33" ht="12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</row>
    <row r="746" spans="1:33" ht="12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</row>
    <row r="747" spans="1:33" ht="12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</row>
    <row r="748" spans="1:33" ht="12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</row>
    <row r="749" spans="1:33" ht="12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</row>
    <row r="750" spans="1:33" ht="12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</row>
    <row r="751" spans="1:33" ht="12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</row>
    <row r="752" spans="1:33" ht="12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</row>
    <row r="753" spans="1:33" ht="12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</row>
    <row r="754" spans="1:33" ht="12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</row>
    <row r="755" spans="1:33" ht="12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</row>
    <row r="756" spans="1:33" ht="12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</row>
    <row r="757" spans="1:33" ht="12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</row>
    <row r="758" spans="1:33" ht="12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</row>
    <row r="759" spans="1:33" ht="12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</row>
    <row r="760" spans="1:33" ht="12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</row>
    <row r="761" spans="1:33" ht="12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</row>
    <row r="762" spans="1:33" ht="12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</row>
    <row r="763" spans="1:33" ht="12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</row>
    <row r="764" spans="1:33" ht="12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</row>
    <row r="765" spans="1:33" ht="12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</row>
    <row r="766" spans="1:33" ht="12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</row>
    <row r="767" spans="1:33" ht="12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</row>
    <row r="768" spans="1:33" ht="12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</row>
    <row r="769" spans="1:33" ht="12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</row>
    <row r="770" spans="1:33" ht="12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</row>
    <row r="771" spans="1:33" ht="12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</row>
    <row r="772" spans="1:33" ht="12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</row>
    <row r="773" spans="1:33" ht="12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</row>
    <row r="774" spans="1:33" ht="12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</row>
    <row r="775" spans="1:33" ht="12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</row>
    <row r="776" spans="1:33" ht="12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</row>
    <row r="777" spans="1:33" ht="12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</row>
    <row r="778" spans="1:33" ht="12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</row>
    <row r="779" spans="1:33" ht="12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</row>
    <row r="780" spans="1:33" ht="12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</row>
    <row r="781" spans="1:33" ht="12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</row>
    <row r="782" spans="1:33" ht="12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</row>
    <row r="783" spans="1:33" ht="12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</row>
    <row r="784" spans="1:33" ht="12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</row>
    <row r="785" spans="1:33" ht="12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</row>
    <row r="786" spans="1:33" ht="12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</row>
    <row r="787" spans="1:33" ht="12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</row>
    <row r="788" spans="1:33" ht="12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</row>
    <row r="789" spans="1:33" ht="12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</row>
    <row r="790" spans="1:33" ht="12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</row>
    <row r="791" spans="1:33" ht="12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</row>
    <row r="792" spans="1:33" ht="12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</row>
    <row r="793" spans="1:33" ht="12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</row>
    <row r="794" spans="1:33" ht="12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</row>
    <row r="795" spans="1:33" ht="12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</row>
    <row r="796" spans="1:33" ht="12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</row>
    <row r="797" spans="1:33" ht="12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</row>
    <row r="798" spans="1:33" ht="12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</row>
    <row r="799" spans="1:33" ht="12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</row>
    <row r="800" spans="1:33" ht="12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</row>
    <row r="801" spans="1:33" ht="12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</row>
    <row r="802" spans="1:33" ht="12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</row>
    <row r="803" spans="1:33" ht="12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</row>
    <row r="804" spans="1:33" ht="12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</row>
    <row r="805" spans="1:33" ht="12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</row>
    <row r="806" spans="1:33" ht="12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</row>
    <row r="807" spans="1:33" ht="12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</row>
    <row r="808" spans="1:33" ht="12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</row>
    <row r="809" spans="1:33" ht="12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</row>
    <row r="810" spans="1:33" ht="12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</row>
    <row r="811" spans="1:33" ht="12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</row>
    <row r="812" spans="1:33" ht="12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</row>
    <row r="813" spans="1:33" ht="12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</row>
    <row r="814" spans="1:33" ht="12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</row>
    <row r="815" spans="1:33" ht="12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</row>
    <row r="816" spans="1:33" ht="12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</row>
    <row r="817" spans="1:33" ht="12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</row>
    <row r="818" spans="1:33" ht="12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</row>
    <row r="819" spans="1:33" ht="12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</row>
    <row r="820" spans="1:33" ht="12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</row>
    <row r="821" spans="1:33" ht="12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</row>
    <row r="822" spans="1:33" ht="12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</row>
    <row r="823" spans="1:33" ht="12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</row>
    <row r="824" spans="1:33" ht="12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</row>
    <row r="825" spans="1:33" ht="12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</row>
    <row r="826" spans="1:33" ht="12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</row>
    <row r="827" spans="1:33" ht="12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</row>
    <row r="828" spans="1:33" ht="12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</row>
    <row r="829" spans="1:33" ht="12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</row>
    <row r="830" spans="1:33" ht="12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</row>
    <row r="831" spans="1:33" ht="12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</row>
    <row r="832" spans="1:33" ht="12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</row>
    <row r="833" spans="1:33" ht="12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</row>
    <row r="834" spans="1:33" ht="12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</row>
    <row r="835" spans="1:33" ht="12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</row>
    <row r="836" spans="1:33" ht="12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</row>
    <row r="837" spans="1:33" ht="12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</row>
    <row r="838" spans="1:33" ht="12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</row>
    <row r="839" spans="1:33" ht="12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</row>
    <row r="840" spans="1:33" ht="12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</row>
    <row r="841" spans="1:33" ht="12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</row>
    <row r="842" spans="1:33" ht="12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</row>
    <row r="843" spans="1:33" ht="12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</row>
    <row r="844" spans="1:33" ht="12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</row>
    <row r="845" spans="1:33" ht="12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</row>
    <row r="846" spans="1:33" ht="12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</row>
    <row r="847" spans="1:33" ht="12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</row>
    <row r="848" spans="1:33" ht="12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</row>
    <row r="849" spans="1:33" ht="12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</row>
    <row r="850" spans="1:33" ht="12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</row>
    <row r="851" spans="1:33" ht="12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</row>
    <row r="852" spans="1:33" ht="12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</row>
    <row r="853" spans="1:33" ht="12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</row>
    <row r="854" spans="1:33" ht="12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</row>
    <row r="855" spans="1:33" ht="12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</row>
    <row r="856" spans="1:33" ht="12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</row>
    <row r="857" spans="1:33" ht="12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</row>
    <row r="858" spans="1:33" ht="12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</row>
    <row r="859" spans="1:33" ht="12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</row>
    <row r="860" spans="1:33" ht="12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</row>
    <row r="861" spans="1:33" ht="12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</row>
    <row r="862" spans="1:33" ht="12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</row>
    <row r="863" spans="1:33" ht="12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</row>
    <row r="864" spans="1:33" ht="12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</row>
    <row r="865" spans="1:33" ht="12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</row>
    <row r="866" spans="1:33" ht="12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</row>
    <row r="867" spans="1:33" ht="12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</row>
    <row r="868" spans="1:33" ht="12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</row>
    <row r="869" spans="1:33" ht="12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</row>
    <row r="870" spans="1:33" ht="12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</row>
    <row r="871" spans="1:33" ht="12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</row>
    <row r="872" spans="1:33" ht="12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</row>
    <row r="873" spans="1:33" ht="12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</row>
    <row r="874" spans="1:33" ht="12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</row>
    <row r="875" spans="1:33" ht="12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</row>
    <row r="876" spans="1:33" ht="12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</row>
    <row r="877" spans="1:33" ht="12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</row>
    <row r="878" spans="1:33" ht="12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</row>
    <row r="879" spans="1:33" ht="12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</row>
    <row r="880" spans="1:33" ht="12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</row>
    <row r="881" spans="1:33" ht="12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</row>
    <row r="882" spans="1:33" ht="12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</row>
    <row r="883" spans="1:33" ht="12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</row>
    <row r="884" spans="1:33" ht="12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</row>
    <row r="885" spans="1:33" ht="12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</row>
    <row r="886" spans="1:33" ht="12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</row>
    <row r="887" spans="1:33" ht="12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</row>
    <row r="888" spans="1:33" ht="12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</row>
    <row r="889" spans="1:33" ht="12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</row>
    <row r="890" spans="1:33" ht="12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</row>
    <row r="891" spans="1:33" ht="12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</row>
    <row r="892" spans="1:33" ht="12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</row>
    <row r="893" spans="1:33" ht="12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</row>
    <row r="894" spans="1:33" ht="12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</row>
    <row r="895" spans="1:33" ht="12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</row>
    <row r="896" spans="1:33" ht="12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</row>
    <row r="897" spans="1:33" ht="12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</row>
    <row r="898" spans="1:33" ht="12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</row>
    <row r="899" spans="1:33" ht="12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</row>
    <row r="900" spans="1:33" ht="12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</row>
    <row r="901" spans="1:33" ht="12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</row>
    <row r="902" spans="1:33" ht="12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</row>
    <row r="903" spans="1:33" ht="12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</row>
    <row r="904" spans="1:33" ht="12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</row>
    <row r="905" spans="1:33" ht="12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</row>
    <row r="906" spans="1:33" ht="12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</row>
    <row r="907" spans="1:33" ht="12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</row>
    <row r="908" spans="1:33" ht="12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</row>
    <row r="909" spans="1:33" ht="12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</row>
    <row r="910" spans="1:33" ht="12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</row>
    <row r="911" spans="1:33" ht="12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</row>
    <row r="912" spans="1:33" ht="12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</row>
    <row r="913" spans="1:33" ht="12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</row>
    <row r="914" spans="1:33" ht="12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</row>
    <row r="915" spans="1:33" ht="12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</row>
    <row r="916" spans="1:33" ht="12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</row>
    <row r="917" spans="1:33" ht="12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</row>
    <row r="918" spans="1:33" ht="12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</row>
    <row r="919" spans="1:33" ht="12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</row>
    <row r="920" spans="1:33" ht="12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</row>
    <row r="921" spans="1:33" ht="12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</row>
    <row r="922" spans="1:33" ht="12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</row>
    <row r="923" spans="1:33" ht="12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</row>
    <row r="924" spans="1:33" ht="12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</row>
    <row r="925" spans="1:33" ht="12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</row>
    <row r="926" spans="1:33" ht="12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</row>
    <row r="927" spans="1:33" ht="12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</row>
    <row r="928" spans="1:33" ht="12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</row>
    <row r="929" spans="1:33" ht="12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</row>
    <row r="930" spans="1:33" ht="12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</row>
    <row r="931" spans="1:33" ht="12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</row>
    <row r="932" spans="1:33" ht="12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</row>
    <row r="933" spans="1:33" ht="12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</row>
    <row r="934" spans="1:33" ht="12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</row>
    <row r="935" spans="1:33" ht="12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</row>
    <row r="936" spans="1:33" ht="12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</row>
    <row r="937" spans="1:33" ht="12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</row>
    <row r="938" spans="1:33" ht="12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</row>
    <row r="939" spans="1:33" ht="12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</row>
    <row r="940" spans="1:33" ht="12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</row>
    <row r="941" spans="1:33" ht="12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</row>
    <row r="942" spans="1:33" ht="12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</row>
    <row r="943" spans="1:33" ht="12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</row>
    <row r="944" spans="1:33" ht="12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</row>
    <row r="945" spans="1:33" ht="12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</row>
    <row r="946" spans="1:33" ht="12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</row>
    <row r="947" spans="1:33" ht="12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</row>
    <row r="948" spans="1:33" ht="12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</row>
    <row r="949" spans="1:33" ht="12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</row>
    <row r="950" spans="1:33" ht="12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</row>
    <row r="951" spans="1:33" ht="12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</row>
    <row r="952" spans="1:33" ht="12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</row>
    <row r="953" spans="1:33" ht="12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</row>
    <row r="954" spans="1:33" ht="12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</row>
    <row r="955" spans="1:33" ht="12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</row>
    <row r="956" spans="1:33" ht="12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</row>
    <row r="957" spans="1:33" ht="12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</row>
    <row r="958" spans="1:33" ht="12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</row>
    <row r="959" spans="1:33" ht="12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</row>
    <row r="960" spans="1:33" ht="12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</row>
    <row r="961" spans="1:33" ht="12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</row>
    <row r="962" spans="1:33" ht="12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</row>
    <row r="963" spans="1:33" ht="12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</row>
    <row r="964" spans="1:33" ht="12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</row>
    <row r="965" spans="1:33" ht="12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</row>
    <row r="966" spans="1:33" ht="12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</row>
    <row r="967" spans="1:33" ht="12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</row>
    <row r="968" spans="1:33" ht="12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</row>
    <row r="969" spans="1:33" ht="12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</row>
    <row r="970" spans="1:33" ht="12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</row>
    <row r="971" spans="1:33" ht="12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</row>
    <row r="972" spans="1:33" ht="12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</row>
    <row r="973" spans="1:33" ht="12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</row>
    <row r="974" spans="1:33" ht="12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</row>
    <row r="975" spans="1:33" ht="12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</row>
    <row r="976" spans="1:33" ht="12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</row>
    <row r="977" spans="1:33" ht="12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</row>
    <row r="978" spans="1:33" ht="12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</row>
    <row r="979" spans="1:33" ht="12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</row>
    <row r="980" spans="1:33" ht="12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</row>
    <row r="981" spans="1:33" ht="12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</row>
    <row r="982" spans="1:33" ht="12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</row>
    <row r="983" spans="1:33" ht="12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</row>
    <row r="984" spans="1:33" ht="12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</row>
    <row r="985" spans="1:33" ht="12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</row>
    <row r="986" spans="1:33" ht="12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</row>
    <row r="987" spans="1:33" ht="12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</row>
    <row r="988" spans="1:33" ht="12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</row>
    <row r="989" spans="1:33" ht="12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</row>
    <row r="990" spans="1:33" ht="12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</row>
    <row r="991" spans="1:33" ht="12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</row>
    <row r="992" spans="1:33" ht="12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</row>
    <row r="993" spans="1:33" ht="12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</row>
    <row r="994" spans="1:33" ht="12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</row>
    <row r="995" spans="1:33" ht="12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</row>
    <row r="996" spans="1:33" ht="12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</row>
    <row r="997" spans="1:33" ht="12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</row>
    <row r="998" spans="1:33" ht="12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</row>
    <row r="999" spans="1:33" ht="12.7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</row>
    <row r="1000" spans="1:33" ht="12.7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</row>
  </sheetData>
  <mergeCells count="256">
    <mergeCell ref="R27:S27"/>
    <mergeCell ref="U27:V27"/>
    <mergeCell ref="W27:X27"/>
    <mergeCell ref="Y27:Z27"/>
    <mergeCell ref="AA27:AB27"/>
    <mergeCell ref="C27:D27"/>
    <mergeCell ref="E27:G27"/>
    <mergeCell ref="H27:I27"/>
    <mergeCell ref="J27:K27"/>
    <mergeCell ref="L27:M27"/>
    <mergeCell ref="N27:O27"/>
    <mergeCell ref="P27:Q27"/>
    <mergeCell ref="R26:S26"/>
    <mergeCell ref="U26:V26"/>
    <mergeCell ref="W26:X26"/>
    <mergeCell ref="Y26:Z26"/>
    <mergeCell ref="AA26:AB26"/>
    <mergeCell ref="C26:D26"/>
    <mergeCell ref="E26:G26"/>
    <mergeCell ref="H26:I26"/>
    <mergeCell ref="J26:K26"/>
    <mergeCell ref="L26:M26"/>
    <mergeCell ref="N26:O26"/>
    <mergeCell ref="P26:Q26"/>
    <mergeCell ref="R25:S25"/>
    <mergeCell ref="U25:V25"/>
    <mergeCell ref="W25:X25"/>
    <mergeCell ref="Y25:Z25"/>
    <mergeCell ref="AA25:AB25"/>
    <mergeCell ref="C25:D25"/>
    <mergeCell ref="E25:G25"/>
    <mergeCell ref="H25:I25"/>
    <mergeCell ref="J25:K25"/>
    <mergeCell ref="L25:M25"/>
    <mergeCell ref="N25:O25"/>
    <mergeCell ref="P25:Q25"/>
    <mergeCell ref="R24:S24"/>
    <mergeCell ref="U24:V24"/>
    <mergeCell ref="W24:X24"/>
    <mergeCell ref="Y24:Z24"/>
    <mergeCell ref="AA24:AB24"/>
    <mergeCell ref="C24:D24"/>
    <mergeCell ref="E24:G24"/>
    <mergeCell ref="H24:I24"/>
    <mergeCell ref="J24:K24"/>
    <mergeCell ref="L24:M24"/>
    <mergeCell ref="N24:O24"/>
    <mergeCell ref="P24:Q24"/>
    <mergeCell ref="R23:S23"/>
    <mergeCell ref="U23:V23"/>
    <mergeCell ref="W23:X23"/>
    <mergeCell ref="Y23:Z23"/>
    <mergeCell ref="AA23:AB23"/>
    <mergeCell ref="C23:D23"/>
    <mergeCell ref="E23:G23"/>
    <mergeCell ref="H23:I23"/>
    <mergeCell ref="J23:K23"/>
    <mergeCell ref="L23:M23"/>
    <mergeCell ref="N23:O23"/>
    <mergeCell ref="P23:Q23"/>
    <mergeCell ref="AA16:AB16"/>
    <mergeCell ref="C16:D17"/>
    <mergeCell ref="E17:G17"/>
    <mergeCell ref="H17:I17"/>
    <mergeCell ref="J17:K17"/>
    <mergeCell ref="R19:S19"/>
    <mergeCell ref="U19:V19"/>
    <mergeCell ref="W19:X19"/>
    <mergeCell ref="Y19:Z19"/>
    <mergeCell ref="AA19:AB19"/>
    <mergeCell ref="C19:D19"/>
    <mergeCell ref="E19:G19"/>
    <mergeCell ref="H19:I19"/>
    <mergeCell ref="J19:K19"/>
    <mergeCell ref="L19:M19"/>
    <mergeCell ref="N19:O19"/>
    <mergeCell ref="P19:Q19"/>
    <mergeCell ref="U18:V18"/>
    <mergeCell ref="W18:X18"/>
    <mergeCell ref="Y18:Z18"/>
    <mergeCell ref="U16:X16"/>
    <mergeCell ref="T16:T17"/>
    <mergeCell ref="U17:V17"/>
    <mergeCell ref="B16:B17"/>
    <mergeCell ref="C18:D18"/>
    <mergeCell ref="E18:G18"/>
    <mergeCell ref="H18:I18"/>
    <mergeCell ref="J18:K18"/>
    <mergeCell ref="L18:M18"/>
    <mergeCell ref="N18:O18"/>
    <mergeCell ref="L17:M17"/>
    <mergeCell ref="N17:O17"/>
    <mergeCell ref="N16:Q16"/>
    <mergeCell ref="Y34:Z34"/>
    <mergeCell ref="AA34:AB34"/>
    <mergeCell ref="A6:G6"/>
    <mergeCell ref="H6:T6"/>
    <mergeCell ref="A7:G7"/>
    <mergeCell ref="H7:T7"/>
    <mergeCell ref="Y7:AD7"/>
    <mergeCell ref="A8:G8"/>
    <mergeCell ref="H8:T8"/>
    <mergeCell ref="A11:AB11"/>
    <mergeCell ref="B12:AC14"/>
    <mergeCell ref="E16:M16"/>
    <mergeCell ref="R16:S17"/>
    <mergeCell ref="AC16:AC17"/>
    <mergeCell ref="P17:Q17"/>
    <mergeCell ref="W17:X17"/>
    <mergeCell ref="P18:Q18"/>
    <mergeCell ref="R18:S18"/>
    <mergeCell ref="Y8:Z8"/>
    <mergeCell ref="AB8:AC8"/>
    <mergeCell ref="E9:H9"/>
    <mergeCell ref="J9:N9"/>
    <mergeCell ref="A10:AB10"/>
    <mergeCell ref="Y16:Z17"/>
    <mergeCell ref="R22:S22"/>
    <mergeCell ref="U22:V22"/>
    <mergeCell ref="W22:X22"/>
    <mergeCell ref="Y22:Z22"/>
    <mergeCell ref="AA22:AB22"/>
    <mergeCell ref="C22:D22"/>
    <mergeCell ref="E22:G22"/>
    <mergeCell ref="H22:I22"/>
    <mergeCell ref="J22:K22"/>
    <mergeCell ref="L22:M22"/>
    <mergeCell ref="N22:O22"/>
    <mergeCell ref="P22:Q22"/>
    <mergeCell ref="R21:S21"/>
    <mergeCell ref="U21:V21"/>
    <mergeCell ref="W21:X21"/>
    <mergeCell ref="Y21:Z21"/>
    <mergeCell ref="AA21:AB21"/>
    <mergeCell ref="C21:D21"/>
    <mergeCell ref="E21:G21"/>
    <mergeCell ref="H21:I21"/>
    <mergeCell ref="J21:K21"/>
    <mergeCell ref="L21:M21"/>
    <mergeCell ref="N21:O21"/>
    <mergeCell ref="P21:Q21"/>
    <mergeCell ref="R20:S20"/>
    <mergeCell ref="U20:V20"/>
    <mergeCell ref="W20:X20"/>
    <mergeCell ref="Y20:Z20"/>
    <mergeCell ref="AA20:AB20"/>
    <mergeCell ref="C20:D20"/>
    <mergeCell ref="E20:G20"/>
    <mergeCell ref="H20:I20"/>
    <mergeCell ref="J20:K20"/>
    <mergeCell ref="L20:M20"/>
    <mergeCell ref="N20:O20"/>
    <mergeCell ref="P20:Q20"/>
    <mergeCell ref="B43:J43"/>
    <mergeCell ref="N43:W43"/>
    <mergeCell ref="N44:W44"/>
    <mergeCell ref="E34:G34"/>
    <mergeCell ref="H34:I34"/>
    <mergeCell ref="J34:K34"/>
    <mergeCell ref="L34:M34"/>
    <mergeCell ref="N34:O34"/>
    <mergeCell ref="P34:Q34"/>
    <mergeCell ref="B36:C39"/>
    <mergeCell ref="R34:S34"/>
    <mergeCell ref="U34:V34"/>
    <mergeCell ref="W34:X34"/>
    <mergeCell ref="C34:D34"/>
    <mergeCell ref="D36:E36"/>
    <mergeCell ref="D37:E37"/>
    <mergeCell ref="D38:E38"/>
    <mergeCell ref="D39:E39"/>
    <mergeCell ref="B41:J41"/>
    <mergeCell ref="N41:W41"/>
    <mergeCell ref="B42:J42"/>
    <mergeCell ref="N42:W42"/>
    <mergeCell ref="R33:S33"/>
    <mergeCell ref="U33:V33"/>
    <mergeCell ref="W33:X33"/>
    <mergeCell ref="Y33:Z33"/>
    <mergeCell ref="AA33:AB33"/>
    <mergeCell ref="C33:D33"/>
    <mergeCell ref="E33:G33"/>
    <mergeCell ref="H33:I33"/>
    <mergeCell ref="J33:K33"/>
    <mergeCell ref="L33:M33"/>
    <mergeCell ref="N33:O33"/>
    <mergeCell ref="P33:Q33"/>
    <mergeCell ref="R32:S32"/>
    <mergeCell ref="U32:V32"/>
    <mergeCell ref="W32:X32"/>
    <mergeCell ref="Y32:Z32"/>
    <mergeCell ref="AA32:AB32"/>
    <mergeCell ref="C32:D32"/>
    <mergeCell ref="E32:G32"/>
    <mergeCell ref="H32:I32"/>
    <mergeCell ref="J32:K32"/>
    <mergeCell ref="L32:M32"/>
    <mergeCell ref="N32:O32"/>
    <mergeCell ref="P32:Q32"/>
    <mergeCell ref="R31:S31"/>
    <mergeCell ref="U31:V31"/>
    <mergeCell ref="W31:X31"/>
    <mergeCell ref="Y31:Z31"/>
    <mergeCell ref="AA31:AB31"/>
    <mergeCell ref="C31:D31"/>
    <mergeCell ref="E31:G31"/>
    <mergeCell ref="H31:I31"/>
    <mergeCell ref="J31:K31"/>
    <mergeCell ref="L31:M31"/>
    <mergeCell ref="N31:O31"/>
    <mergeCell ref="P31:Q31"/>
    <mergeCell ref="R30:S30"/>
    <mergeCell ref="U30:V30"/>
    <mergeCell ref="W30:X30"/>
    <mergeCell ref="Y30:Z30"/>
    <mergeCell ref="AA30:AB30"/>
    <mergeCell ref="C30:D30"/>
    <mergeCell ref="E30:G30"/>
    <mergeCell ref="H30:I30"/>
    <mergeCell ref="J30:K30"/>
    <mergeCell ref="L30:M30"/>
    <mergeCell ref="N30:O30"/>
    <mergeCell ref="P30:Q30"/>
    <mergeCell ref="R29:S29"/>
    <mergeCell ref="U29:V29"/>
    <mergeCell ref="W29:X29"/>
    <mergeCell ref="Y29:Z29"/>
    <mergeCell ref="AA29:AB29"/>
    <mergeCell ref="C29:D29"/>
    <mergeCell ref="E29:G29"/>
    <mergeCell ref="H29:I29"/>
    <mergeCell ref="J29:K29"/>
    <mergeCell ref="L29:M29"/>
    <mergeCell ref="N29:O29"/>
    <mergeCell ref="P29:Q29"/>
    <mergeCell ref="R28:S28"/>
    <mergeCell ref="U28:V28"/>
    <mergeCell ref="W28:X28"/>
    <mergeCell ref="Y28:Z28"/>
    <mergeCell ref="AA28:AB28"/>
    <mergeCell ref="C28:D28"/>
    <mergeCell ref="E28:G28"/>
    <mergeCell ref="H28:I28"/>
    <mergeCell ref="J28:K28"/>
    <mergeCell ref="L28:M28"/>
    <mergeCell ref="N28:O28"/>
    <mergeCell ref="P28:Q28"/>
    <mergeCell ref="A1:AA1"/>
    <mergeCell ref="AB1:AD4"/>
    <mergeCell ref="A2:AA2"/>
    <mergeCell ref="A3:E3"/>
    <mergeCell ref="F3:Y3"/>
    <mergeCell ref="Z3:AA3"/>
    <mergeCell ref="A4:E4"/>
    <mergeCell ref="F4:Y4"/>
    <mergeCell ref="Z4:AA4"/>
  </mergeCells>
  <dataValidations count="1">
    <dataValidation type="custom" allowBlank="1" showInputMessage="1" prompt=" - Deje este espacio libre para la firma del Contratista" sqref="B41 N41">
      <formula1>AND(GTE(LEN(B41),MIN((0),(0))),LTE(LEN(B41),MAX((0),(0))))</formula1>
    </dataValidation>
  </dataValidations>
  <pageMargins left="0.7" right="0.7" top="0.75" bottom="0.75" header="0" footer="0"/>
  <pageSetup orientation="landscape"/>
  <headerFooter>
    <oddFooter>&amp;LFormato: FO-AC-07 Versión: 2&amp;CPágina&amp;P&amp;RVoBo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view="pageBreakPreview" zoomScaleNormal="100" zoomScaleSheetLayoutView="100" zoomScalePageLayoutView="95" workbookViewId="0">
      <selection activeCell="A22" sqref="A22"/>
    </sheetView>
  </sheetViews>
  <sheetFormatPr baseColWidth="10" defaultColWidth="9.140625" defaultRowHeight="12.75"/>
  <cols>
    <col min="1" max="1025" width="9.140625" style="96"/>
    <col min="1026" max="16384" width="9.140625" style="98"/>
  </cols>
  <sheetData>
    <row r="1" spans="1:11" ht="11.25" customHeight="1" thickTop="1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7"/>
      <c r="K1" s="208"/>
    </row>
    <row r="2" spans="1:11" ht="14.25" customHeight="1">
      <c r="A2" s="213" t="s">
        <v>132</v>
      </c>
      <c r="B2" s="214"/>
      <c r="C2" s="214"/>
      <c r="D2" s="214"/>
      <c r="E2" s="214"/>
      <c r="F2" s="214"/>
      <c r="G2" s="214"/>
      <c r="H2" s="214"/>
      <c r="I2" s="214"/>
      <c r="J2" s="209"/>
      <c r="K2" s="210"/>
    </row>
    <row r="3" spans="1:11" ht="11.25" customHeight="1">
      <c r="A3" s="215" t="s">
        <v>1</v>
      </c>
      <c r="B3" s="216"/>
      <c r="C3" s="216" t="s">
        <v>2</v>
      </c>
      <c r="D3" s="216"/>
      <c r="E3" s="216"/>
      <c r="F3" s="216"/>
      <c r="G3" s="216"/>
      <c r="H3" s="216" t="s">
        <v>3</v>
      </c>
      <c r="I3" s="216"/>
      <c r="J3" s="209"/>
      <c r="K3" s="210"/>
    </row>
    <row r="4" spans="1:11" ht="14.25" customHeight="1" thickBot="1">
      <c r="A4" s="217" t="s">
        <v>133</v>
      </c>
      <c r="B4" s="218"/>
      <c r="C4" s="218" t="s">
        <v>134</v>
      </c>
      <c r="D4" s="218"/>
      <c r="E4" s="218"/>
      <c r="F4" s="218"/>
      <c r="G4" s="218"/>
      <c r="H4" s="218">
        <v>5</v>
      </c>
      <c r="I4" s="218"/>
      <c r="J4" s="211"/>
      <c r="K4" s="212"/>
    </row>
    <row r="5" spans="1:11" ht="6" customHeight="1" thickTop="1">
      <c r="A5" s="97"/>
      <c r="B5" s="98"/>
      <c r="C5" s="98"/>
      <c r="D5" s="98"/>
      <c r="E5" s="98"/>
      <c r="F5" s="98"/>
      <c r="G5" s="98"/>
      <c r="H5" s="98"/>
      <c r="I5" s="98"/>
      <c r="J5" s="98"/>
      <c r="K5" s="99"/>
    </row>
    <row r="6" spans="1:11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</row>
    <row r="7" spans="1:11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>
      <c r="A8" s="100"/>
      <c r="B8" s="101"/>
      <c r="C8" s="101"/>
      <c r="D8" s="101"/>
      <c r="E8" s="101"/>
      <c r="F8" s="103"/>
      <c r="G8" s="101"/>
      <c r="H8" s="101"/>
      <c r="I8" s="101"/>
      <c r="J8" s="101"/>
      <c r="K8" s="102"/>
    </row>
    <row r="9" spans="1:1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ht="14.2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9"/>
    </row>
    <row r="13" spans="1:11" ht="14.25" customHeight="1">
      <c r="A13" s="104"/>
      <c r="B13" s="200"/>
      <c r="C13" s="200"/>
      <c r="D13" s="200"/>
      <c r="E13" s="200"/>
      <c r="F13" s="200"/>
      <c r="G13" s="200"/>
      <c r="H13" s="200"/>
      <c r="I13" s="200"/>
      <c r="J13" s="200"/>
      <c r="K13" s="105"/>
    </row>
    <row r="14" spans="1:11" ht="22.5" customHeight="1">
      <c r="A14" s="106"/>
      <c r="B14" s="201"/>
      <c r="C14" s="201"/>
      <c r="D14" s="202"/>
      <c r="E14" s="202"/>
      <c r="F14" s="202"/>
      <c r="G14" s="202"/>
      <c r="H14" s="202"/>
      <c r="I14" s="202"/>
      <c r="J14" s="202"/>
      <c r="K14" s="107"/>
    </row>
    <row r="15" spans="1:11">
      <c r="A15" s="108"/>
      <c r="K15" s="109"/>
    </row>
    <row r="16" spans="1:11" ht="28.5" customHeight="1">
      <c r="A16" s="203" t="s">
        <v>117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</row>
    <row r="17" spans="1:11" ht="96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1">
      <c r="A18" s="108"/>
      <c r="K18" s="109"/>
    </row>
    <row r="19" spans="1:11" ht="14.25" customHeight="1">
      <c r="A19" s="113" t="s">
        <v>105</v>
      </c>
      <c r="B19" s="204" t="s">
        <v>106</v>
      </c>
      <c r="C19" s="204"/>
      <c r="D19" s="204" t="s">
        <v>107</v>
      </c>
      <c r="E19" s="204"/>
      <c r="F19" s="204"/>
      <c r="G19" s="204"/>
      <c r="H19" s="204"/>
      <c r="I19" s="204"/>
      <c r="J19" s="204"/>
      <c r="K19" s="113" t="s">
        <v>108</v>
      </c>
    </row>
    <row r="20" spans="1:11" s="96" customFormat="1" ht="22.5" customHeight="1">
      <c r="A20" s="114">
        <v>5</v>
      </c>
      <c r="B20" s="191">
        <v>44811</v>
      </c>
      <c r="C20" s="192"/>
      <c r="D20" s="193" t="s">
        <v>131</v>
      </c>
      <c r="E20" s="193"/>
      <c r="F20" s="193"/>
      <c r="G20" s="193"/>
      <c r="H20" s="193"/>
      <c r="I20" s="193"/>
      <c r="J20" s="193"/>
      <c r="K20" s="115"/>
    </row>
    <row r="21" spans="1:11" s="96" customFormat="1" ht="22.5" customHeight="1">
      <c r="A21" s="114">
        <v>4</v>
      </c>
      <c r="B21" s="191">
        <v>43076</v>
      </c>
      <c r="C21" s="192"/>
      <c r="D21" s="193" t="s">
        <v>115</v>
      </c>
      <c r="E21" s="193"/>
      <c r="F21" s="193"/>
      <c r="G21" s="193"/>
      <c r="H21" s="193"/>
      <c r="I21" s="193"/>
      <c r="J21" s="193"/>
      <c r="K21" s="115">
        <v>1</v>
      </c>
    </row>
    <row r="22" spans="1:11" s="96" customFormat="1" ht="29.1" customHeight="1">
      <c r="A22" s="114">
        <v>3</v>
      </c>
      <c r="B22" s="192" t="s">
        <v>113</v>
      </c>
      <c r="C22" s="192"/>
      <c r="D22" s="193" t="s">
        <v>114</v>
      </c>
      <c r="E22" s="193"/>
      <c r="F22" s="193"/>
      <c r="G22" s="193"/>
      <c r="H22" s="193"/>
      <c r="I22" s="193"/>
      <c r="J22" s="193"/>
      <c r="K22" s="115">
        <v>1</v>
      </c>
    </row>
    <row r="23" spans="1:11" s="96" customFormat="1" ht="22.5" customHeight="1">
      <c r="A23" s="114">
        <v>2</v>
      </c>
      <c r="B23" s="192" t="s">
        <v>111</v>
      </c>
      <c r="C23" s="192"/>
      <c r="D23" s="193" t="s">
        <v>112</v>
      </c>
      <c r="E23" s="193"/>
      <c r="F23" s="193"/>
      <c r="G23" s="193"/>
      <c r="H23" s="193"/>
      <c r="I23" s="193"/>
      <c r="J23" s="193"/>
      <c r="K23" s="115">
        <v>1</v>
      </c>
    </row>
    <row r="24" spans="1:11" s="96" customFormat="1" ht="22.5" customHeight="1">
      <c r="A24" s="114">
        <v>1</v>
      </c>
      <c r="B24" s="192" t="s">
        <v>109</v>
      </c>
      <c r="C24" s="192"/>
      <c r="D24" s="193" t="s">
        <v>110</v>
      </c>
      <c r="E24" s="193"/>
      <c r="F24" s="193"/>
      <c r="G24" s="193"/>
      <c r="H24" s="193"/>
      <c r="I24" s="193"/>
      <c r="J24" s="193"/>
      <c r="K24" s="115">
        <v>1</v>
      </c>
    </row>
    <row r="25" spans="1:11" s="96" customFormat="1" ht="11.25">
      <c r="A25" s="108"/>
      <c r="K25" s="109"/>
    </row>
    <row r="26" spans="1:11" s="96" customFormat="1" ht="11.25">
      <c r="A26" s="108"/>
      <c r="K26" s="109"/>
    </row>
    <row r="27" spans="1:11" s="96" customFormat="1" ht="11.25">
      <c r="A27" s="108"/>
      <c r="K27" s="109"/>
    </row>
    <row r="28" spans="1:11" s="96" customFormat="1" ht="11.25">
      <c r="A28" s="108"/>
      <c r="K28" s="109"/>
    </row>
    <row r="29" spans="1:11" s="96" customFormat="1" ht="34.5" customHeight="1">
      <c r="A29" s="187" t="s">
        <v>118</v>
      </c>
      <c r="B29" s="187"/>
      <c r="C29" s="187"/>
      <c r="D29" s="195" t="s">
        <v>127</v>
      </c>
      <c r="E29" s="195"/>
      <c r="F29" s="195"/>
      <c r="G29" s="195"/>
      <c r="H29" s="195"/>
      <c r="I29" s="195"/>
      <c r="J29" s="195"/>
      <c r="K29" s="195"/>
    </row>
    <row r="30" spans="1:11" s="96" customFormat="1" ht="24" customHeight="1">
      <c r="A30" s="187" t="s">
        <v>119</v>
      </c>
      <c r="B30" s="187"/>
      <c r="C30" s="187"/>
      <c r="D30" s="194" t="s">
        <v>128</v>
      </c>
      <c r="E30" s="194"/>
      <c r="F30" s="194"/>
      <c r="G30" s="194"/>
      <c r="H30" s="194"/>
      <c r="I30" s="194"/>
      <c r="J30" s="194"/>
      <c r="K30" s="194"/>
    </row>
    <row r="31" spans="1:11" s="96" customFormat="1" ht="43.5" customHeight="1">
      <c r="A31" s="187" t="s">
        <v>120</v>
      </c>
      <c r="B31" s="187"/>
      <c r="C31" s="187"/>
      <c r="D31" s="194" t="s">
        <v>129</v>
      </c>
      <c r="E31" s="194"/>
      <c r="F31" s="194"/>
      <c r="G31" s="194"/>
      <c r="H31" s="194"/>
      <c r="I31" s="194"/>
      <c r="J31" s="194"/>
      <c r="K31" s="194"/>
    </row>
    <row r="32" spans="1:11" s="96" customFormat="1" ht="41.25" customHeight="1">
      <c r="A32" s="187" t="s">
        <v>121</v>
      </c>
      <c r="B32" s="187"/>
      <c r="C32" s="187"/>
      <c r="D32" s="194" t="s">
        <v>130</v>
      </c>
      <c r="E32" s="194"/>
      <c r="F32" s="194"/>
      <c r="G32" s="194"/>
      <c r="H32" s="194"/>
      <c r="I32" s="194"/>
      <c r="J32" s="194"/>
      <c r="K32" s="194"/>
    </row>
    <row r="33" spans="1:11" s="96" customFormat="1" ht="22.5" customHeight="1">
      <c r="A33" s="116" t="s">
        <v>122</v>
      </c>
      <c r="K33" s="109"/>
    </row>
    <row r="34" spans="1:11" s="96" customFormat="1" ht="22.5" customHeight="1">
      <c r="A34" s="116"/>
      <c r="K34" s="109"/>
    </row>
    <row r="35" spans="1:11" s="96" customFormat="1" ht="24.75" customHeight="1">
      <c r="A35" s="187" t="s">
        <v>123</v>
      </c>
      <c r="B35" s="187"/>
      <c r="C35" s="187"/>
      <c r="D35" s="188" t="s">
        <v>135</v>
      </c>
      <c r="E35" s="189"/>
      <c r="F35" s="189"/>
      <c r="G35" s="189"/>
      <c r="H35" s="189"/>
      <c r="I35" s="189"/>
      <c r="J35" s="189"/>
      <c r="K35" s="190"/>
    </row>
  </sheetData>
  <mergeCells count="38">
    <mergeCell ref="A1:I1"/>
    <mergeCell ref="J1:K4"/>
    <mergeCell ref="A2:I2"/>
    <mergeCell ref="A3:B3"/>
    <mergeCell ref="C3:G3"/>
    <mergeCell ref="H3:I3"/>
    <mergeCell ref="A4:B4"/>
    <mergeCell ref="C4:G4"/>
    <mergeCell ref="H4:I4"/>
    <mergeCell ref="A29:C29"/>
    <mergeCell ref="D29:K29"/>
    <mergeCell ref="A6:K6"/>
    <mergeCell ref="A12:K12"/>
    <mergeCell ref="B13:C13"/>
    <mergeCell ref="D13:J13"/>
    <mergeCell ref="B14:C14"/>
    <mergeCell ref="D14:J14"/>
    <mergeCell ref="A16:K16"/>
    <mergeCell ref="B19:C19"/>
    <mergeCell ref="D19:J19"/>
    <mergeCell ref="B20:C20"/>
    <mergeCell ref="D20:J20"/>
    <mergeCell ref="A35:C35"/>
    <mergeCell ref="D35:K35"/>
    <mergeCell ref="B21:C21"/>
    <mergeCell ref="D21:J21"/>
    <mergeCell ref="B22:C22"/>
    <mergeCell ref="D22:J22"/>
    <mergeCell ref="B23:C23"/>
    <mergeCell ref="D23:J23"/>
    <mergeCell ref="B24:C24"/>
    <mergeCell ref="D24:J24"/>
    <mergeCell ref="A30:C30"/>
    <mergeCell ref="D30:K30"/>
    <mergeCell ref="A31:C31"/>
    <mergeCell ref="D31:K31"/>
    <mergeCell ref="A32:C32"/>
    <mergeCell ref="D32:K32"/>
  </mergeCells>
  <dataValidations count="1">
    <dataValidation allowBlank="1" showInputMessage="1" showErrorMessage="1" promptTitle="Advertencia" prompt="Si el formato es aprobado de forma convencional (firmas) por favor elimine esta parte." sqref="A16:K17">
      <formula1>0</formula1>
      <formula2>0</formula2>
    </dataValidation>
  </dataValidations>
  <printOptions horizontalCentered="1"/>
  <pageMargins left="0.78740157480314965" right="0.78740157480314965" top="0.59055118110236227" bottom="0.59055118110236227" header="0.51181102362204722" footer="0.27559055118110237"/>
  <pageSetup scale="82" firstPageNumber="0" orientation="portrait" r:id="rId1"/>
  <headerFooter>
    <oddFooter>&amp;L&amp;"Segoe UI Black,Normal"&amp;9Formato: FO-AC-07 Versión: 4&amp;C&amp;"Segoe UI Black,Normal"&amp;9Página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8</vt:i4>
      </vt:variant>
    </vt:vector>
  </HeadingPairs>
  <TitlesOfParts>
    <vt:vector size="11" baseType="lpstr">
      <vt:lpstr>FORMATO</vt:lpstr>
      <vt:lpstr>INSTRUCTIVO</vt:lpstr>
      <vt:lpstr>Control</vt:lpstr>
      <vt:lpstr>Control!Área_de_impresión</vt:lpstr>
      <vt:lpstr>Control!Print_Area_0</vt:lpstr>
      <vt:lpstr>Control!Print_Area_0_0</vt:lpstr>
      <vt:lpstr>Control!Print_Area_0_0_0</vt:lpstr>
      <vt:lpstr>Control!Print_Titles_0</vt:lpstr>
      <vt:lpstr>Control!Print_Titles_0_0</vt:lpstr>
      <vt:lpstr>Control!Print_Titles_0_0_0</vt:lpstr>
      <vt:lpstr>Control!Títulos_a_imprimir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cgmelgar2</dc:creator>
  <cp:lastModifiedBy>Luz Yamile Reyes Bonilla</cp:lastModifiedBy>
  <dcterms:created xsi:type="dcterms:W3CDTF">2004-12-20T17:59:04Z</dcterms:created>
  <dcterms:modified xsi:type="dcterms:W3CDTF">2022-09-08T11:21:28Z</dcterms:modified>
</cp:coreProperties>
</file>