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C5A212E1-7C85-4D07-B2E6-1C66A32872EE}" xr6:coauthVersionLast="37" xr6:coauthVersionMax="37" xr10:uidLastSave="{00000000-0000-0000-0000-000000000000}"/>
  <bookViews>
    <workbookView xWindow="0" yWindow="0" windowWidth="23040" windowHeight="9060" tabRatio="993" xr2:uid="{00000000-000D-0000-FFFF-FFFF00000000}"/>
  </bookViews>
  <sheets>
    <sheet name="Formato" sheetId="1" r:id="rId1"/>
    <sheet name="paramentros" sheetId="2" state="hidden" r:id="rId2"/>
    <sheet name="Instrucciones (opcional)" sheetId="3" r:id="rId3"/>
    <sheet name="Control" sheetId="4" r:id="rId4"/>
  </sheets>
  <externalReferences>
    <externalReference r:id="rId5"/>
  </externalReferences>
  <definedNames>
    <definedName name="_xlnm.Print_Area" localSheetId="3">Control!$A$1:$K$32</definedName>
    <definedName name="_xlnm.Print_Area" localSheetId="0">Formato!$A$1:$V$63</definedName>
    <definedName name="_xlnm.Print_Area" localSheetId="2">'Instrucciones (opcional)'!$A$1:$V$63</definedName>
    <definedName name="areas">paramentros!$C$6:$C$38</definedName>
    <definedName name="cargos">paramentros!$D$6:$D$40</definedName>
    <definedName name="consol">#REF!</definedName>
    <definedName name="Decision">#REF!</definedName>
    <definedName name="DIRECCION">[1]PARAMETROS!$A$12:$A$17</definedName>
    <definedName name="GENERAL">[1]PARAMETROS!$A$7:$A$9</definedName>
    <definedName name="Print_Area_0" localSheetId="3">Control!$A$1:$K$33</definedName>
    <definedName name="Print_Area_0" localSheetId="0">Formato!$A$1:$L$47</definedName>
    <definedName name="Print_Area_0" localSheetId="2">'Instrucciones (opcional)'!$A$1:$K$63</definedName>
    <definedName name="Print_Area_0_0" localSheetId="3">Control!$A$1:$K$33</definedName>
    <definedName name="Print_Area_0_0" localSheetId="0">Formato!$A$1:$L$47</definedName>
    <definedName name="Print_Area_0_0" localSheetId="2">'Instrucciones (opcional)'!$A$1:$K$63</definedName>
    <definedName name="Print_Area_0_0_0" localSheetId="3">Control!$A$1:$K$33</definedName>
    <definedName name="Print_Area_0_0_0" localSheetId="0">Formato!$A$1:$L$47</definedName>
    <definedName name="Print_Area_0_0_0" localSheetId="2">'Instrucciones (opcional)'!$A$1:$K$63</definedName>
    <definedName name="Print_Titles_0" localSheetId="3">Control!$1:$4</definedName>
    <definedName name="Print_Titles_0" localSheetId="0">Formato!$1:$4</definedName>
    <definedName name="Print_Titles_0" localSheetId="2">'Instrucciones (opcional)'!$1:$4</definedName>
    <definedName name="Print_Titles_0_0" localSheetId="3">Control!$1:$4</definedName>
    <definedName name="Print_Titles_0_0" localSheetId="0">Formato!$1:$4</definedName>
    <definedName name="Print_Titles_0_0" localSheetId="2">'Instrucciones (opcional)'!$1:$4</definedName>
    <definedName name="Print_Titles_0_0_0" localSheetId="3">Control!$1:$4</definedName>
    <definedName name="Print_Titles_0_0_0" localSheetId="0">Formato!$1:$4</definedName>
    <definedName name="Print_Titles_0_0_0" localSheetId="2">'Instrucciones (opcional)'!$1:$4</definedName>
    <definedName name="procesos">paramentros!$B$6:$B$27</definedName>
    <definedName name="TECNICA">[1]PARAMETROS!$A$19:$A$24</definedName>
    <definedName name="_xlnm.Print_Titles" localSheetId="3">Control!$1:$4</definedName>
    <definedName name="_xlnm.Print_Titles" localSheetId="0">Formato!$1:$4</definedName>
    <definedName name="_xlnm.Print_Titles" localSheetId="2">'Instrucciones (opcional)'!$1:$4</definedName>
    <definedName name="Valoracion">#REF!</definedName>
    <definedName name="VALORACIÓN" localSheetId="3">#REF!</definedName>
    <definedName name="VALORACIÓN" localSheetId="2">#REF!</definedName>
    <definedName name="VALORACIÓN">#REF!</definedName>
  </definedNam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" i="3" l="1"/>
  <c r="C4" i="3"/>
  <c r="A4" i="3"/>
  <c r="A2" i="3"/>
  <c r="A2" i="1"/>
  <c r="S4" i="1" l="1"/>
  <c r="C4" i="1"/>
  <c r="A4" i="1"/>
</calcChain>
</file>

<file path=xl/sharedStrings.xml><?xml version="1.0" encoding="utf-8"?>
<sst xmlns="http://schemas.openxmlformats.org/spreadsheetml/2006/main" count="261" uniqueCount="182">
  <si>
    <t>FORMATO</t>
  </si>
  <si>
    <t>CÓDIGO</t>
  </si>
  <si>
    <t>PROCESO</t>
  </si>
  <si>
    <t>VERSIÓN</t>
  </si>
  <si>
    <t>procesos</t>
  </si>
  <si>
    <t>áreas</t>
  </si>
  <si>
    <t>cargos</t>
  </si>
  <si>
    <t>Planeación Estratégica</t>
  </si>
  <si>
    <t>DG</t>
  </si>
  <si>
    <t>Director(a) General.</t>
  </si>
  <si>
    <t>Gestión Social y Participación Ciudadana</t>
  </si>
  <si>
    <t>OAC</t>
  </si>
  <si>
    <t>Subdirector(a) General de Desarrollo Urbano.</t>
  </si>
  <si>
    <t>Comunicaciones</t>
  </si>
  <si>
    <t>OAP</t>
  </si>
  <si>
    <t>Director(a) Técnico(a) Estratégica.</t>
  </si>
  <si>
    <t>Innovación y Gestión del Conocimiento</t>
  </si>
  <si>
    <t>OCD</t>
  </si>
  <si>
    <t>Director(a) Técnico(a) de Proyectos.</t>
  </si>
  <si>
    <t>Gestión Interinstitucional</t>
  </si>
  <si>
    <t>OCI</t>
  </si>
  <si>
    <t>Subdirector(a) General de Infraestructura.</t>
  </si>
  <si>
    <t>Factibilidad de Proyectos</t>
  </si>
  <si>
    <t>OTC</t>
  </si>
  <si>
    <t>Director(a) Técnico(a) de Construcciones.</t>
  </si>
  <si>
    <t>Gestión de la Valorización y Financiación</t>
  </si>
  <si>
    <t>SGDU</t>
  </si>
  <si>
    <t>Subdirector(a) Técnico(a) de Ejecución Subsistema Víal.</t>
  </si>
  <si>
    <t>Diseño de Proyectos</t>
  </si>
  <si>
    <t>SGGC</t>
  </si>
  <si>
    <t>Subdirector(a) Técnico(a) de Ejecución Subsistema Transporte.</t>
  </si>
  <si>
    <t>Gestión Predial</t>
  </si>
  <si>
    <t>SGI</t>
  </si>
  <si>
    <t>Director(a) Técnico(a) de Mantenimiento.</t>
  </si>
  <si>
    <t>Ejecución de Obras</t>
  </si>
  <si>
    <t>SGJ</t>
  </si>
  <si>
    <t>Subdirector(a) Técnico(a) de Mantenimiento del Subsistema Vial.</t>
  </si>
  <si>
    <t>Conservación de Infraestructura</t>
  </si>
  <si>
    <t>DTAF</t>
  </si>
  <si>
    <t>Subdirector(a) Técnico(a) de Mantenimiento del Subsistema Transporte.</t>
  </si>
  <si>
    <t>Gestión Contractual</t>
  </si>
  <si>
    <t>DTAI</t>
  </si>
  <si>
    <t>Director(a) Técnico(a) de Predios.</t>
  </si>
  <si>
    <t>Gestión Legal</t>
  </si>
  <si>
    <t>DTAV</t>
  </si>
  <si>
    <t>Director(a) Técnico(a) de Administración de Infraestructura.</t>
  </si>
  <si>
    <t>Gestión del Talento Humano</t>
  </si>
  <si>
    <t>DTC</t>
  </si>
  <si>
    <t>Director(a) Técnico(a) de Diseño de Proyectos.</t>
  </si>
  <si>
    <t>Gestión Ambiental, Calidad y SST</t>
  </si>
  <si>
    <t>DTD</t>
  </si>
  <si>
    <t>Subdirector(a) General Jurídica.</t>
  </si>
  <si>
    <t>Gestión Financiera</t>
  </si>
  <si>
    <t>DTDP</t>
  </si>
  <si>
    <t>Director(a) Técnico(a) de Procesos Selectivos.</t>
  </si>
  <si>
    <t>Gestión Tecnologías de información y comunicación</t>
  </si>
  <si>
    <t>DTE</t>
  </si>
  <si>
    <t>Director(a) Técnico(a) de Gestión Contractual.</t>
  </si>
  <si>
    <t>Gestión de Recursos Físicos</t>
  </si>
  <si>
    <t>DTGC</t>
  </si>
  <si>
    <t>Director(a) Técnico(a) de Gestión Judicial.</t>
  </si>
  <si>
    <t>Gestión Documental</t>
  </si>
  <si>
    <t>DTGJ</t>
  </si>
  <si>
    <t>Subdirector(a) General de Gestión Corporativa.</t>
  </si>
  <si>
    <t>Gestión Integral de Proyectos</t>
  </si>
  <si>
    <t>DTM</t>
  </si>
  <si>
    <t>Director(a) Técnico(a) Administrativa y Financiera.</t>
  </si>
  <si>
    <t>Evaluación y Control</t>
  </si>
  <si>
    <t>DTP</t>
  </si>
  <si>
    <t>Subdirector(a) Técnico(a) de Recursos Humanos.</t>
  </si>
  <si>
    <t>Mejoramiento Continuo</t>
  </si>
  <si>
    <t>DTPS</t>
  </si>
  <si>
    <t>Subdirector(a) Técnico(a) de Recursos Físicos.</t>
  </si>
  <si>
    <t>STMSV</t>
  </si>
  <si>
    <t>Subdirector(a) Técnico(a) de Recursos Tecnológicos.</t>
  </si>
  <si>
    <t>STMST</t>
  </si>
  <si>
    <t>Subdirector(a) Técnico(a) de Tesorería y Recaudo.</t>
  </si>
  <si>
    <t>STEST</t>
  </si>
  <si>
    <t>Subdirector(a) Técnico(a) de Presupuesto y Contabilidad.</t>
  </si>
  <si>
    <t>STESV</t>
  </si>
  <si>
    <t>Director(a) Técnico(a) de Apoyo a la Valorización.</t>
  </si>
  <si>
    <t>STJEF</t>
  </si>
  <si>
    <t>Subdirector(a) Técnico(a) de Operaciones.</t>
  </si>
  <si>
    <t>STOP</t>
  </si>
  <si>
    <t>Subdirector(a) Técnico(a) de Jurídica y de Ejecuciones Fiscales.</t>
  </si>
  <si>
    <t>STPC</t>
  </si>
  <si>
    <t>Jefe de Oficina de Control Disciplinario.</t>
  </si>
  <si>
    <t>STRF</t>
  </si>
  <si>
    <t>Jefe de Oficina de Control Interno.</t>
  </si>
  <si>
    <t>STRH</t>
  </si>
  <si>
    <t>Jefe de Oficina de Atención al Ciudadano.</t>
  </si>
  <si>
    <t>STRT</t>
  </si>
  <si>
    <t>Jefe de Oficina Asesora de Comunicaciones.</t>
  </si>
  <si>
    <t>STTR</t>
  </si>
  <si>
    <t>Jefe de Oficina Asesora de Planeación.</t>
  </si>
  <si>
    <t>Profesionales de apoyo de la SGI.</t>
  </si>
  <si>
    <t>Supervisores de contratos (fuera del alcance).</t>
  </si>
  <si>
    <t>Versión</t>
  </si>
  <si>
    <t>Fecha</t>
  </si>
  <si>
    <t>Descripción Modificación</t>
  </si>
  <si>
    <t xml:space="preserve">Folios 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</si>
  <si>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</si>
  <si>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</si>
  <si>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</si>
  <si>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</si>
  <si>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</si>
  <si>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</si>
  <si>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</si>
  <si>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FECHA DE DILIGENCIAMIENTO</t>
  </si>
  <si>
    <t>ESCRIBA LA FECHA DE DILIGENCIAMIENTO</t>
  </si>
  <si>
    <t>SUBDIRECCIÓN GENERAL</t>
  </si>
  <si>
    <t>DIRECCIÓN TÉCNICA</t>
  </si>
  <si>
    <t>SUBDIRECCIÓN TÉCNICA</t>
  </si>
  <si>
    <t>CONTRATISTA</t>
  </si>
  <si>
    <t>Cto. Obra No.</t>
  </si>
  <si>
    <t>OBJETO DEL CONTRATO DE OBRA</t>
  </si>
  <si>
    <t>Fecha de Inicio</t>
  </si>
  <si>
    <t>Fecha de Terminación</t>
  </si>
  <si>
    <t>Observaciones, Otros Sí, Suspensiones, etc.</t>
  </si>
  <si>
    <t>Contrato</t>
  </si>
  <si>
    <t>Pre Construcción / Etapa Preliminar</t>
  </si>
  <si>
    <t xml:space="preserve">Construcción </t>
  </si>
  <si>
    <t>Mantenimiento</t>
  </si>
  <si>
    <t>INTERVENTOR</t>
  </si>
  <si>
    <t>Cto. Interventoria No.</t>
  </si>
  <si>
    <t>OBJETO DEL CONTRATO DE INTERVENTORÍA</t>
  </si>
  <si>
    <t>ETAPA</t>
  </si>
  <si>
    <t>ACTIVIDAD</t>
  </si>
  <si>
    <t>IMPACTO</t>
  </si>
  <si>
    <t>ACCCIONES A EMPRENDER/MEDIDAD DE MANEJO</t>
  </si>
  <si>
    <t>INDICADOR DE SEGUIMIENTO</t>
  </si>
  <si>
    <t>PERIORICIDAD</t>
  </si>
  <si>
    <t>REGISTRO</t>
  </si>
  <si>
    <t>RESPONSABLE</t>
  </si>
  <si>
    <t>COSTO</t>
  </si>
  <si>
    <t>Medida ambiental que aplica</t>
  </si>
  <si>
    <t>Proceso</t>
  </si>
  <si>
    <t>Responsable</t>
  </si>
  <si>
    <t>Costo ambiental</t>
  </si>
  <si>
    <t>Programa de la Guía de Manejo que aplica</t>
  </si>
  <si>
    <t>Formato (s) de Registro</t>
  </si>
  <si>
    <t>Yo,</t>
  </si>
  <si>
    <r>
      <t xml:space="preserve">, en mi calidad de </t>
    </r>
    <r>
      <rPr>
        <b/>
        <sz val="9"/>
        <rFont val="Arial"/>
        <family val="2"/>
      </rPr>
      <t>Director de Obra</t>
    </r>
    <r>
      <rPr>
        <sz val="9"/>
        <rFont val="Arial"/>
        <family val="2"/>
      </rPr>
      <t xml:space="preserve"> me comprometo a </t>
    </r>
  </si>
  <si>
    <t>a implementar los programas relacionados en el cuadro para mitigar los impactos ambientales que se generan</t>
  </si>
  <si>
    <t>en la realización del contrato No.</t>
  </si>
  <si>
    <t>(Firma)</t>
  </si>
  <si>
    <t>(Nombre)</t>
  </si>
  <si>
    <t xml:space="preserve"> </t>
  </si>
  <si>
    <t>DIRECTOR DE INTERVENTORÍA</t>
  </si>
  <si>
    <t>DIRECTOR OBRA</t>
  </si>
  <si>
    <t>Original:Dependencia Responsable del Contrato</t>
  </si>
  <si>
    <t>1era copia : Interventor</t>
  </si>
  <si>
    <r>
      <t>1</t>
    </r>
    <r>
      <rPr>
        <sz val="7"/>
        <rFont val="Arial"/>
        <family val="2"/>
      </rPr>
      <t xml:space="preserve"> Se deben incluir todas las actividades descritas en el cronograma de obra aprobado por la interventoría.</t>
    </r>
  </si>
  <si>
    <t>2da copia: Contratista</t>
  </si>
  <si>
    <t>ESCRIBA EL ÁREA</t>
  </si>
  <si>
    <t>ESCRIBA EL NOMBRE DEL CONTRATISTA</t>
  </si>
  <si>
    <t>ESCRIBA EL NUMERO DEL CONTRATO</t>
  </si>
  <si>
    <t>ESCRIBA CEL OBJETO DEL CONTRATO</t>
  </si>
  <si>
    <t>ESCRIBA EL NOMBRE DEL INTERVENTORÍA</t>
  </si>
  <si>
    <t>ESCRIBA EL OBJETO DEL CONTRATO</t>
  </si>
  <si>
    <t>ESCRIBA EN QUE ETAPA SE DESARROLLA LA ACTIVIDAD, Ej: PRELIMINAR, CONSTRUCCIÓN U OPERACIÓN</t>
  </si>
  <si>
    <t>ESCRIBA LA ACTIVIDAD QUE GENERA EL IMPACTO, Ej: DEMOLICIÓN</t>
  </si>
  <si>
    <t>ESCRIBA EL IMPACTO, Ej: GENERACIÓN DE RCD´s Y RESÍDUOS SÓLIDOS</t>
  </si>
  <si>
    <t>DESCRIBA A TRAVÉS DE QUÉ MEDIDAS Y ACCIONES VA A DAR MANEJO AL IMPACTO, Ej: MANEJO DE MATERIALES DE COSNTRUCCIÓN</t>
  </si>
  <si>
    <t>ESCRIBA EL INDICADOR CON EL CUAL VA HACER SEGUIMIENTO A LA ACTIVIDAD Ej: VOLUMEN DE MATERIAL SOBRANTE GENERADO, VOLUMEN DE MATERIAL SOBRANTE REUTILIZADO</t>
  </si>
  <si>
    <t>ESCRIBA CADA CUÁNTO REALIZA EL SEGUIMIENTO, Ej: MENSUAL</t>
  </si>
  <si>
    <t xml:space="preserve">DESCRIBA EN DÓNDE QUEDA REGISTRADA LA REALIZACIÓN DE LAS ACCIONES O MEDIDAS EMPRENDIDAS, Ej: formato Control de materiales </t>
  </si>
  <si>
    <t>ESCRIBA QUIÉN ES EL ENCARGADO DE REGISTRAR QUE LA ACTIVIDAD SE REALICE, Ej: RESIDENTE AMBIENTAL</t>
  </si>
  <si>
    <t>DESCRIBA EL COSTO DE LA IMPLEMENTACIÓN DE LA ACTIVIDAD</t>
  </si>
  <si>
    <t>Creación del Formato</t>
  </si>
  <si>
    <t>Actualización del formato</t>
  </si>
  <si>
    <t>Actualización del formato de acuerdo con la guia de normalización y la estructura actual de la entidad</t>
  </si>
  <si>
    <t>Actualización del formato, en cuanto a los impactos, indicadores de seguimiento, resgitros, responsable y costos; se incluye la firma por parte de la interventoría; este formato deroga FO-GIP-072</t>
  </si>
  <si>
    <t xml:space="preserve">Juan Pablo Celis Duarte, OGA / Nestor Fabian Gomez Carvajal, OAP / </t>
  </si>
  <si>
    <t xml:space="preserve">Sandra Milena Del Pilar Rueda Ochoa, OAP Validado el 2022-12-19
</t>
  </si>
  <si>
    <t xml:space="preserve">Sandra Mayerly Aguilar Perez, OGA Revisado el 2022-12-19
</t>
  </si>
  <si>
    <t xml:space="preserve">Sandra Mayerly Aguilar Perez, OGA Aprobado el 2022-12-19
</t>
  </si>
  <si>
    <t xml:space="preserve">Se actualiza el nombre del proceso y se campos de fecha </t>
  </si>
  <si>
    <t>Plan de acción ambiental</t>
  </si>
  <si>
    <t>FO-AC-28</t>
  </si>
  <si>
    <t>Prácticas Integrales de Gestión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</si>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</sst>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Nombre)   &quot;@"/>
  </numFmts>
  <fonts count="33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b/>
      <sz val="9"/>
      <name val="Segoe UI Black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color rgb="FF0000FF"/>
      <name val="Arial"/>
      <family val="2"/>
    </font>
    <font>
      <sz val="8"/>
      <color indexed="48"/>
      <name val="Arial"/>
      <family val="2"/>
    </font>
    <font>
      <sz val="10"/>
      <name val="Arial"/>
      <family val="2"/>
    </font>
    <font>
      <sz val="10"/>
      <name val="Swis721 Md BT"/>
      <family val="2"/>
    </font>
    <font>
      <b/>
      <sz val="8"/>
      <name val="Arial"/>
      <family val="2"/>
    </font>
    <font>
      <sz val="8"/>
      <name val="Swis721 Md BT"/>
    </font>
    <font>
      <sz val="9"/>
      <name val="Swis721 Md BT"/>
    </font>
    <font>
      <b/>
      <sz val="8"/>
      <name val="Swis721 Md BT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color rgb="FF0432FF"/>
      <name val="Arial"/>
      <family val="2"/>
    </font>
    <font>
      <b/>
      <sz val="8"/>
      <color rgb="FF0432FF"/>
      <name val="Arial"/>
      <family val="2"/>
      <charset val="1"/>
    </font>
    <font>
      <sz val="9"/>
      <color rgb="FF0432FF"/>
      <name val="Swis721 Md BT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auto="1"/>
      </left>
      <right style="double">
        <color indexed="64"/>
      </right>
      <top style="hair">
        <color auto="1"/>
      </top>
      <bottom/>
      <diagonal/>
    </border>
    <border>
      <left style="hair">
        <color auto="1"/>
      </left>
      <right style="double">
        <color indexed="64"/>
      </right>
      <top/>
      <bottom style="double">
        <color auto="1"/>
      </bottom>
      <diagonal/>
    </border>
    <border>
      <left style="double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5" fillId="0" borderId="0"/>
  </cellStyleXfs>
  <cellXfs count="140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5" fillId="0" borderId="4" xfId="0" applyFont="1" applyBorder="1"/>
    <xf numFmtId="0" fontId="5" fillId="0" borderId="0" xfId="0" applyFont="1"/>
    <xf numFmtId="0" fontId="6" fillId="0" borderId="0" xfId="0" applyFont="1"/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10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3" fillId="0" borderId="4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17" fillId="0" borderId="0" xfId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0" fillId="0" borderId="0" xfId="0" applyFont="1"/>
    <xf numFmtId="0" fontId="27" fillId="0" borderId="0" xfId="0" applyFont="1" applyProtection="1">
      <protection locked="0"/>
    </xf>
    <xf numFmtId="164" fontId="27" fillId="0" borderId="0" xfId="0" applyNumberFormat="1" applyFont="1"/>
    <xf numFmtId="0" fontId="27" fillId="0" borderId="0" xfId="0" applyFont="1"/>
    <xf numFmtId="0" fontId="28" fillId="0" borderId="29" xfId="0" applyFont="1" applyBorder="1"/>
    <xf numFmtId="0" fontId="28" fillId="0" borderId="0" xfId="0" applyFont="1"/>
    <xf numFmtId="0" fontId="26" fillId="7" borderId="9" xfId="0" applyFont="1" applyFill="1" applyBorder="1" applyAlignment="1">
      <alignment horizontal="center" vertical="center" wrapText="1"/>
    </xf>
    <xf numFmtId="0" fontId="31" fillId="0" borderId="30" xfId="0" applyFont="1" applyBorder="1"/>
    <xf numFmtId="0" fontId="1" fillId="0" borderId="30" xfId="0" applyFont="1" applyBorder="1"/>
    <xf numFmtId="0" fontId="31" fillId="0" borderId="31" xfId="0" applyFont="1" applyBorder="1"/>
    <xf numFmtId="0" fontId="1" fillId="0" borderId="31" xfId="0" applyFont="1" applyBorder="1"/>
    <xf numFmtId="0" fontId="18" fillId="0" borderId="9" xfId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1" fillId="0" borderId="30" xfId="0" applyFont="1" applyBorder="1" applyAlignment="1" applyProtection="1">
      <alignment horizontal="left"/>
      <protection locked="0"/>
    </xf>
    <xf numFmtId="0" fontId="21" fillId="0" borderId="31" xfId="0" applyFont="1" applyBorder="1" applyAlignment="1" applyProtection="1">
      <alignment horizontal="left"/>
      <protection locked="0"/>
    </xf>
    <xf numFmtId="0" fontId="24" fillId="0" borderId="9" xfId="0" applyFont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6" fillId="0" borderId="29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9" fillId="0" borderId="30" xfId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wrapText="1"/>
    </xf>
    <xf numFmtId="0" fontId="25" fillId="7" borderId="9" xfId="0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7" borderId="32" xfId="0" applyFont="1" applyFill="1" applyBorder="1" applyAlignment="1">
      <alignment horizontal="left" vertical="center" wrapText="1"/>
    </xf>
    <xf numFmtId="0" fontId="25" fillId="7" borderId="31" xfId="0" applyFont="1" applyFill="1" applyBorder="1" applyAlignment="1">
      <alignment horizontal="left" vertical="center" wrapText="1"/>
    </xf>
    <xf numFmtId="0" fontId="25" fillId="7" borderId="33" xfId="0" applyFont="1" applyFill="1" applyBorder="1" applyAlignment="1">
      <alignment horizontal="left"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31" xfId="0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left"/>
    </xf>
    <xf numFmtId="0" fontId="27" fillId="0" borderId="30" xfId="0" applyFont="1" applyBorder="1" applyAlignment="1" applyProtection="1">
      <alignment horizontal="left"/>
      <protection locked="0"/>
    </xf>
    <xf numFmtId="0" fontId="27" fillId="0" borderId="34" xfId="0" applyFont="1" applyBorder="1" applyAlignment="1">
      <alignment horizontal="left"/>
    </xf>
    <xf numFmtId="164" fontId="27" fillId="0" borderId="34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17" fillId="0" borderId="3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0" fillId="0" borderId="30" xfId="0" applyFont="1" applyBorder="1" applyAlignment="1">
      <alignment horizontal="center" wrapText="1"/>
    </xf>
    <xf numFmtId="0" fontId="32" fillId="0" borderId="9" xfId="0" applyFont="1" applyBorder="1" applyAlignment="1">
      <alignment horizontal="center" vertical="center" wrapText="1"/>
    </xf>
    <xf numFmtId="0" fontId="30" fillId="0" borderId="30" xfId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</cellXfs>
  <cellStyles count="2">
    <cellStyle name="Normal" xfId="0" builtinId="0"/>
    <cellStyle name="Normal_Matriz de Indicadores_V1.0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454100</xdr:colOff>
      <xdr:row>0</xdr:row>
      <xdr:rowOff>66600</xdr:rowOff>
    </xdr:from>
    <xdr:to>
      <xdr:col>21</xdr:col>
      <xdr:colOff>354280</xdr:colOff>
      <xdr:row>3</xdr:row>
      <xdr:rowOff>84240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22400" y="66600"/>
          <a:ext cx="712980" cy="474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454100</xdr:colOff>
      <xdr:row>0</xdr:row>
      <xdr:rowOff>66600</xdr:rowOff>
    </xdr:from>
    <xdr:to>
      <xdr:col>21</xdr:col>
      <xdr:colOff>354280</xdr:colOff>
      <xdr:row>3</xdr:row>
      <xdr:rowOff>84240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22400" y="66600"/>
          <a:ext cx="712980" cy="474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71120" y="76320"/>
          <a:ext cx="665280" cy="4842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4" name="Rectá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76249" y="1152524"/>
          <a:ext cx="46196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4</xdr:col>
      <xdr:colOff>165100</xdr:colOff>
      <xdr:row>16</xdr:row>
      <xdr:rowOff>15875</xdr:rowOff>
    </xdr:from>
    <xdr:to>
      <xdr:col>5</xdr:col>
      <xdr:colOff>79375</xdr:colOff>
      <xdr:row>16</xdr:row>
      <xdr:rowOff>1158875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ownloads/Gestion_Ambiental_Calidad_Syso_05_Formatos_FOAC28_PLAN_ACCION_AMBIENTAL_V_4.0%20(1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3"/>
  <sheetViews>
    <sheetView tabSelected="1" view="pageBreakPreview" zoomScaleNormal="100" zoomScaleSheetLayoutView="100" zoomScalePageLayoutView="95" workbookViewId="0">
      <selection activeCell="G34" sqref="G34:I34"/>
    </sheetView>
  </sheetViews>
  <sheetFormatPr baseColWidth="10" defaultColWidth="9.109375" defaultRowHeight="13.2"/>
  <cols>
    <col min="1" max="2" width="7.44140625" style="1"/>
    <col min="3" max="3" width="9.44140625" style="1" customWidth="1"/>
    <col min="4" max="7" width="7.44140625" style="1"/>
    <col min="8" max="8" width="6.33203125" style="1" customWidth="1"/>
    <col min="9" max="12" width="7.44140625" style="1"/>
    <col min="13" max="15" width="10.6640625" style="1"/>
    <col min="16" max="16" width="6" style="1" customWidth="1"/>
    <col min="17" max="1025" width="10.6640625" style="1"/>
  </cols>
  <sheetData>
    <row r="1" spans="1:22" ht="11.25" customHeight="1" thickTop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  <c r="U1" s="82"/>
      <c r="V1" s="83"/>
    </row>
    <row r="2" spans="1:22" ht="14.25" customHeight="1">
      <c r="A2" s="91" t="str">
        <f>UPPER(Control!A2)</f>
        <v>PLAN DE ACCIÓN AMBIENTAL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84"/>
      <c r="V2" s="85"/>
    </row>
    <row r="3" spans="1:22" ht="11.25" customHeight="1">
      <c r="A3" s="54" t="s">
        <v>1</v>
      </c>
      <c r="B3" s="55"/>
      <c r="C3" s="94" t="s">
        <v>2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  <c r="S3" s="55" t="s">
        <v>3</v>
      </c>
      <c r="T3" s="56"/>
      <c r="U3" s="84"/>
      <c r="V3" s="85"/>
    </row>
    <row r="4" spans="1:22" ht="14.25" customHeight="1" thickBot="1">
      <c r="A4" s="57" t="str">
        <f>Control!A4</f>
        <v>FO-AC-28</v>
      </c>
      <c r="B4" s="58"/>
      <c r="C4" s="97" t="str">
        <f>Control!C4</f>
        <v>Prácticas Integrales de Gestión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58">
        <f>Control!H4</f>
        <v>5</v>
      </c>
      <c r="T4" s="59"/>
      <c r="U4" s="86"/>
      <c r="V4" s="87"/>
    </row>
    <row r="5" spans="1:22" ht="13.8" thickTop="1">
      <c r="A5" s="2"/>
      <c r="L5" s="3"/>
    </row>
    <row r="6" spans="1:22" ht="12.9" customHeight="1">
      <c r="A6" s="60" t="s">
        <v>108</v>
      </c>
      <c r="B6" s="61"/>
      <c r="C6" s="61"/>
      <c r="D6" s="61"/>
      <c r="E6" s="61"/>
      <c r="F6" s="26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22" ht="12.9" customHeight="1">
      <c r="A7" s="48" t="s">
        <v>110</v>
      </c>
      <c r="B7" s="49"/>
      <c r="C7" s="49"/>
      <c r="D7" s="49"/>
      <c r="E7" s="49"/>
      <c r="F7" s="49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22" ht="12.9" customHeight="1">
      <c r="A8" s="48" t="s">
        <v>111</v>
      </c>
      <c r="B8" s="49"/>
      <c r="C8" s="49"/>
      <c r="D8" s="49"/>
      <c r="E8" s="49"/>
      <c r="F8" s="49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22" ht="12.9" customHeight="1">
      <c r="A9" s="48" t="s">
        <v>112</v>
      </c>
      <c r="B9" s="49"/>
      <c r="C9" s="49"/>
      <c r="D9" s="49"/>
      <c r="E9" s="49"/>
      <c r="F9" s="49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22">
      <c r="A10" s="4"/>
      <c r="B10" s="5"/>
      <c r="C10" s="5"/>
      <c r="L10" s="3"/>
    </row>
    <row r="11" spans="1:22">
      <c r="A11" s="4" t="s">
        <v>113</v>
      </c>
      <c r="B11" s="5"/>
      <c r="C11" s="5"/>
      <c r="L11" s="3"/>
    </row>
    <row r="12" spans="1:22">
      <c r="A12" s="4" t="s">
        <v>114</v>
      </c>
      <c r="B12" s="5"/>
      <c r="C12" s="5"/>
      <c r="L12" s="3"/>
    </row>
    <row r="13" spans="1:22">
      <c r="A13" s="4"/>
      <c r="B13" s="5"/>
      <c r="C13" s="5"/>
      <c r="L13" s="3"/>
    </row>
    <row r="14" spans="1:22">
      <c r="A14" s="27" t="s">
        <v>115</v>
      </c>
      <c r="B14" s="27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30"/>
      <c r="U14" s="30"/>
      <c r="V14" s="30"/>
    </row>
    <row r="15" spans="1:2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>
      <c r="A16" s="4"/>
      <c r="B16" s="5"/>
      <c r="C16" s="5"/>
      <c r="L16" s="3"/>
    </row>
    <row r="17" spans="1:22">
      <c r="A17" s="31"/>
      <c r="B17" s="31"/>
      <c r="C17" s="31"/>
      <c r="D17" s="31"/>
      <c r="E17" s="31"/>
      <c r="F17" s="53" t="s">
        <v>116</v>
      </c>
      <c r="G17" s="53"/>
      <c r="H17" s="53"/>
      <c r="I17" s="53" t="s">
        <v>117</v>
      </c>
      <c r="J17" s="53"/>
      <c r="K17" s="53"/>
      <c r="L17" s="53"/>
      <c r="M17" s="53"/>
      <c r="N17" s="53" t="s">
        <v>118</v>
      </c>
      <c r="O17" s="53"/>
      <c r="P17" s="53"/>
      <c r="Q17" s="53"/>
      <c r="R17" s="53"/>
      <c r="S17" s="53"/>
      <c r="T17" s="53"/>
      <c r="U17" s="53"/>
      <c r="V17" s="53"/>
    </row>
    <row r="18" spans="1:22">
      <c r="A18" s="64" t="s">
        <v>119</v>
      </c>
      <c r="B18" s="64"/>
      <c r="C18" s="64"/>
      <c r="D18" s="64"/>
      <c r="E18" s="64"/>
      <c r="F18" s="65"/>
      <c r="G18" s="66"/>
      <c r="H18" s="67"/>
      <c r="I18" s="65"/>
      <c r="J18" s="66"/>
      <c r="K18" s="66"/>
      <c r="L18" s="66"/>
      <c r="M18" s="67"/>
      <c r="N18" s="65"/>
      <c r="O18" s="66"/>
      <c r="P18" s="66"/>
      <c r="Q18" s="66"/>
      <c r="R18" s="66"/>
      <c r="S18" s="66"/>
      <c r="T18" s="66"/>
      <c r="U18" s="66"/>
      <c r="V18" s="67"/>
    </row>
    <row r="19" spans="1:22">
      <c r="A19" s="68" t="s">
        <v>120</v>
      </c>
      <c r="B19" s="69"/>
      <c r="C19" s="69"/>
      <c r="D19" s="69"/>
      <c r="E19" s="70"/>
      <c r="F19" s="65"/>
      <c r="G19" s="66"/>
      <c r="H19" s="67"/>
      <c r="I19" s="65"/>
      <c r="J19" s="66"/>
      <c r="K19" s="66"/>
      <c r="L19" s="66"/>
      <c r="M19" s="67"/>
      <c r="N19" s="65"/>
      <c r="O19" s="66"/>
      <c r="P19" s="66"/>
      <c r="Q19" s="66"/>
      <c r="R19" s="66"/>
      <c r="S19" s="66"/>
      <c r="T19" s="66"/>
      <c r="U19" s="66"/>
      <c r="V19" s="67"/>
    </row>
    <row r="20" spans="1:22">
      <c r="A20" s="64" t="s">
        <v>121</v>
      </c>
      <c r="B20" s="64"/>
      <c r="C20" s="64"/>
      <c r="D20" s="64"/>
      <c r="E20" s="64"/>
      <c r="F20" s="65"/>
      <c r="G20" s="66"/>
      <c r="H20" s="67"/>
      <c r="I20" s="65"/>
      <c r="J20" s="66"/>
      <c r="K20" s="66"/>
      <c r="L20" s="66"/>
      <c r="M20" s="67"/>
      <c r="N20" s="65"/>
      <c r="O20" s="66"/>
      <c r="P20" s="66"/>
      <c r="Q20" s="66"/>
      <c r="R20" s="66"/>
      <c r="S20" s="66"/>
      <c r="T20" s="66"/>
      <c r="U20" s="66"/>
      <c r="V20" s="67"/>
    </row>
    <row r="21" spans="1:22">
      <c r="A21" s="64" t="s">
        <v>122</v>
      </c>
      <c r="B21" s="64"/>
      <c r="C21" s="64"/>
      <c r="D21" s="64"/>
      <c r="E21" s="64"/>
      <c r="F21" s="65"/>
      <c r="G21" s="66"/>
      <c r="H21" s="67"/>
      <c r="I21" s="65"/>
      <c r="J21" s="66"/>
      <c r="K21" s="66"/>
      <c r="L21" s="66"/>
      <c r="M21" s="67"/>
      <c r="N21" s="65"/>
      <c r="O21" s="66"/>
      <c r="P21" s="66"/>
      <c r="Q21" s="66"/>
      <c r="R21" s="66"/>
      <c r="S21" s="66"/>
      <c r="T21" s="66"/>
      <c r="U21" s="66"/>
      <c r="V21" s="67"/>
    </row>
    <row r="22" spans="1:22">
      <c r="A22" s="4"/>
      <c r="B22" s="5"/>
      <c r="C22" s="5"/>
      <c r="L22" s="3"/>
    </row>
    <row r="23" spans="1:22">
      <c r="A23" s="4" t="s">
        <v>123</v>
      </c>
      <c r="B23" s="5"/>
      <c r="C23" s="5"/>
      <c r="L23" s="3"/>
    </row>
    <row r="24" spans="1:22">
      <c r="A24" s="4" t="s">
        <v>124</v>
      </c>
      <c r="B24" s="5"/>
      <c r="C24" s="5"/>
      <c r="L24" s="3"/>
    </row>
    <row r="25" spans="1:22">
      <c r="A25" s="4"/>
      <c r="B25" s="5"/>
      <c r="C25" s="5"/>
      <c r="L25" s="3"/>
    </row>
    <row r="26" spans="1:22">
      <c r="A26" s="27" t="s">
        <v>125</v>
      </c>
      <c r="B26" s="27"/>
      <c r="C26" s="27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0"/>
      <c r="U26" s="30"/>
      <c r="V26" s="30"/>
    </row>
    <row r="27" spans="1:2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>
      <c r="A28" s="4"/>
      <c r="B28" s="5"/>
      <c r="C28" s="5"/>
      <c r="L28" s="3"/>
    </row>
    <row r="29" spans="1:22">
      <c r="A29" s="31"/>
      <c r="B29" s="31"/>
      <c r="C29" s="31"/>
      <c r="D29" s="31"/>
      <c r="E29" s="31"/>
      <c r="F29" s="53" t="s">
        <v>116</v>
      </c>
      <c r="G29" s="53"/>
      <c r="H29" s="53"/>
      <c r="I29" s="53" t="s">
        <v>117</v>
      </c>
      <c r="J29" s="53"/>
      <c r="K29" s="53"/>
      <c r="L29" s="53"/>
      <c r="M29" s="53"/>
      <c r="N29" s="53" t="s">
        <v>118</v>
      </c>
      <c r="O29" s="53"/>
      <c r="P29" s="53"/>
      <c r="Q29" s="53"/>
      <c r="R29" s="53"/>
      <c r="S29" s="53"/>
      <c r="T29" s="53"/>
      <c r="U29" s="53"/>
      <c r="V29" s="53"/>
    </row>
    <row r="30" spans="1:22">
      <c r="A30" s="64" t="s">
        <v>119</v>
      </c>
      <c r="B30" s="64"/>
      <c r="C30" s="64"/>
      <c r="D30" s="64"/>
      <c r="E30" s="64"/>
      <c r="F30" s="65"/>
      <c r="G30" s="66"/>
      <c r="H30" s="67"/>
      <c r="I30" s="65"/>
      <c r="J30" s="66"/>
      <c r="K30" s="66"/>
      <c r="L30" s="66"/>
      <c r="M30" s="67"/>
      <c r="N30" s="65"/>
      <c r="O30" s="66"/>
      <c r="P30" s="66"/>
      <c r="Q30" s="66"/>
      <c r="R30" s="66"/>
      <c r="S30" s="66"/>
      <c r="T30" s="66"/>
      <c r="U30" s="66"/>
      <c r="V30" s="67"/>
    </row>
    <row r="31" spans="1:22">
      <c r="A31" s="68" t="s">
        <v>120</v>
      </c>
      <c r="B31" s="69"/>
      <c r="C31" s="69"/>
      <c r="D31" s="69"/>
      <c r="E31" s="70"/>
      <c r="F31" s="65"/>
      <c r="G31" s="66"/>
      <c r="H31" s="67"/>
      <c r="I31" s="65"/>
      <c r="J31" s="66"/>
      <c r="K31" s="66"/>
      <c r="L31" s="66"/>
      <c r="M31" s="67"/>
      <c r="N31" s="65"/>
      <c r="O31" s="66"/>
      <c r="P31" s="66"/>
      <c r="Q31" s="66"/>
      <c r="R31" s="66"/>
      <c r="S31" s="66"/>
      <c r="T31" s="66"/>
      <c r="U31" s="66"/>
      <c r="V31" s="67"/>
    </row>
    <row r="32" spans="1:22">
      <c r="A32" s="64" t="s">
        <v>121</v>
      </c>
      <c r="B32" s="64"/>
      <c r="C32" s="64"/>
      <c r="D32" s="64"/>
      <c r="E32" s="64"/>
      <c r="F32" s="65"/>
      <c r="G32" s="66"/>
      <c r="H32" s="67"/>
      <c r="I32" s="65"/>
      <c r="J32" s="66"/>
      <c r="K32" s="66"/>
      <c r="L32" s="66"/>
      <c r="M32" s="67"/>
      <c r="N32" s="65"/>
      <c r="O32" s="66"/>
      <c r="P32" s="66"/>
      <c r="Q32" s="66"/>
      <c r="R32" s="66"/>
      <c r="S32" s="66"/>
      <c r="T32" s="66"/>
      <c r="U32" s="66"/>
      <c r="V32" s="67"/>
    </row>
    <row r="33" spans="1:22">
      <c r="A33" s="4"/>
      <c r="B33" s="5"/>
      <c r="C33" s="5"/>
      <c r="L33" s="3"/>
    </row>
    <row r="34" spans="1:22" ht="36.9" customHeight="1">
      <c r="A34" s="42" t="s">
        <v>126</v>
      </c>
      <c r="B34" s="78" t="s">
        <v>127</v>
      </c>
      <c r="C34" s="78"/>
      <c r="D34" s="78"/>
      <c r="E34" s="71" t="s">
        <v>128</v>
      </c>
      <c r="F34" s="73"/>
      <c r="G34" s="71" t="s">
        <v>129</v>
      </c>
      <c r="H34" s="72"/>
      <c r="I34" s="73"/>
      <c r="J34" s="71" t="s">
        <v>130</v>
      </c>
      <c r="K34" s="72"/>
      <c r="L34" s="72"/>
      <c r="M34" s="73"/>
      <c r="N34" s="71" t="s">
        <v>131</v>
      </c>
      <c r="O34" s="72"/>
      <c r="P34" s="73"/>
      <c r="Q34" s="71" t="s">
        <v>132</v>
      </c>
      <c r="R34" s="72"/>
      <c r="S34" s="73"/>
      <c r="T34" s="71" t="s">
        <v>133</v>
      </c>
      <c r="U34" s="73"/>
      <c r="V34" s="42" t="s">
        <v>134</v>
      </c>
    </row>
    <row r="35" spans="1:22">
      <c r="A35" s="32"/>
      <c r="B35" s="74"/>
      <c r="C35" s="74"/>
      <c r="D35" s="74"/>
      <c r="E35" s="75"/>
      <c r="F35" s="76"/>
      <c r="G35" s="75"/>
      <c r="H35" s="77"/>
      <c r="I35" s="76" t="s">
        <v>135</v>
      </c>
      <c r="J35" s="75"/>
      <c r="K35" s="77"/>
      <c r="L35" s="77"/>
      <c r="M35" s="76"/>
      <c r="N35" s="75"/>
      <c r="O35" s="77"/>
      <c r="P35" s="76"/>
      <c r="Q35" s="75"/>
      <c r="R35" s="77"/>
      <c r="S35" s="76"/>
      <c r="T35" s="75"/>
      <c r="U35" s="76"/>
      <c r="V35" s="32"/>
    </row>
    <row r="36" spans="1:22">
      <c r="A36" s="32"/>
      <c r="B36" s="74"/>
      <c r="C36" s="74"/>
      <c r="D36" s="74"/>
      <c r="E36" s="75"/>
      <c r="F36" s="76"/>
      <c r="G36" s="75"/>
      <c r="H36" s="77"/>
      <c r="I36" s="76"/>
      <c r="J36" s="75"/>
      <c r="K36" s="77"/>
      <c r="L36" s="77"/>
      <c r="M36" s="76"/>
      <c r="N36" s="75"/>
      <c r="O36" s="77"/>
      <c r="P36" s="76"/>
      <c r="Q36" s="75"/>
      <c r="R36" s="77"/>
      <c r="S36" s="76"/>
      <c r="T36" s="75"/>
      <c r="U36" s="76"/>
      <c r="V36" s="32"/>
    </row>
    <row r="37" spans="1:22">
      <c r="A37" s="32"/>
      <c r="B37" s="74"/>
      <c r="C37" s="74"/>
      <c r="D37" s="74"/>
      <c r="E37" s="75"/>
      <c r="F37" s="76"/>
      <c r="G37" s="75"/>
      <c r="H37" s="77"/>
      <c r="I37" s="76" t="s">
        <v>136</v>
      </c>
      <c r="J37" s="75"/>
      <c r="K37" s="77"/>
      <c r="L37" s="77"/>
      <c r="M37" s="76"/>
      <c r="N37" s="75"/>
      <c r="O37" s="77"/>
      <c r="P37" s="76"/>
      <c r="Q37" s="75"/>
      <c r="R37" s="77"/>
      <c r="S37" s="76"/>
      <c r="T37" s="75"/>
      <c r="U37" s="76"/>
      <c r="V37" s="32"/>
    </row>
    <row r="38" spans="1:22">
      <c r="A38" s="32"/>
      <c r="B38" s="74"/>
      <c r="C38" s="74"/>
      <c r="D38" s="74"/>
      <c r="E38" s="75"/>
      <c r="F38" s="76"/>
      <c r="G38" s="75"/>
      <c r="H38" s="77"/>
      <c r="I38" s="76" t="s">
        <v>137</v>
      </c>
      <c r="J38" s="75"/>
      <c r="K38" s="77"/>
      <c r="L38" s="77"/>
      <c r="M38" s="76"/>
      <c r="N38" s="75"/>
      <c r="O38" s="77"/>
      <c r="P38" s="76"/>
      <c r="Q38" s="75"/>
      <c r="R38" s="77"/>
      <c r="S38" s="76"/>
      <c r="T38" s="75"/>
      <c r="U38" s="76"/>
      <c r="V38" s="32"/>
    </row>
    <row r="39" spans="1:22">
      <c r="A39" s="32"/>
      <c r="B39" s="74"/>
      <c r="C39" s="74"/>
      <c r="D39" s="74"/>
      <c r="E39" s="75"/>
      <c r="F39" s="76"/>
      <c r="G39" s="75"/>
      <c r="H39" s="77"/>
      <c r="I39" s="76" t="s">
        <v>138</v>
      </c>
      <c r="J39" s="75"/>
      <c r="K39" s="77"/>
      <c r="L39" s="77"/>
      <c r="M39" s="76"/>
      <c r="N39" s="75"/>
      <c r="O39" s="77"/>
      <c r="P39" s="76"/>
      <c r="Q39" s="75"/>
      <c r="R39" s="77"/>
      <c r="S39" s="76"/>
      <c r="T39" s="75"/>
      <c r="U39" s="76"/>
      <c r="V39" s="32"/>
    </row>
    <row r="40" spans="1:22">
      <c r="A40" s="32"/>
      <c r="B40" s="74"/>
      <c r="C40" s="74"/>
      <c r="D40" s="74"/>
      <c r="E40" s="75"/>
      <c r="F40" s="76"/>
      <c r="G40" s="75"/>
      <c r="H40" s="77"/>
      <c r="I40" s="76" t="s">
        <v>139</v>
      </c>
      <c r="J40" s="75"/>
      <c r="K40" s="77"/>
      <c r="L40" s="77"/>
      <c r="M40" s="76"/>
      <c r="N40" s="75"/>
      <c r="O40" s="77"/>
      <c r="P40" s="76"/>
      <c r="Q40" s="75"/>
      <c r="R40" s="77"/>
      <c r="S40" s="76"/>
      <c r="T40" s="75"/>
      <c r="U40" s="76"/>
      <c r="V40" s="32"/>
    </row>
    <row r="41" spans="1:22">
      <c r="A41" s="32"/>
      <c r="B41" s="74"/>
      <c r="C41" s="74"/>
      <c r="D41" s="74"/>
      <c r="E41" s="75"/>
      <c r="F41" s="76"/>
      <c r="G41" s="75"/>
      <c r="H41" s="77"/>
      <c r="I41" s="76"/>
      <c r="J41" s="75"/>
      <c r="K41" s="77"/>
      <c r="L41" s="77"/>
      <c r="M41" s="76"/>
      <c r="N41" s="75"/>
      <c r="O41" s="77"/>
      <c r="P41" s="76"/>
      <c r="Q41" s="75"/>
      <c r="R41" s="77"/>
      <c r="S41" s="76"/>
      <c r="T41" s="75"/>
      <c r="U41" s="76"/>
      <c r="V41" s="32"/>
    </row>
    <row r="42" spans="1:22">
      <c r="A42" s="32"/>
      <c r="B42" s="74"/>
      <c r="C42" s="74"/>
      <c r="D42" s="74"/>
      <c r="E42" s="75"/>
      <c r="F42" s="76"/>
      <c r="G42" s="75"/>
      <c r="H42" s="77"/>
      <c r="I42" s="76"/>
      <c r="J42" s="75"/>
      <c r="K42" s="77"/>
      <c r="L42" s="77"/>
      <c r="M42" s="76"/>
      <c r="N42" s="75"/>
      <c r="O42" s="77"/>
      <c r="P42" s="76"/>
      <c r="Q42" s="75"/>
      <c r="R42" s="77"/>
      <c r="S42" s="76"/>
      <c r="T42" s="75"/>
      <c r="U42" s="76"/>
      <c r="V42" s="32"/>
    </row>
    <row r="43" spans="1:22">
      <c r="A43" s="32"/>
      <c r="B43" s="74"/>
      <c r="C43" s="74"/>
      <c r="D43" s="74"/>
      <c r="E43" s="75"/>
      <c r="F43" s="76"/>
      <c r="G43" s="75"/>
      <c r="H43" s="77"/>
      <c r="I43" s="76" t="s">
        <v>135</v>
      </c>
      <c r="J43" s="75"/>
      <c r="K43" s="77"/>
      <c r="L43" s="77"/>
      <c r="M43" s="76"/>
      <c r="N43" s="75"/>
      <c r="O43" s="77"/>
      <c r="P43" s="76"/>
      <c r="Q43" s="75"/>
      <c r="R43" s="77"/>
      <c r="S43" s="76"/>
      <c r="T43" s="75"/>
      <c r="U43" s="76"/>
      <c r="V43" s="32"/>
    </row>
    <row r="44" spans="1:22">
      <c r="A44" s="32"/>
      <c r="B44" s="74"/>
      <c r="C44" s="74"/>
      <c r="D44" s="74"/>
      <c r="E44" s="75"/>
      <c r="F44" s="76"/>
      <c r="G44" s="75"/>
      <c r="H44" s="77"/>
      <c r="I44" s="76"/>
      <c r="J44" s="75"/>
      <c r="K44" s="77"/>
      <c r="L44" s="77"/>
      <c r="M44" s="76"/>
      <c r="N44" s="75"/>
      <c r="O44" s="77"/>
      <c r="P44" s="76"/>
      <c r="Q44" s="75"/>
      <c r="R44" s="77"/>
      <c r="S44" s="76"/>
      <c r="T44" s="75"/>
      <c r="U44" s="76"/>
      <c r="V44" s="32"/>
    </row>
    <row r="45" spans="1:22">
      <c r="A45" s="32"/>
      <c r="B45" s="74"/>
      <c r="C45" s="74"/>
      <c r="D45" s="74"/>
      <c r="E45" s="75"/>
      <c r="F45" s="76"/>
      <c r="G45" s="75"/>
      <c r="H45" s="77"/>
      <c r="I45" s="76" t="s">
        <v>136</v>
      </c>
      <c r="J45" s="75"/>
      <c r="K45" s="77"/>
      <c r="L45" s="77"/>
      <c r="M45" s="76"/>
      <c r="N45" s="75"/>
      <c r="O45" s="77"/>
      <c r="P45" s="76"/>
      <c r="Q45" s="75"/>
      <c r="R45" s="77"/>
      <c r="S45" s="76"/>
      <c r="T45" s="75"/>
      <c r="U45" s="76"/>
      <c r="V45" s="32"/>
    </row>
    <row r="46" spans="1:22">
      <c r="A46" s="32"/>
      <c r="B46" s="74"/>
      <c r="C46" s="74"/>
      <c r="D46" s="74"/>
      <c r="E46" s="75"/>
      <c r="F46" s="76"/>
      <c r="G46" s="75"/>
      <c r="H46" s="77"/>
      <c r="I46" s="76" t="s">
        <v>137</v>
      </c>
      <c r="J46" s="75"/>
      <c r="K46" s="77"/>
      <c r="L46" s="77"/>
      <c r="M46" s="76"/>
      <c r="N46" s="75"/>
      <c r="O46" s="77"/>
      <c r="P46" s="76"/>
      <c r="Q46" s="75"/>
      <c r="R46" s="77"/>
      <c r="S46" s="76"/>
      <c r="T46" s="75"/>
      <c r="U46" s="76"/>
      <c r="V46" s="32"/>
    </row>
    <row r="47" spans="1:22">
      <c r="A47" s="32"/>
      <c r="B47" s="74"/>
      <c r="C47" s="74"/>
      <c r="D47" s="74"/>
      <c r="E47" s="75"/>
      <c r="F47" s="76"/>
      <c r="G47" s="75"/>
      <c r="H47" s="77"/>
      <c r="I47" s="76" t="s">
        <v>138</v>
      </c>
      <c r="J47" s="75"/>
      <c r="K47" s="77"/>
      <c r="L47" s="77"/>
      <c r="M47" s="76"/>
      <c r="N47" s="75"/>
      <c r="O47" s="77"/>
      <c r="P47" s="76"/>
      <c r="Q47" s="75"/>
      <c r="R47" s="77"/>
      <c r="S47" s="76"/>
      <c r="T47" s="75"/>
      <c r="U47" s="76"/>
      <c r="V47" s="32"/>
    </row>
    <row r="48" spans="1:22">
      <c r="A48" s="32"/>
      <c r="B48" s="74"/>
      <c r="C48" s="74"/>
      <c r="D48" s="74"/>
      <c r="E48" s="75"/>
      <c r="F48" s="76"/>
      <c r="G48" s="75"/>
      <c r="H48" s="77"/>
      <c r="I48" s="76" t="s">
        <v>139</v>
      </c>
      <c r="J48" s="75"/>
      <c r="K48" s="77"/>
      <c r="L48" s="77"/>
      <c r="M48" s="76"/>
      <c r="N48" s="75"/>
      <c r="O48" s="77"/>
      <c r="P48" s="76"/>
      <c r="Q48" s="75"/>
      <c r="R48" s="77"/>
      <c r="S48" s="76"/>
      <c r="T48" s="75"/>
      <c r="U48" s="76"/>
      <c r="V48" s="32"/>
    </row>
    <row r="49" spans="1:23">
      <c r="A49" s="32"/>
      <c r="B49" s="74"/>
      <c r="C49" s="74"/>
      <c r="D49" s="74"/>
      <c r="E49" s="75"/>
      <c r="F49" s="76"/>
      <c r="G49" s="75"/>
      <c r="H49" s="77"/>
      <c r="I49" s="76"/>
      <c r="J49" s="75"/>
      <c r="K49" s="77"/>
      <c r="L49" s="77"/>
      <c r="M49" s="76"/>
      <c r="N49" s="75"/>
      <c r="O49" s="77"/>
      <c r="P49" s="76"/>
      <c r="Q49" s="75"/>
      <c r="R49" s="77"/>
      <c r="S49" s="76"/>
      <c r="T49" s="75"/>
      <c r="U49" s="76"/>
      <c r="V49" s="32"/>
    </row>
    <row r="50" spans="1:23" ht="11.25" customHeight="1">
      <c r="A50" s="32"/>
      <c r="B50" s="74"/>
      <c r="C50" s="74"/>
      <c r="D50" s="74"/>
      <c r="E50" s="75"/>
      <c r="F50" s="76"/>
      <c r="G50" s="75"/>
      <c r="H50" s="77"/>
      <c r="I50" s="76" t="s">
        <v>140</v>
      </c>
      <c r="J50" s="75"/>
      <c r="K50" s="77"/>
      <c r="L50" s="77"/>
      <c r="M50" s="76"/>
      <c r="N50" s="75"/>
      <c r="O50" s="77"/>
      <c r="P50" s="76"/>
      <c r="Q50" s="75"/>
      <c r="R50" s="77"/>
      <c r="S50" s="76"/>
      <c r="T50" s="75"/>
      <c r="U50" s="76"/>
      <c r="V50" s="32"/>
    </row>
    <row r="51" spans="1:23" ht="12.75" customHeight="1">
      <c r="A51" s="32"/>
      <c r="B51" s="74"/>
      <c r="C51" s="74"/>
      <c r="D51" s="74"/>
      <c r="E51" s="75"/>
      <c r="F51" s="76"/>
      <c r="G51" s="75"/>
      <c r="H51" s="77"/>
      <c r="I51" s="76"/>
      <c r="J51" s="75"/>
      <c r="K51" s="77"/>
      <c r="L51" s="77"/>
      <c r="M51" s="76"/>
      <c r="N51" s="75"/>
      <c r="O51" s="77"/>
      <c r="P51" s="76"/>
      <c r="Q51" s="75"/>
      <c r="R51" s="77"/>
      <c r="S51" s="76"/>
      <c r="T51" s="75"/>
      <c r="U51" s="76"/>
      <c r="V51" s="32"/>
    </row>
    <row r="52" spans="1:2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3">
      <c r="A53" s="34" t="s">
        <v>141</v>
      </c>
      <c r="B53" s="105"/>
      <c r="C53" s="105"/>
      <c r="D53" s="105"/>
      <c r="E53" s="105"/>
      <c r="F53" s="105"/>
      <c r="G53" s="105"/>
      <c r="H53" s="105"/>
      <c r="I53" s="105"/>
      <c r="J53" s="106" t="s">
        <v>142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</row>
    <row r="54" spans="1:23">
      <c r="A54" s="106" t="s">
        <v>143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</row>
    <row r="55" spans="1:23">
      <c r="A55" s="106" t="s">
        <v>144</v>
      </c>
      <c r="B55" s="106"/>
      <c r="C55" s="106"/>
      <c r="D55" s="106"/>
      <c r="E55" s="106"/>
      <c r="F55" s="107"/>
      <c r="G55" s="107"/>
      <c r="H55" s="108"/>
      <c r="I55" s="108"/>
      <c r="J55" s="35"/>
      <c r="K55" s="35"/>
      <c r="L55" s="35"/>
      <c r="M55" s="106"/>
      <c r="N55" s="106"/>
      <c r="O55" s="106"/>
      <c r="P55" s="106"/>
      <c r="Q55" s="106"/>
      <c r="R55" s="106"/>
      <c r="S55" s="106"/>
      <c r="T55" s="106"/>
      <c r="U55" s="106"/>
      <c r="V55" s="106"/>
    </row>
    <row r="57" spans="1:23" ht="102.9" customHeight="1">
      <c r="A57" s="100" t="s">
        <v>145</v>
      </c>
      <c r="B57" s="100"/>
      <c r="C57" s="100"/>
      <c r="D57" s="100"/>
      <c r="E57" s="100"/>
      <c r="F57" s="100"/>
      <c r="G57" s="100"/>
      <c r="H57" s="36"/>
      <c r="I57" s="36"/>
      <c r="J57" s="37"/>
      <c r="K57" s="37"/>
      <c r="L57" s="37"/>
      <c r="M57" s="37"/>
      <c r="N57" s="37"/>
      <c r="O57" s="101" t="s">
        <v>145</v>
      </c>
      <c r="P57" s="101"/>
      <c r="Q57" s="101"/>
      <c r="R57" s="101"/>
      <c r="S57" s="101"/>
      <c r="T57" s="101"/>
      <c r="U57" s="101"/>
      <c r="V57" s="101"/>
    </row>
    <row r="58" spans="1:23">
      <c r="A58" s="102" t="s">
        <v>146</v>
      </c>
      <c r="B58" s="102"/>
      <c r="C58" s="102"/>
      <c r="D58" s="102"/>
      <c r="E58" s="102"/>
      <c r="F58" s="102"/>
      <c r="G58" s="102"/>
      <c r="H58" s="36"/>
      <c r="I58" s="36"/>
      <c r="J58" s="38"/>
      <c r="K58" s="38"/>
      <c r="L58" s="38"/>
      <c r="M58" s="38"/>
      <c r="N58" s="38"/>
      <c r="O58" s="103" t="s">
        <v>147</v>
      </c>
      <c r="P58" s="103"/>
      <c r="Q58" s="103"/>
      <c r="R58" s="103"/>
      <c r="S58" s="103"/>
      <c r="T58" s="103"/>
      <c r="U58" s="103"/>
      <c r="V58" s="103"/>
    </row>
    <row r="59" spans="1:23">
      <c r="A59" s="104" t="s">
        <v>148</v>
      </c>
      <c r="B59" s="104"/>
      <c r="C59" s="104"/>
      <c r="D59" s="104"/>
      <c r="E59" s="104"/>
      <c r="F59" s="104"/>
      <c r="G59" s="104"/>
      <c r="H59" s="36"/>
      <c r="I59" s="36"/>
      <c r="J59" s="39"/>
      <c r="K59" s="39"/>
      <c r="L59" s="39"/>
      <c r="M59" s="39"/>
      <c r="N59" s="39"/>
      <c r="O59" s="104" t="s">
        <v>149</v>
      </c>
      <c r="P59" s="104"/>
      <c r="Q59" s="104"/>
      <c r="R59" s="104"/>
      <c r="S59" s="104"/>
      <c r="T59" s="104"/>
      <c r="U59" s="104"/>
      <c r="V59" s="104"/>
    </row>
    <row r="61" spans="1:23">
      <c r="A61" s="79" t="s">
        <v>150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1:23">
      <c r="A62" s="40" t="s">
        <v>151</v>
      </c>
      <c r="B62" s="41"/>
      <c r="C62" s="41"/>
      <c r="D62" s="41"/>
      <c r="E62" s="41"/>
      <c r="F62" s="41"/>
      <c r="G62" s="41"/>
      <c r="H62" s="81" t="s">
        <v>152</v>
      </c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</row>
    <row r="63" spans="1:23">
      <c r="A63" s="40" t="s">
        <v>153</v>
      </c>
      <c r="B63" s="41"/>
      <c r="C63" s="41"/>
      <c r="D63" s="41"/>
      <c r="E63" s="41"/>
      <c r="F63" s="41"/>
      <c r="G63" s="4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</row>
  </sheetData>
  <mergeCells count="194">
    <mergeCell ref="A61:W61"/>
    <mergeCell ref="H62:W63"/>
    <mergeCell ref="U1:V4"/>
    <mergeCell ref="A1:T1"/>
    <mergeCell ref="A2:T2"/>
    <mergeCell ref="C3:R3"/>
    <mergeCell ref="C4:R4"/>
    <mergeCell ref="A57:G57"/>
    <mergeCell ref="O57:V57"/>
    <mergeCell ref="A58:G58"/>
    <mergeCell ref="O58:V58"/>
    <mergeCell ref="A59:G59"/>
    <mergeCell ref="O59:V59"/>
    <mergeCell ref="B53:I53"/>
    <mergeCell ref="J53:V53"/>
    <mergeCell ref="A54:V54"/>
    <mergeCell ref="A55:E55"/>
    <mergeCell ref="F55:G55"/>
    <mergeCell ref="H55:I55"/>
    <mergeCell ref="M55:V55"/>
    <mergeCell ref="Q50:S50"/>
    <mergeCell ref="T50:U50"/>
    <mergeCell ref="B51:D51"/>
    <mergeCell ref="E51:F51"/>
    <mergeCell ref="G51:I51"/>
    <mergeCell ref="J51:M51"/>
    <mergeCell ref="N51:P51"/>
    <mergeCell ref="Q51:S51"/>
    <mergeCell ref="T51:U51"/>
    <mergeCell ref="B50:D50"/>
    <mergeCell ref="E50:F50"/>
    <mergeCell ref="G50:I50"/>
    <mergeCell ref="J50:M50"/>
    <mergeCell ref="N50:P50"/>
    <mergeCell ref="Q48:S48"/>
    <mergeCell ref="T48:U48"/>
    <mergeCell ref="B49:D49"/>
    <mergeCell ref="E49:F49"/>
    <mergeCell ref="G49:I49"/>
    <mergeCell ref="J49:M49"/>
    <mergeCell ref="N49:P49"/>
    <mergeCell ref="Q49:S49"/>
    <mergeCell ref="T49:U49"/>
    <mergeCell ref="B48:D48"/>
    <mergeCell ref="E48:F48"/>
    <mergeCell ref="G48:I48"/>
    <mergeCell ref="J48:M48"/>
    <mergeCell ref="N48:P48"/>
    <mergeCell ref="Q46:S46"/>
    <mergeCell ref="T46:U46"/>
    <mergeCell ref="B47:D47"/>
    <mergeCell ref="E47:F47"/>
    <mergeCell ref="G47:I47"/>
    <mergeCell ref="J47:M47"/>
    <mergeCell ref="N47:P47"/>
    <mergeCell ref="Q47:S47"/>
    <mergeCell ref="T47:U47"/>
    <mergeCell ref="B46:D46"/>
    <mergeCell ref="E46:F46"/>
    <mergeCell ref="G46:I46"/>
    <mergeCell ref="J46:M46"/>
    <mergeCell ref="N46:P46"/>
    <mergeCell ref="Q44:S44"/>
    <mergeCell ref="T44:U44"/>
    <mergeCell ref="B45:D45"/>
    <mergeCell ref="E45:F45"/>
    <mergeCell ref="G45:I45"/>
    <mergeCell ref="J45:M45"/>
    <mergeCell ref="N45:P45"/>
    <mergeCell ref="Q45:S45"/>
    <mergeCell ref="T45:U45"/>
    <mergeCell ref="B44:D44"/>
    <mergeCell ref="E44:F44"/>
    <mergeCell ref="G44:I44"/>
    <mergeCell ref="J44:M44"/>
    <mergeCell ref="N44:P44"/>
    <mergeCell ref="Q42:S42"/>
    <mergeCell ref="T42:U42"/>
    <mergeCell ref="B43:D43"/>
    <mergeCell ref="E43:F43"/>
    <mergeCell ref="G43:I43"/>
    <mergeCell ref="J43:M43"/>
    <mergeCell ref="N43:P43"/>
    <mergeCell ref="Q43:S43"/>
    <mergeCell ref="T43:U43"/>
    <mergeCell ref="B42:D42"/>
    <mergeCell ref="E42:F42"/>
    <mergeCell ref="G42:I42"/>
    <mergeCell ref="J42:M42"/>
    <mergeCell ref="N42:P42"/>
    <mergeCell ref="Q40:S40"/>
    <mergeCell ref="T40:U40"/>
    <mergeCell ref="B41:D41"/>
    <mergeCell ref="E41:F41"/>
    <mergeCell ref="G41:I41"/>
    <mergeCell ref="J41:M41"/>
    <mergeCell ref="N41:P41"/>
    <mergeCell ref="Q41:S41"/>
    <mergeCell ref="T41:U41"/>
    <mergeCell ref="B40:D40"/>
    <mergeCell ref="E40:F40"/>
    <mergeCell ref="G40:I40"/>
    <mergeCell ref="J40:M40"/>
    <mergeCell ref="N40:P40"/>
    <mergeCell ref="Q38:S38"/>
    <mergeCell ref="T38:U38"/>
    <mergeCell ref="B39:D39"/>
    <mergeCell ref="E39:F39"/>
    <mergeCell ref="G39:I39"/>
    <mergeCell ref="J39:M39"/>
    <mergeCell ref="N39:P39"/>
    <mergeCell ref="Q39:S39"/>
    <mergeCell ref="T39:U39"/>
    <mergeCell ref="B38:D38"/>
    <mergeCell ref="E38:F38"/>
    <mergeCell ref="G38:I38"/>
    <mergeCell ref="J38:M38"/>
    <mergeCell ref="N38:P38"/>
    <mergeCell ref="Q36:S36"/>
    <mergeCell ref="T36:U36"/>
    <mergeCell ref="B37:D37"/>
    <mergeCell ref="E37:F37"/>
    <mergeCell ref="G37:I37"/>
    <mergeCell ref="J37:M37"/>
    <mergeCell ref="N37:P37"/>
    <mergeCell ref="Q37:S37"/>
    <mergeCell ref="T37:U37"/>
    <mergeCell ref="B36:D36"/>
    <mergeCell ref="E36:F36"/>
    <mergeCell ref="G36:I36"/>
    <mergeCell ref="J36:M36"/>
    <mergeCell ref="N36:P36"/>
    <mergeCell ref="Q34:S34"/>
    <mergeCell ref="T34:U34"/>
    <mergeCell ref="B35:D35"/>
    <mergeCell ref="E35:F35"/>
    <mergeCell ref="G35:I35"/>
    <mergeCell ref="J35:M35"/>
    <mergeCell ref="N35:P35"/>
    <mergeCell ref="Q35:S35"/>
    <mergeCell ref="T35:U35"/>
    <mergeCell ref="B34:D34"/>
    <mergeCell ref="E34:F34"/>
    <mergeCell ref="G34:I34"/>
    <mergeCell ref="J34:M34"/>
    <mergeCell ref="N34:P34"/>
    <mergeCell ref="A31:E31"/>
    <mergeCell ref="F31:H31"/>
    <mergeCell ref="I31:M31"/>
    <mergeCell ref="N31:V31"/>
    <mergeCell ref="A32:E32"/>
    <mergeCell ref="F32:H32"/>
    <mergeCell ref="I32:M32"/>
    <mergeCell ref="N32:V32"/>
    <mergeCell ref="A27:V27"/>
    <mergeCell ref="F29:H29"/>
    <mergeCell ref="I29:M29"/>
    <mergeCell ref="N29:V29"/>
    <mergeCell ref="A30:E30"/>
    <mergeCell ref="F30:H30"/>
    <mergeCell ref="I30:M30"/>
    <mergeCell ref="N30:V30"/>
    <mergeCell ref="A20:E20"/>
    <mergeCell ref="F20:H20"/>
    <mergeCell ref="I20:M20"/>
    <mergeCell ref="N20:V20"/>
    <mergeCell ref="A21:E21"/>
    <mergeCell ref="F21:H21"/>
    <mergeCell ref="I21:M21"/>
    <mergeCell ref="N21:V21"/>
    <mergeCell ref="A18:E18"/>
    <mergeCell ref="F18:H18"/>
    <mergeCell ref="I18:M18"/>
    <mergeCell ref="N18:V18"/>
    <mergeCell ref="A19:E19"/>
    <mergeCell ref="F19:H19"/>
    <mergeCell ref="I19:M19"/>
    <mergeCell ref="N19:V19"/>
    <mergeCell ref="A9:F9"/>
    <mergeCell ref="G9:P9"/>
    <mergeCell ref="A15:V15"/>
    <mergeCell ref="F17:H17"/>
    <mergeCell ref="I17:M17"/>
    <mergeCell ref="N17:V17"/>
    <mergeCell ref="A3:B3"/>
    <mergeCell ref="S3:T3"/>
    <mergeCell ref="A4:B4"/>
    <mergeCell ref="S4:T4"/>
    <mergeCell ref="A6:E6"/>
    <mergeCell ref="G6:P6"/>
    <mergeCell ref="A7:F7"/>
    <mergeCell ref="G7:P7"/>
    <mergeCell ref="A8:F8"/>
    <mergeCell ref="G8:P8"/>
  </mergeCells>
  <dataValidations disablePrompts="1" count="3">
    <dataValidation type="list" allowBlank="1" showInputMessage="1" showErrorMessage="1" sqref="G9:P9" xr:uid="{00000000-0002-0000-0000-000000000000}">
      <formula1>TECNICA</formula1>
    </dataValidation>
    <dataValidation type="list" allowBlank="1" showInputMessage="1" showErrorMessage="1" sqref="G8:P8" xr:uid="{00000000-0002-0000-0000-000001000000}">
      <formula1>DIRECCION</formula1>
    </dataValidation>
    <dataValidation type="list" allowBlank="1" showInputMessage="1" showErrorMessage="1" sqref="G7:P7" xr:uid="{00000000-0002-0000-0000-000002000000}">
      <formula1>GENERAL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27559055118110237"/>
  <pageSetup scale="46" firstPageNumber="0" orientation="portrait" r:id="rId1"/>
  <headerFooter>
    <oddFooter>&amp;L&amp;9Formato: FO-AC-07 Versión: 4&amp;C&amp;9Página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D40"/>
  <sheetViews>
    <sheetView view="pageBreakPreview" topLeftCell="A31" zoomScale="95" zoomScaleNormal="100" zoomScalePageLayoutView="95" workbookViewId="0">
      <selection activeCell="C6" sqref="C6"/>
    </sheetView>
  </sheetViews>
  <sheetFormatPr baseColWidth="10" defaultColWidth="9.109375" defaultRowHeight="13.2"/>
  <cols>
    <col min="1" max="1025" width="10.109375"/>
  </cols>
  <sheetData>
    <row r="5" spans="2:4">
      <c r="B5" s="6" t="s">
        <v>4</v>
      </c>
      <c r="C5" s="6" t="s">
        <v>5</v>
      </c>
      <c r="D5" s="6" t="s">
        <v>6</v>
      </c>
    </row>
    <row r="6" spans="2:4" ht="22.8">
      <c r="B6" s="7" t="s">
        <v>7</v>
      </c>
      <c r="C6" s="8" t="s">
        <v>8</v>
      </c>
      <c r="D6" s="7" t="s">
        <v>9</v>
      </c>
    </row>
    <row r="7" spans="2:4" ht="57">
      <c r="B7" s="7" t="s">
        <v>10</v>
      </c>
      <c r="C7" s="8" t="s">
        <v>11</v>
      </c>
      <c r="D7" s="7" t="s">
        <v>12</v>
      </c>
    </row>
    <row r="8" spans="2:4" ht="34.200000000000003">
      <c r="B8" s="7" t="s">
        <v>13</v>
      </c>
      <c r="C8" s="8" t="s">
        <v>14</v>
      </c>
      <c r="D8" s="7" t="s">
        <v>15</v>
      </c>
    </row>
    <row r="9" spans="2:4" ht="45.6">
      <c r="B9" s="7" t="s">
        <v>16</v>
      </c>
      <c r="C9" s="8" t="s">
        <v>17</v>
      </c>
      <c r="D9" s="7" t="s">
        <v>18</v>
      </c>
    </row>
    <row r="10" spans="2:4" ht="57">
      <c r="B10" s="7" t="s">
        <v>19</v>
      </c>
      <c r="C10" s="8" t="s">
        <v>20</v>
      </c>
      <c r="D10" s="7" t="s">
        <v>21</v>
      </c>
    </row>
    <row r="11" spans="2:4" ht="57">
      <c r="B11" s="7" t="s">
        <v>22</v>
      </c>
      <c r="C11" s="8" t="s">
        <v>23</v>
      </c>
      <c r="D11" s="7" t="s">
        <v>24</v>
      </c>
    </row>
    <row r="12" spans="2:4" ht="68.400000000000006">
      <c r="B12" s="7" t="s">
        <v>25</v>
      </c>
      <c r="C12" s="8" t="s">
        <v>26</v>
      </c>
      <c r="D12" s="7" t="s">
        <v>27</v>
      </c>
    </row>
    <row r="13" spans="2:4" ht="68.400000000000006">
      <c r="B13" s="7" t="s">
        <v>28</v>
      </c>
      <c r="C13" s="8" t="s">
        <v>29</v>
      </c>
      <c r="D13" s="7" t="s">
        <v>30</v>
      </c>
    </row>
    <row r="14" spans="2:4" ht="57">
      <c r="B14" s="7" t="s">
        <v>31</v>
      </c>
      <c r="C14" s="8" t="s">
        <v>32</v>
      </c>
      <c r="D14" s="7" t="s">
        <v>33</v>
      </c>
    </row>
    <row r="15" spans="2:4" ht="91.2">
      <c r="B15" s="7" t="s">
        <v>34</v>
      </c>
      <c r="C15" s="8" t="s">
        <v>35</v>
      </c>
      <c r="D15" s="7" t="s">
        <v>36</v>
      </c>
    </row>
    <row r="16" spans="2:4" ht="91.2">
      <c r="B16" s="7" t="s">
        <v>37</v>
      </c>
      <c r="C16" s="8" t="s">
        <v>38</v>
      </c>
      <c r="D16" s="7" t="s">
        <v>39</v>
      </c>
    </row>
    <row r="17" spans="2:4" ht="34.200000000000003">
      <c r="B17" s="7" t="s">
        <v>40</v>
      </c>
      <c r="C17" s="8" t="s">
        <v>41</v>
      </c>
      <c r="D17" s="7" t="s">
        <v>42</v>
      </c>
    </row>
    <row r="18" spans="2:4" ht="79.8">
      <c r="B18" s="7" t="s">
        <v>43</v>
      </c>
      <c r="C18" s="8" t="s">
        <v>44</v>
      </c>
      <c r="D18" s="7" t="s">
        <v>45</v>
      </c>
    </row>
    <row r="19" spans="2:4" ht="57">
      <c r="B19" s="7" t="s">
        <v>46</v>
      </c>
      <c r="C19" s="8" t="s">
        <v>47</v>
      </c>
      <c r="D19" s="7" t="s">
        <v>48</v>
      </c>
    </row>
    <row r="20" spans="2:4" ht="45.6">
      <c r="B20" s="7" t="s">
        <v>49</v>
      </c>
      <c r="C20" s="8" t="s">
        <v>50</v>
      </c>
      <c r="D20" s="7" t="s">
        <v>51</v>
      </c>
    </row>
    <row r="21" spans="2:4" ht="45.6">
      <c r="B21" s="7" t="s">
        <v>52</v>
      </c>
      <c r="C21" s="8" t="s">
        <v>53</v>
      </c>
      <c r="D21" s="7" t="s">
        <v>54</v>
      </c>
    </row>
    <row r="22" spans="2:4" ht="79.8">
      <c r="B22" s="7" t="s">
        <v>55</v>
      </c>
      <c r="C22" s="8" t="s">
        <v>56</v>
      </c>
      <c r="D22" s="7" t="s">
        <v>57</v>
      </c>
    </row>
    <row r="23" spans="2:4" ht="45.6">
      <c r="B23" s="7" t="s">
        <v>58</v>
      </c>
      <c r="C23" s="8" t="s">
        <v>59</v>
      </c>
      <c r="D23" s="7" t="s">
        <v>60</v>
      </c>
    </row>
    <row r="24" spans="2:4" ht="45.6">
      <c r="B24" s="7" t="s">
        <v>61</v>
      </c>
      <c r="C24" s="8" t="s">
        <v>62</v>
      </c>
      <c r="D24" s="7" t="s">
        <v>63</v>
      </c>
    </row>
    <row r="25" spans="2:4" ht="57">
      <c r="B25" s="7" t="s">
        <v>64</v>
      </c>
      <c r="C25" s="8" t="s">
        <v>65</v>
      </c>
      <c r="D25" s="7" t="s">
        <v>66</v>
      </c>
    </row>
    <row r="26" spans="2:4" ht="57">
      <c r="B26" s="7" t="s">
        <v>67</v>
      </c>
      <c r="C26" s="8" t="s">
        <v>68</v>
      </c>
      <c r="D26" s="7" t="s">
        <v>69</v>
      </c>
    </row>
    <row r="27" spans="2:4" ht="57">
      <c r="B27" s="7" t="s">
        <v>70</v>
      </c>
      <c r="C27" s="8" t="s">
        <v>71</v>
      </c>
      <c r="D27" s="7" t="s">
        <v>72</v>
      </c>
    </row>
    <row r="28" spans="2:4" ht="68.400000000000006">
      <c r="C28" s="8" t="s">
        <v>73</v>
      </c>
      <c r="D28" s="7" t="s">
        <v>74</v>
      </c>
    </row>
    <row r="29" spans="2:4" ht="57">
      <c r="C29" s="8" t="s">
        <v>75</v>
      </c>
      <c r="D29" s="7" t="s">
        <v>76</v>
      </c>
    </row>
    <row r="30" spans="2:4" ht="79.8">
      <c r="C30" s="8" t="s">
        <v>77</v>
      </c>
      <c r="D30" s="7" t="s">
        <v>78</v>
      </c>
    </row>
    <row r="31" spans="2:4" ht="57">
      <c r="C31" s="8" t="s">
        <v>79</v>
      </c>
      <c r="D31" s="7" t="s">
        <v>80</v>
      </c>
    </row>
    <row r="32" spans="2:4" ht="68.400000000000006">
      <c r="C32" s="8" t="s">
        <v>81</v>
      </c>
      <c r="D32" s="7" t="s">
        <v>82</v>
      </c>
    </row>
    <row r="33" spans="3:4" ht="79.8">
      <c r="C33" s="8" t="s">
        <v>83</v>
      </c>
      <c r="D33" s="7" t="s">
        <v>84</v>
      </c>
    </row>
    <row r="34" spans="3:4" ht="45.6">
      <c r="C34" s="8" t="s">
        <v>85</v>
      </c>
      <c r="D34" s="7" t="s">
        <v>86</v>
      </c>
    </row>
    <row r="35" spans="3:4" ht="45.6">
      <c r="C35" s="8" t="s">
        <v>87</v>
      </c>
      <c r="D35" s="7" t="s">
        <v>88</v>
      </c>
    </row>
    <row r="36" spans="3:4" ht="45.6">
      <c r="C36" s="8" t="s">
        <v>89</v>
      </c>
      <c r="D36" s="7" t="s">
        <v>90</v>
      </c>
    </row>
    <row r="37" spans="3:4" ht="57">
      <c r="C37" s="8" t="s">
        <v>91</v>
      </c>
      <c r="D37" s="7" t="s">
        <v>92</v>
      </c>
    </row>
    <row r="38" spans="3:4" ht="45.6">
      <c r="C38" s="8" t="s">
        <v>93</v>
      </c>
      <c r="D38" s="7" t="s">
        <v>94</v>
      </c>
    </row>
    <row r="39" spans="3:4" ht="34.200000000000003">
      <c r="D39" s="7" t="s">
        <v>95</v>
      </c>
    </row>
    <row r="40" spans="3:4" ht="57">
      <c r="D40" s="7" t="s">
        <v>96</v>
      </c>
    </row>
  </sheetData>
  <dataValidations count="1">
    <dataValidation type="custom" allowBlank="1" showInputMessage="1" showErrorMessage="1" sqref="B6 D6" xr:uid="{00000000-0002-0000-0100-000000000000}">
      <formula1>VLOOKUP(B6,consol,2)</formula1>
      <formula2>0</formula2>
    </dataValidation>
  </dataValidations>
  <pageMargins left="0.7" right="0.7" top="0.75" bottom="0.75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7"/>
  <sheetViews>
    <sheetView view="pageBreakPreview" topLeftCell="A34" zoomScale="95" zoomScaleNormal="100" zoomScalePageLayoutView="95" workbookViewId="0">
      <selection activeCell="J36" sqref="J36:M36"/>
    </sheetView>
  </sheetViews>
  <sheetFormatPr baseColWidth="10" defaultColWidth="9.109375" defaultRowHeight="13.2"/>
  <cols>
    <col min="1" max="11" width="7.44140625" style="1"/>
    <col min="12" max="1025" width="10.6640625" style="1"/>
  </cols>
  <sheetData>
    <row r="1" spans="1:22" ht="11.25" customHeight="1" thickTop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  <c r="U1" s="82"/>
      <c r="V1" s="83"/>
    </row>
    <row r="2" spans="1:22" ht="14.25" customHeight="1">
      <c r="A2" s="91" t="str">
        <f>UPPER(Control!A2)</f>
        <v>PLAN DE ACCIÓN AMBIENTAL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84"/>
      <c r="V2" s="85"/>
    </row>
    <row r="3" spans="1:22" ht="11.25" customHeight="1">
      <c r="A3" s="54" t="s">
        <v>1</v>
      </c>
      <c r="B3" s="55"/>
      <c r="C3" s="94" t="s">
        <v>2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  <c r="S3" s="55" t="s">
        <v>3</v>
      </c>
      <c r="T3" s="56"/>
      <c r="U3" s="84"/>
      <c r="V3" s="85"/>
    </row>
    <row r="4" spans="1:22" ht="14.25" customHeight="1" thickBot="1">
      <c r="A4" s="57" t="str">
        <f>Control!A4</f>
        <v>FO-AC-28</v>
      </c>
      <c r="B4" s="58"/>
      <c r="C4" s="97" t="str">
        <f>Control!C4</f>
        <v>Prácticas Integrales de Gestión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58">
        <f>Control!H4</f>
        <v>5</v>
      </c>
      <c r="T4" s="59"/>
      <c r="U4" s="86"/>
      <c r="V4" s="87"/>
    </row>
    <row r="5" spans="1:22" ht="13.8" thickTop="1">
      <c r="A5" s="2"/>
      <c r="L5" s="3"/>
    </row>
    <row r="6" spans="1:22" ht="12.9" customHeight="1">
      <c r="A6" s="60" t="s">
        <v>108</v>
      </c>
      <c r="B6" s="61"/>
      <c r="C6" s="61"/>
      <c r="D6" s="61"/>
      <c r="E6" s="61"/>
      <c r="F6" s="26"/>
      <c r="G6" s="111" t="s">
        <v>109</v>
      </c>
      <c r="H6" s="111"/>
      <c r="I6" s="111"/>
      <c r="J6" s="111"/>
      <c r="K6" s="111"/>
      <c r="L6" s="111"/>
      <c r="M6" s="111"/>
      <c r="N6" s="111"/>
      <c r="O6" s="111"/>
      <c r="P6" s="111"/>
    </row>
    <row r="7" spans="1:22" ht="12.9" customHeight="1">
      <c r="A7" s="48" t="s">
        <v>110</v>
      </c>
      <c r="B7" s="49"/>
      <c r="C7" s="49"/>
      <c r="D7" s="49"/>
      <c r="E7" s="49"/>
      <c r="F7" s="49"/>
      <c r="G7" s="109" t="s">
        <v>154</v>
      </c>
      <c r="H7" s="109"/>
      <c r="I7" s="109"/>
      <c r="J7" s="109"/>
      <c r="K7" s="109"/>
      <c r="L7" s="109"/>
      <c r="M7" s="109"/>
      <c r="N7" s="109"/>
      <c r="O7" s="109"/>
      <c r="P7" s="109"/>
    </row>
    <row r="8" spans="1:22" ht="12.9" customHeight="1">
      <c r="A8" s="48" t="s">
        <v>111</v>
      </c>
      <c r="B8" s="49"/>
      <c r="C8" s="49"/>
      <c r="D8" s="49"/>
      <c r="E8" s="49"/>
      <c r="F8" s="49"/>
      <c r="G8" s="109" t="s">
        <v>154</v>
      </c>
      <c r="H8" s="109"/>
      <c r="I8" s="109"/>
      <c r="J8" s="109"/>
      <c r="K8" s="109"/>
      <c r="L8" s="109"/>
      <c r="M8" s="109"/>
      <c r="N8" s="109"/>
      <c r="O8" s="109"/>
      <c r="P8" s="109"/>
    </row>
    <row r="9" spans="1:22" ht="12.9" customHeight="1">
      <c r="A9" s="48" t="s">
        <v>112</v>
      </c>
      <c r="B9" s="49"/>
      <c r="C9" s="49"/>
      <c r="D9" s="49"/>
      <c r="E9" s="49"/>
      <c r="F9" s="49"/>
      <c r="G9" s="109" t="s">
        <v>154</v>
      </c>
      <c r="H9" s="109"/>
      <c r="I9" s="109"/>
      <c r="J9" s="109"/>
      <c r="K9" s="109"/>
      <c r="L9" s="109"/>
      <c r="M9" s="109"/>
      <c r="N9" s="109"/>
      <c r="O9" s="109"/>
      <c r="P9" s="109"/>
    </row>
    <row r="10" spans="1:22">
      <c r="A10" s="4"/>
      <c r="B10" s="5"/>
      <c r="C10" s="5"/>
      <c r="L10" s="3"/>
    </row>
    <row r="11" spans="1:22">
      <c r="A11" s="4" t="s">
        <v>113</v>
      </c>
      <c r="B11" s="5"/>
      <c r="C11" s="43" t="s">
        <v>155</v>
      </c>
      <c r="D11" s="44"/>
      <c r="E11" s="44"/>
      <c r="F11" s="44"/>
      <c r="G11" s="44"/>
      <c r="L11" s="3"/>
    </row>
    <row r="12" spans="1:22">
      <c r="A12" s="4" t="s">
        <v>114</v>
      </c>
      <c r="B12" s="5"/>
      <c r="C12" s="45" t="s">
        <v>156</v>
      </c>
      <c r="D12" s="46"/>
      <c r="E12" s="46"/>
      <c r="F12" s="46"/>
      <c r="G12" s="46"/>
      <c r="L12" s="3"/>
    </row>
    <row r="13" spans="1:22">
      <c r="A13" s="4"/>
      <c r="B13" s="5"/>
      <c r="C13" s="5"/>
      <c r="L13" s="3"/>
    </row>
    <row r="14" spans="1:22">
      <c r="A14" s="27" t="s">
        <v>115</v>
      </c>
      <c r="B14" s="27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30"/>
      <c r="U14" s="30"/>
      <c r="V14" s="30"/>
    </row>
    <row r="15" spans="1:22" ht="57" customHeight="1">
      <c r="A15" s="110" t="s">
        <v>157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>
      <c r="A16" s="4"/>
      <c r="B16" s="5"/>
      <c r="C16" s="5"/>
      <c r="L16" s="3"/>
    </row>
    <row r="17" spans="1:22">
      <c r="A17" s="31"/>
      <c r="B17" s="31"/>
      <c r="C17" s="31"/>
      <c r="D17" s="31"/>
      <c r="E17" s="31"/>
      <c r="F17" s="53" t="s">
        <v>116</v>
      </c>
      <c r="G17" s="53"/>
      <c r="H17" s="53"/>
      <c r="I17" s="53" t="s">
        <v>117</v>
      </c>
      <c r="J17" s="53"/>
      <c r="K17" s="53"/>
      <c r="L17" s="53"/>
      <c r="M17" s="53"/>
      <c r="N17" s="53" t="s">
        <v>118</v>
      </c>
      <c r="O17" s="53"/>
      <c r="P17" s="53"/>
      <c r="Q17" s="53"/>
      <c r="R17" s="53"/>
      <c r="S17" s="53"/>
      <c r="T17" s="53"/>
      <c r="U17" s="53"/>
      <c r="V17" s="53"/>
    </row>
    <row r="18" spans="1:22">
      <c r="A18" s="64" t="s">
        <v>119</v>
      </c>
      <c r="B18" s="64"/>
      <c r="C18" s="64"/>
      <c r="D18" s="64"/>
      <c r="E18" s="64"/>
      <c r="F18" s="65"/>
      <c r="G18" s="66"/>
      <c r="H18" s="67"/>
      <c r="I18" s="65"/>
      <c r="J18" s="66"/>
      <c r="K18" s="66"/>
      <c r="L18" s="66"/>
      <c r="M18" s="67"/>
      <c r="N18" s="65"/>
      <c r="O18" s="66"/>
      <c r="P18" s="66"/>
      <c r="Q18" s="66"/>
      <c r="R18" s="66"/>
      <c r="S18" s="66"/>
      <c r="T18" s="66"/>
      <c r="U18" s="66"/>
      <c r="V18" s="67"/>
    </row>
    <row r="19" spans="1:22">
      <c r="A19" s="68" t="s">
        <v>120</v>
      </c>
      <c r="B19" s="69"/>
      <c r="C19" s="69"/>
      <c r="D19" s="69"/>
      <c r="E19" s="70"/>
      <c r="F19" s="65"/>
      <c r="G19" s="66"/>
      <c r="H19" s="67"/>
      <c r="I19" s="65"/>
      <c r="J19" s="66"/>
      <c r="K19" s="66"/>
      <c r="L19" s="66"/>
      <c r="M19" s="67"/>
      <c r="N19" s="65"/>
      <c r="O19" s="66"/>
      <c r="P19" s="66"/>
      <c r="Q19" s="66"/>
      <c r="R19" s="66"/>
      <c r="S19" s="66"/>
      <c r="T19" s="66"/>
      <c r="U19" s="66"/>
      <c r="V19" s="67"/>
    </row>
    <row r="20" spans="1:22">
      <c r="A20" s="64" t="s">
        <v>121</v>
      </c>
      <c r="B20" s="64"/>
      <c r="C20" s="64"/>
      <c r="D20" s="64"/>
      <c r="E20" s="64"/>
      <c r="F20" s="65"/>
      <c r="G20" s="66"/>
      <c r="H20" s="67"/>
      <c r="I20" s="65"/>
      <c r="J20" s="66"/>
      <c r="K20" s="66"/>
      <c r="L20" s="66"/>
      <c r="M20" s="67"/>
      <c r="N20" s="65"/>
      <c r="O20" s="66"/>
      <c r="P20" s="66"/>
      <c r="Q20" s="66"/>
      <c r="R20" s="66"/>
      <c r="S20" s="66"/>
      <c r="T20" s="66"/>
      <c r="U20" s="66"/>
      <c r="V20" s="67"/>
    </row>
    <row r="21" spans="1:22">
      <c r="A21" s="64" t="s">
        <v>122</v>
      </c>
      <c r="B21" s="64"/>
      <c r="C21" s="64"/>
      <c r="D21" s="64"/>
      <c r="E21" s="64"/>
      <c r="F21" s="65"/>
      <c r="G21" s="66"/>
      <c r="H21" s="67"/>
      <c r="I21" s="65"/>
      <c r="J21" s="66"/>
      <c r="K21" s="66"/>
      <c r="L21" s="66"/>
      <c r="M21" s="67"/>
      <c r="N21" s="65"/>
      <c r="O21" s="66"/>
      <c r="P21" s="66"/>
      <c r="Q21" s="66"/>
      <c r="R21" s="66"/>
      <c r="S21" s="66"/>
      <c r="T21" s="66"/>
      <c r="U21" s="66"/>
      <c r="V21" s="67"/>
    </row>
    <row r="22" spans="1:22">
      <c r="A22" s="4"/>
      <c r="B22" s="5"/>
      <c r="C22" s="5"/>
      <c r="L22" s="3"/>
    </row>
    <row r="23" spans="1:22">
      <c r="A23" s="4" t="s">
        <v>123</v>
      </c>
      <c r="B23" s="5"/>
      <c r="C23" s="43" t="s">
        <v>158</v>
      </c>
      <c r="D23" s="44"/>
      <c r="E23" s="44"/>
      <c r="F23" s="44"/>
      <c r="G23" s="44"/>
      <c r="L23" s="3"/>
    </row>
    <row r="24" spans="1:22" ht="12.9" customHeight="1">
      <c r="A24" s="4" t="s">
        <v>124</v>
      </c>
      <c r="B24" s="5"/>
      <c r="C24" s="43" t="s">
        <v>156</v>
      </c>
      <c r="D24" s="44"/>
      <c r="E24" s="44"/>
      <c r="F24" s="44"/>
      <c r="G24" s="44"/>
      <c r="L24" s="3"/>
    </row>
    <row r="25" spans="1:22">
      <c r="A25" s="4"/>
      <c r="B25" s="5"/>
      <c r="C25" s="5"/>
      <c r="L25" s="3"/>
    </row>
    <row r="26" spans="1:22">
      <c r="A26" s="27" t="s">
        <v>125</v>
      </c>
      <c r="B26" s="27"/>
      <c r="C26" s="27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0"/>
      <c r="U26" s="30"/>
      <c r="V26" s="30"/>
    </row>
    <row r="27" spans="1:22" ht="48.9" customHeight="1">
      <c r="A27" s="110" t="s">
        <v>159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>
      <c r="A28" s="4"/>
      <c r="B28" s="5"/>
      <c r="C28" s="5"/>
      <c r="L28" s="3"/>
    </row>
    <row r="29" spans="1:22">
      <c r="A29" s="31"/>
      <c r="B29" s="31"/>
      <c r="C29" s="31"/>
      <c r="D29" s="31"/>
      <c r="E29" s="31"/>
      <c r="F29" s="53" t="s">
        <v>116</v>
      </c>
      <c r="G29" s="53"/>
      <c r="H29" s="53"/>
      <c r="I29" s="53" t="s">
        <v>117</v>
      </c>
      <c r="J29" s="53"/>
      <c r="K29" s="53"/>
      <c r="L29" s="53"/>
      <c r="M29" s="53"/>
      <c r="N29" s="53" t="s">
        <v>118</v>
      </c>
      <c r="O29" s="53"/>
      <c r="P29" s="53"/>
      <c r="Q29" s="53"/>
      <c r="R29" s="53"/>
      <c r="S29" s="53"/>
      <c r="T29" s="53"/>
      <c r="U29" s="53"/>
      <c r="V29" s="53"/>
    </row>
    <row r="30" spans="1:22">
      <c r="A30" s="64" t="s">
        <v>119</v>
      </c>
      <c r="B30" s="64"/>
      <c r="C30" s="64"/>
      <c r="D30" s="64"/>
      <c r="E30" s="64"/>
      <c r="F30" s="65"/>
      <c r="G30" s="66"/>
      <c r="H30" s="67"/>
      <c r="I30" s="65"/>
      <c r="J30" s="66"/>
      <c r="K30" s="66"/>
      <c r="L30" s="66"/>
      <c r="M30" s="67"/>
      <c r="N30" s="65"/>
      <c r="O30" s="66"/>
      <c r="P30" s="66"/>
      <c r="Q30" s="66"/>
      <c r="R30" s="66"/>
      <c r="S30" s="66"/>
      <c r="T30" s="66"/>
      <c r="U30" s="66"/>
      <c r="V30" s="67"/>
    </row>
    <row r="31" spans="1:22">
      <c r="A31" s="68" t="s">
        <v>120</v>
      </c>
      <c r="B31" s="69"/>
      <c r="C31" s="69"/>
      <c r="D31" s="69"/>
      <c r="E31" s="70"/>
      <c r="F31" s="65"/>
      <c r="G31" s="66"/>
      <c r="H31" s="67"/>
      <c r="I31" s="65"/>
      <c r="J31" s="66"/>
      <c r="K31" s="66"/>
      <c r="L31" s="66"/>
      <c r="M31" s="67"/>
      <c r="N31" s="65"/>
      <c r="O31" s="66"/>
      <c r="P31" s="66"/>
      <c r="Q31" s="66"/>
      <c r="R31" s="66"/>
      <c r="S31" s="66"/>
      <c r="T31" s="66"/>
      <c r="U31" s="66"/>
      <c r="V31" s="67"/>
    </row>
    <row r="32" spans="1:22">
      <c r="A32" s="64" t="s">
        <v>121</v>
      </c>
      <c r="B32" s="64"/>
      <c r="C32" s="64"/>
      <c r="D32" s="64"/>
      <c r="E32" s="64"/>
      <c r="F32" s="65"/>
      <c r="G32" s="66"/>
      <c r="H32" s="67"/>
      <c r="I32" s="65"/>
      <c r="J32" s="66"/>
      <c r="K32" s="66"/>
      <c r="L32" s="66"/>
      <c r="M32" s="67"/>
      <c r="N32" s="65"/>
      <c r="O32" s="66"/>
      <c r="P32" s="66"/>
      <c r="Q32" s="66"/>
      <c r="R32" s="66"/>
      <c r="S32" s="66"/>
      <c r="T32" s="66"/>
      <c r="U32" s="66"/>
      <c r="V32" s="67"/>
    </row>
    <row r="33" spans="1:22">
      <c r="A33" s="4"/>
      <c r="B33" s="5"/>
      <c r="C33" s="5"/>
      <c r="L33" s="3"/>
    </row>
    <row r="34" spans="1:22" ht="36.9" customHeight="1">
      <c r="A34" s="42" t="s">
        <v>126</v>
      </c>
      <c r="B34" s="78" t="s">
        <v>127</v>
      </c>
      <c r="C34" s="78"/>
      <c r="D34" s="78"/>
      <c r="E34" s="71" t="s">
        <v>128</v>
      </c>
      <c r="F34" s="73"/>
      <c r="G34" s="71" t="s">
        <v>129</v>
      </c>
      <c r="H34" s="72"/>
      <c r="I34" s="73"/>
      <c r="J34" s="71" t="s">
        <v>130</v>
      </c>
      <c r="K34" s="72"/>
      <c r="L34" s="72"/>
      <c r="M34" s="73"/>
      <c r="N34" s="71" t="s">
        <v>131</v>
      </c>
      <c r="O34" s="72"/>
      <c r="P34" s="73"/>
      <c r="Q34" s="71" t="s">
        <v>132</v>
      </c>
      <c r="R34" s="72"/>
      <c r="S34" s="73"/>
      <c r="T34" s="71" t="s">
        <v>133</v>
      </c>
      <c r="U34" s="73"/>
      <c r="V34" s="42" t="s">
        <v>134</v>
      </c>
    </row>
    <row r="35" spans="1:22" ht="129" customHeight="1">
      <c r="A35" s="47" t="s">
        <v>160</v>
      </c>
      <c r="B35" s="112" t="s">
        <v>161</v>
      </c>
      <c r="C35" s="113"/>
      <c r="D35" s="114"/>
      <c r="E35" s="112" t="s">
        <v>162</v>
      </c>
      <c r="F35" s="114"/>
      <c r="G35" s="112" t="s">
        <v>163</v>
      </c>
      <c r="H35" s="113"/>
      <c r="I35" s="114"/>
      <c r="J35" s="112" t="s">
        <v>164</v>
      </c>
      <c r="K35" s="113"/>
      <c r="L35" s="113"/>
      <c r="M35" s="114"/>
      <c r="N35" s="112" t="s">
        <v>165</v>
      </c>
      <c r="O35" s="113"/>
      <c r="P35" s="114"/>
      <c r="Q35" s="112" t="s">
        <v>166</v>
      </c>
      <c r="R35" s="113"/>
      <c r="S35" s="114"/>
      <c r="T35" s="112" t="s">
        <v>167</v>
      </c>
      <c r="U35" s="114"/>
      <c r="V35" s="47" t="s">
        <v>168</v>
      </c>
    </row>
    <row r="36" spans="1:22">
      <c r="A36" s="32"/>
      <c r="B36" s="74"/>
      <c r="C36" s="74"/>
      <c r="D36" s="74"/>
      <c r="E36" s="75"/>
      <c r="F36" s="76"/>
      <c r="G36" s="75"/>
      <c r="H36" s="77"/>
      <c r="I36" s="76"/>
      <c r="J36" s="75"/>
      <c r="K36" s="77"/>
      <c r="L36" s="77"/>
      <c r="M36" s="76"/>
      <c r="N36" s="75"/>
      <c r="O36" s="77"/>
      <c r="P36" s="76"/>
      <c r="Q36" s="75"/>
      <c r="R36" s="77"/>
      <c r="S36" s="76"/>
      <c r="T36" s="75"/>
      <c r="U36" s="76"/>
      <c r="V36" s="32"/>
    </row>
    <row r="37" spans="1:22">
      <c r="A37" s="32"/>
      <c r="B37" s="74"/>
      <c r="C37" s="74"/>
      <c r="D37" s="74"/>
      <c r="E37" s="75"/>
      <c r="F37" s="76"/>
      <c r="G37" s="75"/>
      <c r="H37" s="77"/>
      <c r="I37" s="76" t="s">
        <v>136</v>
      </c>
      <c r="J37" s="75"/>
      <c r="K37" s="77"/>
      <c r="L37" s="77"/>
      <c r="M37" s="76"/>
      <c r="N37" s="75"/>
      <c r="O37" s="77"/>
      <c r="P37" s="76"/>
      <c r="Q37" s="75"/>
      <c r="R37" s="77"/>
      <c r="S37" s="76"/>
      <c r="T37" s="75"/>
      <c r="U37" s="76"/>
      <c r="V37" s="32"/>
    </row>
    <row r="38" spans="1:22">
      <c r="A38" s="32"/>
      <c r="B38" s="74"/>
      <c r="C38" s="74"/>
      <c r="D38" s="74"/>
      <c r="E38" s="75"/>
      <c r="F38" s="76"/>
      <c r="G38" s="75"/>
      <c r="H38" s="77"/>
      <c r="I38" s="76" t="s">
        <v>137</v>
      </c>
      <c r="J38" s="75"/>
      <c r="K38" s="77"/>
      <c r="L38" s="77"/>
      <c r="M38" s="76"/>
      <c r="N38" s="75"/>
      <c r="O38" s="77"/>
      <c r="P38" s="76"/>
      <c r="Q38" s="75"/>
      <c r="R38" s="77"/>
      <c r="S38" s="76"/>
      <c r="T38" s="75"/>
      <c r="U38" s="76"/>
      <c r="V38" s="32"/>
    </row>
    <row r="39" spans="1:22">
      <c r="A39" s="32"/>
      <c r="B39" s="74"/>
      <c r="C39" s="74"/>
      <c r="D39" s="74"/>
      <c r="E39" s="75"/>
      <c r="F39" s="76"/>
      <c r="G39" s="75"/>
      <c r="H39" s="77"/>
      <c r="I39" s="76" t="s">
        <v>138</v>
      </c>
      <c r="J39" s="75"/>
      <c r="K39" s="77"/>
      <c r="L39" s="77"/>
      <c r="M39" s="76"/>
      <c r="N39" s="75"/>
      <c r="O39" s="77"/>
      <c r="P39" s="76"/>
      <c r="Q39" s="75"/>
      <c r="R39" s="77"/>
      <c r="S39" s="76"/>
      <c r="T39" s="75"/>
      <c r="U39" s="76"/>
      <c r="V39" s="32"/>
    </row>
    <row r="40" spans="1:22">
      <c r="A40" s="32"/>
      <c r="B40" s="74"/>
      <c r="C40" s="74"/>
      <c r="D40" s="74"/>
      <c r="E40" s="75"/>
      <c r="F40" s="76"/>
      <c r="G40" s="75"/>
      <c r="H40" s="77"/>
      <c r="I40" s="76" t="s">
        <v>139</v>
      </c>
      <c r="J40" s="75"/>
      <c r="K40" s="77"/>
      <c r="L40" s="77"/>
      <c r="M40" s="76"/>
      <c r="N40" s="75"/>
      <c r="O40" s="77"/>
      <c r="P40" s="76"/>
      <c r="Q40" s="75"/>
      <c r="R40" s="77"/>
      <c r="S40" s="76"/>
      <c r="T40" s="75"/>
      <c r="U40" s="76"/>
      <c r="V40" s="32"/>
    </row>
    <row r="41" spans="1:22">
      <c r="A41" s="32"/>
      <c r="B41" s="74"/>
      <c r="C41" s="74"/>
      <c r="D41" s="74"/>
      <c r="E41" s="75"/>
      <c r="F41" s="76"/>
      <c r="G41" s="75"/>
      <c r="H41" s="77"/>
      <c r="I41" s="76"/>
      <c r="J41" s="75"/>
      <c r="K41" s="77"/>
      <c r="L41" s="77"/>
      <c r="M41" s="76"/>
      <c r="N41" s="75"/>
      <c r="O41" s="77"/>
      <c r="P41" s="76"/>
      <c r="Q41" s="75"/>
      <c r="R41" s="77"/>
      <c r="S41" s="76"/>
      <c r="T41" s="75"/>
      <c r="U41" s="76"/>
      <c r="V41" s="32"/>
    </row>
    <row r="42" spans="1:22">
      <c r="A42" s="32"/>
      <c r="B42" s="74"/>
      <c r="C42" s="74"/>
      <c r="D42" s="74"/>
      <c r="E42" s="75"/>
      <c r="F42" s="76"/>
      <c r="G42" s="75"/>
      <c r="H42" s="77"/>
      <c r="I42" s="76"/>
      <c r="J42" s="75"/>
      <c r="K42" s="77"/>
      <c r="L42" s="77"/>
      <c r="M42" s="76"/>
      <c r="N42" s="75"/>
      <c r="O42" s="77"/>
      <c r="P42" s="76"/>
      <c r="Q42" s="75"/>
      <c r="R42" s="77"/>
      <c r="S42" s="76"/>
      <c r="T42" s="75"/>
      <c r="U42" s="76"/>
      <c r="V42" s="32"/>
    </row>
    <row r="43" spans="1:22">
      <c r="A43" s="32"/>
      <c r="B43" s="74"/>
      <c r="C43" s="74"/>
      <c r="D43" s="74"/>
      <c r="E43" s="75"/>
      <c r="F43" s="76"/>
      <c r="G43" s="75"/>
      <c r="H43" s="77"/>
      <c r="I43" s="76" t="s">
        <v>135</v>
      </c>
      <c r="J43" s="75"/>
      <c r="K43" s="77"/>
      <c r="L43" s="77"/>
      <c r="M43" s="76"/>
      <c r="N43" s="75"/>
      <c r="O43" s="77"/>
      <c r="P43" s="76"/>
      <c r="Q43" s="75"/>
      <c r="R43" s="77"/>
      <c r="S43" s="76"/>
      <c r="T43" s="75"/>
      <c r="U43" s="76"/>
      <c r="V43" s="32"/>
    </row>
    <row r="44" spans="1:22">
      <c r="A44" s="32"/>
      <c r="B44" s="74"/>
      <c r="C44" s="74"/>
      <c r="D44" s="74"/>
      <c r="E44" s="75"/>
      <c r="F44" s="76"/>
      <c r="G44" s="75"/>
      <c r="H44" s="77"/>
      <c r="I44" s="76"/>
      <c r="J44" s="75"/>
      <c r="K44" s="77"/>
      <c r="L44" s="77"/>
      <c r="M44" s="76"/>
      <c r="N44" s="75"/>
      <c r="O44" s="77"/>
      <c r="P44" s="76"/>
      <c r="Q44" s="75"/>
      <c r="R44" s="77"/>
      <c r="S44" s="76"/>
      <c r="T44" s="75"/>
      <c r="U44" s="76"/>
      <c r="V44" s="32"/>
    </row>
    <row r="45" spans="1:22">
      <c r="A45" s="32"/>
      <c r="B45" s="74"/>
      <c r="C45" s="74"/>
      <c r="D45" s="74"/>
      <c r="E45" s="75"/>
      <c r="F45" s="76"/>
      <c r="G45" s="75"/>
      <c r="H45" s="77"/>
      <c r="I45" s="76" t="s">
        <v>136</v>
      </c>
      <c r="J45" s="75"/>
      <c r="K45" s="77"/>
      <c r="L45" s="77"/>
      <c r="M45" s="76"/>
      <c r="N45" s="75"/>
      <c r="O45" s="77"/>
      <c r="P45" s="76"/>
      <c r="Q45" s="75"/>
      <c r="R45" s="77"/>
      <c r="S45" s="76"/>
      <c r="T45" s="75"/>
      <c r="U45" s="76"/>
      <c r="V45" s="32"/>
    </row>
    <row r="46" spans="1:22">
      <c r="A46" s="32"/>
      <c r="B46" s="74"/>
      <c r="C46" s="74"/>
      <c r="D46" s="74"/>
      <c r="E46" s="75"/>
      <c r="F46" s="76"/>
      <c r="G46" s="75"/>
      <c r="H46" s="77"/>
      <c r="I46" s="76" t="s">
        <v>137</v>
      </c>
      <c r="J46" s="75"/>
      <c r="K46" s="77"/>
      <c r="L46" s="77"/>
      <c r="M46" s="76"/>
      <c r="N46" s="75"/>
      <c r="O46" s="77"/>
      <c r="P46" s="76"/>
      <c r="Q46" s="75"/>
      <c r="R46" s="77"/>
      <c r="S46" s="76"/>
      <c r="T46" s="75"/>
      <c r="U46" s="76"/>
      <c r="V46" s="32"/>
    </row>
    <row r="47" spans="1:22">
      <c r="A47" s="32"/>
      <c r="B47" s="74"/>
      <c r="C47" s="74"/>
      <c r="D47" s="74"/>
      <c r="E47" s="75"/>
      <c r="F47" s="76"/>
      <c r="G47" s="75"/>
      <c r="H47" s="77"/>
      <c r="I47" s="76" t="s">
        <v>138</v>
      </c>
      <c r="J47" s="75"/>
      <c r="K47" s="77"/>
      <c r="L47" s="77"/>
      <c r="M47" s="76"/>
      <c r="N47" s="75"/>
      <c r="O47" s="77"/>
      <c r="P47" s="76"/>
      <c r="Q47" s="75"/>
      <c r="R47" s="77"/>
      <c r="S47" s="76"/>
      <c r="T47" s="75"/>
      <c r="U47" s="76"/>
      <c r="V47" s="32"/>
    </row>
    <row r="48" spans="1:22">
      <c r="A48" s="32"/>
      <c r="B48" s="74"/>
      <c r="C48" s="74"/>
      <c r="D48" s="74"/>
      <c r="E48" s="75"/>
      <c r="F48" s="76"/>
      <c r="G48" s="75"/>
      <c r="H48" s="77"/>
      <c r="I48" s="76" t="s">
        <v>139</v>
      </c>
      <c r="J48" s="75"/>
      <c r="K48" s="77"/>
      <c r="L48" s="77"/>
      <c r="M48" s="76"/>
      <c r="N48" s="75"/>
      <c r="O48" s="77"/>
      <c r="P48" s="76"/>
      <c r="Q48" s="75"/>
      <c r="R48" s="77"/>
      <c r="S48" s="76"/>
      <c r="T48" s="75"/>
      <c r="U48" s="76"/>
      <c r="V48" s="32"/>
    </row>
    <row r="49" spans="1:23">
      <c r="A49" s="32"/>
      <c r="B49" s="74"/>
      <c r="C49" s="74"/>
      <c r="D49" s="74"/>
      <c r="E49" s="75"/>
      <c r="F49" s="76"/>
      <c r="G49" s="75"/>
      <c r="H49" s="77"/>
      <c r="I49" s="76"/>
      <c r="J49" s="75"/>
      <c r="K49" s="77"/>
      <c r="L49" s="77"/>
      <c r="M49" s="76"/>
      <c r="N49" s="75"/>
      <c r="O49" s="77"/>
      <c r="P49" s="76"/>
      <c r="Q49" s="75"/>
      <c r="R49" s="77"/>
      <c r="S49" s="76"/>
      <c r="T49" s="75"/>
      <c r="U49" s="76"/>
      <c r="V49" s="32"/>
    </row>
    <row r="50" spans="1:23" ht="11.25" customHeight="1">
      <c r="A50" s="32"/>
      <c r="B50" s="74"/>
      <c r="C50" s="74"/>
      <c r="D50" s="74"/>
      <c r="E50" s="75"/>
      <c r="F50" s="76"/>
      <c r="G50" s="75"/>
      <c r="H50" s="77"/>
      <c r="I50" s="76" t="s">
        <v>140</v>
      </c>
      <c r="J50" s="75"/>
      <c r="K50" s="77"/>
      <c r="L50" s="77"/>
      <c r="M50" s="76"/>
      <c r="N50" s="75"/>
      <c r="O50" s="77"/>
      <c r="P50" s="76"/>
      <c r="Q50" s="75"/>
      <c r="R50" s="77"/>
      <c r="S50" s="76"/>
      <c r="T50" s="75"/>
      <c r="U50" s="76"/>
      <c r="V50" s="32"/>
    </row>
    <row r="51" spans="1:23" ht="12.75" customHeight="1">
      <c r="A51" s="32"/>
      <c r="B51" s="74"/>
      <c r="C51" s="74"/>
      <c r="D51" s="74"/>
      <c r="E51" s="75"/>
      <c r="F51" s="76"/>
      <c r="G51" s="75"/>
      <c r="H51" s="77"/>
      <c r="I51" s="76"/>
      <c r="J51" s="75"/>
      <c r="K51" s="77"/>
      <c r="L51" s="77"/>
      <c r="M51" s="76"/>
      <c r="N51" s="75"/>
      <c r="O51" s="77"/>
      <c r="P51" s="76"/>
      <c r="Q51" s="75"/>
      <c r="R51" s="77"/>
      <c r="S51" s="76"/>
      <c r="T51" s="75"/>
      <c r="U51" s="76"/>
      <c r="V51" s="32"/>
    </row>
    <row r="52" spans="1:2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3">
      <c r="A53" s="34" t="s">
        <v>141</v>
      </c>
      <c r="B53" s="105"/>
      <c r="C53" s="105"/>
      <c r="D53" s="105"/>
      <c r="E53" s="105"/>
      <c r="F53" s="105"/>
      <c r="G53" s="105"/>
      <c r="H53" s="105"/>
      <c r="I53" s="105"/>
      <c r="J53" s="106" t="s">
        <v>142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</row>
    <row r="54" spans="1:23">
      <c r="A54" s="106" t="s">
        <v>143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</row>
    <row r="55" spans="1:23">
      <c r="A55" s="106" t="s">
        <v>144</v>
      </c>
      <c r="B55" s="106"/>
      <c r="C55" s="106"/>
      <c r="D55" s="106"/>
      <c r="E55" s="106"/>
      <c r="F55" s="107"/>
      <c r="G55" s="107"/>
      <c r="H55" s="108"/>
      <c r="I55" s="108"/>
      <c r="J55" s="35"/>
      <c r="K55" s="35"/>
      <c r="L55" s="35"/>
      <c r="M55" s="106"/>
      <c r="N55" s="106"/>
      <c r="O55" s="106"/>
      <c r="P55" s="106"/>
      <c r="Q55" s="106"/>
      <c r="R55" s="106"/>
      <c r="S55" s="106"/>
      <c r="T55" s="106"/>
      <c r="U55" s="106"/>
      <c r="V55" s="106"/>
    </row>
    <row r="57" spans="1:23" ht="102.9" customHeight="1">
      <c r="A57" s="100" t="s">
        <v>145</v>
      </c>
      <c r="B57" s="100"/>
      <c r="C57" s="100"/>
      <c r="D57" s="100"/>
      <c r="E57" s="100"/>
      <c r="F57" s="100"/>
      <c r="G57" s="100"/>
      <c r="H57" s="36"/>
      <c r="I57" s="36"/>
      <c r="J57" s="37"/>
      <c r="K57" s="37"/>
      <c r="L57" s="37"/>
      <c r="M57" s="37"/>
      <c r="N57" s="37"/>
      <c r="O57" s="101" t="s">
        <v>145</v>
      </c>
      <c r="P57" s="101"/>
      <c r="Q57" s="101"/>
      <c r="R57" s="101"/>
      <c r="S57" s="101"/>
      <c r="T57" s="101"/>
      <c r="U57" s="101"/>
      <c r="V57" s="101"/>
    </row>
    <row r="58" spans="1:23">
      <c r="A58" s="102" t="s">
        <v>146</v>
      </c>
      <c r="B58" s="102"/>
      <c r="C58" s="102"/>
      <c r="D58" s="102"/>
      <c r="E58" s="102"/>
      <c r="F58" s="102"/>
      <c r="G58" s="102"/>
      <c r="H58" s="36"/>
      <c r="I58" s="36"/>
      <c r="J58" s="38"/>
      <c r="K58" s="38"/>
      <c r="L58" s="38"/>
      <c r="M58" s="38"/>
      <c r="N58" s="38"/>
      <c r="O58" s="103" t="s">
        <v>147</v>
      </c>
      <c r="P58" s="103"/>
      <c r="Q58" s="103"/>
      <c r="R58" s="103"/>
      <c r="S58" s="103"/>
      <c r="T58" s="103"/>
      <c r="U58" s="103"/>
      <c r="V58" s="103"/>
    </row>
    <row r="59" spans="1:23">
      <c r="A59" s="104" t="s">
        <v>148</v>
      </c>
      <c r="B59" s="104"/>
      <c r="C59" s="104"/>
      <c r="D59" s="104"/>
      <c r="E59" s="104"/>
      <c r="F59" s="104"/>
      <c r="G59" s="104"/>
      <c r="H59" s="36"/>
      <c r="I59" s="36"/>
      <c r="J59" s="39"/>
      <c r="K59" s="39"/>
      <c r="L59" s="39"/>
      <c r="M59" s="39"/>
      <c r="N59" s="39"/>
      <c r="O59" s="104" t="s">
        <v>149</v>
      </c>
      <c r="P59" s="104"/>
      <c r="Q59" s="104"/>
      <c r="R59" s="104"/>
      <c r="S59" s="104"/>
      <c r="T59" s="104"/>
      <c r="U59" s="104"/>
      <c r="V59" s="104"/>
    </row>
    <row r="61" spans="1:23">
      <c r="A61" s="79" t="s">
        <v>150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1:23">
      <c r="A62" s="40" t="s">
        <v>151</v>
      </c>
      <c r="B62" s="41"/>
      <c r="C62" s="41"/>
      <c r="D62" s="41"/>
      <c r="E62" s="41"/>
      <c r="F62" s="41"/>
      <c r="G62" s="41"/>
      <c r="H62" s="81" t="s">
        <v>152</v>
      </c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</row>
    <row r="63" spans="1:23">
      <c r="A63" s="40" t="s">
        <v>153</v>
      </c>
      <c r="B63" s="41"/>
      <c r="C63" s="41"/>
      <c r="D63" s="41"/>
      <c r="E63" s="41"/>
      <c r="F63" s="41"/>
      <c r="G63" s="4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</row>
    <row r="65" ht="34.5" customHeight="1"/>
    <row r="66" ht="11.25" customHeight="1"/>
    <row r="67" ht="12.75" customHeight="1"/>
  </sheetData>
  <mergeCells count="194">
    <mergeCell ref="A61:W61"/>
    <mergeCell ref="H62:W63"/>
    <mergeCell ref="A57:G57"/>
    <mergeCell ref="O57:V57"/>
    <mergeCell ref="A58:G58"/>
    <mergeCell ref="O58:V58"/>
    <mergeCell ref="A59:G59"/>
    <mergeCell ref="O59:V59"/>
    <mergeCell ref="B53:I53"/>
    <mergeCell ref="J53:V53"/>
    <mergeCell ref="A54:V54"/>
    <mergeCell ref="A55:E55"/>
    <mergeCell ref="F55:G55"/>
    <mergeCell ref="H55:I55"/>
    <mergeCell ref="M55:V55"/>
    <mergeCell ref="Q50:S50"/>
    <mergeCell ref="T50:U50"/>
    <mergeCell ref="B51:D51"/>
    <mergeCell ref="E51:F51"/>
    <mergeCell ref="G51:I51"/>
    <mergeCell ref="J51:M51"/>
    <mergeCell ref="N51:P51"/>
    <mergeCell ref="Q51:S51"/>
    <mergeCell ref="T51:U51"/>
    <mergeCell ref="B50:D50"/>
    <mergeCell ref="E50:F50"/>
    <mergeCell ref="G50:I50"/>
    <mergeCell ref="J50:M50"/>
    <mergeCell ref="N50:P50"/>
    <mergeCell ref="Q48:S48"/>
    <mergeCell ref="T48:U48"/>
    <mergeCell ref="B49:D49"/>
    <mergeCell ref="E49:F49"/>
    <mergeCell ref="G49:I49"/>
    <mergeCell ref="J49:M49"/>
    <mergeCell ref="N49:P49"/>
    <mergeCell ref="Q49:S49"/>
    <mergeCell ref="T49:U49"/>
    <mergeCell ref="B48:D48"/>
    <mergeCell ref="E48:F48"/>
    <mergeCell ref="G48:I48"/>
    <mergeCell ref="J48:M48"/>
    <mergeCell ref="N48:P48"/>
    <mergeCell ref="Q46:S46"/>
    <mergeCell ref="T46:U46"/>
    <mergeCell ref="B47:D47"/>
    <mergeCell ref="E47:F47"/>
    <mergeCell ref="G47:I47"/>
    <mergeCell ref="J47:M47"/>
    <mergeCell ref="N47:P47"/>
    <mergeCell ref="Q47:S47"/>
    <mergeCell ref="T47:U47"/>
    <mergeCell ref="B46:D46"/>
    <mergeCell ref="E46:F46"/>
    <mergeCell ref="G46:I46"/>
    <mergeCell ref="J46:M46"/>
    <mergeCell ref="N46:P46"/>
    <mergeCell ref="Q44:S44"/>
    <mergeCell ref="T44:U44"/>
    <mergeCell ref="B45:D45"/>
    <mergeCell ref="E45:F45"/>
    <mergeCell ref="G45:I45"/>
    <mergeCell ref="J45:M45"/>
    <mergeCell ref="N45:P45"/>
    <mergeCell ref="Q45:S45"/>
    <mergeCell ref="T45:U45"/>
    <mergeCell ref="B44:D44"/>
    <mergeCell ref="E44:F44"/>
    <mergeCell ref="G44:I44"/>
    <mergeCell ref="J44:M44"/>
    <mergeCell ref="N44:P44"/>
    <mergeCell ref="Q42:S42"/>
    <mergeCell ref="T42:U42"/>
    <mergeCell ref="B43:D43"/>
    <mergeCell ref="E43:F43"/>
    <mergeCell ref="G43:I43"/>
    <mergeCell ref="J43:M43"/>
    <mergeCell ref="N43:P43"/>
    <mergeCell ref="Q43:S43"/>
    <mergeCell ref="T43:U43"/>
    <mergeCell ref="B42:D42"/>
    <mergeCell ref="E42:F42"/>
    <mergeCell ref="G42:I42"/>
    <mergeCell ref="J42:M42"/>
    <mergeCell ref="N42:P42"/>
    <mergeCell ref="Q40:S40"/>
    <mergeCell ref="T40:U40"/>
    <mergeCell ref="B41:D41"/>
    <mergeCell ref="E41:F41"/>
    <mergeCell ref="G41:I41"/>
    <mergeCell ref="J41:M41"/>
    <mergeCell ref="N41:P41"/>
    <mergeCell ref="Q41:S41"/>
    <mergeCell ref="T41:U41"/>
    <mergeCell ref="B40:D40"/>
    <mergeCell ref="E40:F40"/>
    <mergeCell ref="G40:I40"/>
    <mergeCell ref="J40:M40"/>
    <mergeCell ref="N40:P40"/>
    <mergeCell ref="Q38:S38"/>
    <mergeCell ref="T38:U38"/>
    <mergeCell ref="B39:D39"/>
    <mergeCell ref="E39:F39"/>
    <mergeCell ref="G39:I39"/>
    <mergeCell ref="J39:M39"/>
    <mergeCell ref="N39:P39"/>
    <mergeCell ref="Q39:S39"/>
    <mergeCell ref="T39:U39"/>
    <mergeCell ref="B38:D38"/>
    <mergeCell ref="E38:F38"/>
    <mergeCell ref="G38:I38"/>
    <mergeCell ref="J38:M38"/>
    <mergeCell ref="N38:P38"/>
    <mergeCell ref="Q36:S36"/>
    <mergeCell ref="T36:U36"/>
    <mergeCell ref="B37:D37"/>
    <mergeCell ref="E37:F37"/>
    <mergeCell ref="G37:I37"/>
    <mergeCell ref="J37:M37"/>
    <mergeCell ref="N37:P37"/>
    <mergeCell ref="Q37:S37"/>
    <mergeCell ref="T37:U37"/>
    <mergeCell ref="B36:D36"/>
    <mergeCell ref="E36:F36"/>
    <mergeCell ref="G36:I36"/>
    <mergeCell ref="J36:M36"/>
    <mergeCell ref="N36:P36"/>
    <mergeCell ref="Q34:S34"/>
    <mergeCell ref="T34:U34"/>
    <mergeCell ref="B35:D35"/>
    <mergeCell ref="E35:F35"/>
    <mergeCell ref="G35:I35"/>
    <mergeCell ref="J35:M35"/>
    <mergeCell ref="N35:P35"/>
    <mergeCell ref="Q35:S35"/>
    <mergeCell ref="T35:U35"/>
    <mergeCell ref="B34:D34"/>
    <mergeCell ref="E34:F34"/>
    <mergeCell ref="G34:I34"/>
    <mergeCell ref="J34:M34"/>
    <mergeCell ref="N34:P34"/>
    <mergeCell ref="A31:E31"/>
    <mergeCell ref="F31:H31"/>
    <mergeCell ref="I31:M31"/>
    <mergeCell ref="N31:V31"/>
    <mergeCell ref="A32:E32"/>
    <mergeCell ref="F32:H32"/>
    <mergeCell ref="I32:M32"/>
    <mergeCell ref="N32:V32"/>
    <mergeCell ref="A27:V27"/>
    <mergeCell ref="F29:H29"/>
    <mergeCell ref="I29:M29"/>
    <mergeCell ref="N29:V29"/>
    <mergeCell ref="A30:E30"/>
    <mergeCell ref="F30:H30"/>
    <mergeCell ref="I30:M30"/>
    <mergeCell ref="N30:V30"/>
    <mergeCell ref="A20:E20"/>
    <mergeCell ref="F20:H20"/>
    <mergeCell ref="I20:M20"/>
    <mergeCell ref="N20:V20"/>
    <mergeCell ref="A21:E21"/>
    <mergeCell ref="F21:H21"/>
    <mergeCell ref="I21:M21"/>
    <mergeCell ref="N21:V21"/>
    <mergeCell ref="A18:E18"/>
    <mergeCell ref="F18:H18"/>
    <mergeCell ref="I18:M18"/>
    <mergeCell ref="N18:V18"/>
    <mergeCell ref="A19:E19"/>
    <mergeCell ref="F19:H19"/>
    <mergeCell ref="I19:M19"/>
    <mergeCell ref="N19:V19"/>
    <mergeCell ref="G8:P8"/>
    <mergeCell ref="A9:F9"/>
    <mergeCell ref="G9:P9"/>
    <mergeCell ref="A15:V15"/>
    <mergeCell ref="F17:H17"/>
    <mergeCell ref="I17:M17"/>
    <mergeCell ref="N17:V17"/>
    <mergeCell ref="U1:V4"/>
    <mergeCell ref="A2:T2"/>
    <mergeCell ref="C3:R3"/>
    <mergeCell ref="S3:T3"/>
    <mergeCell ref="C4:R4"/>
    <mergeCell ref="S4:T4"/>
    <mergeCell ref="A3:B3"/>
    <mergeCell ref="A4:B4"/>
    <mergeCell ref="A1:T1"/>
    <mergeCell ref="A6:E6"/>
    <mergeCell ref="G6:P6"/>
    <mergeCell ref="A7:F7"/>
    <mergeCell ref="G7:P7"/>
    <mergeCell ref="A8:F8"/>
  </mergeCells>
  <printOptions horizontalCentered="1" verticalCentered="1"/>
  <pageMargins left="0.78740157480314965" right="0.78740157480314965" top="0.59055118110236227" bottom="0.59055118110236227" header="0.51181102362204722" footer="0.27559055118110237"/>
  <pageSetup scale="41" firstPageNumber="0" orientation="portrait" r:id="rId1"/>
  <headerFooter>
    <oddFooter>&amp;L&amp;9Formato: FO-AC-07 Versión: 4&amp;C&amp;9Página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2"/>
  <sheetViews>
    <sheetView view="pageBreakPreview" zoomScaleNormal="100" zoomScaleSheetLayoutView="100" zoomScalePageLayoutView="95" workbookViewId="0">
      <selection activeCell="P30" sqref="P29:P30"/>
    </sheetView>
  </sheetViews>
  <sheetFormatPr baseColWidth="10" defaultColWidth="9.109375" defaultRowHeight="13.2"/>
  <cols>
    <col min="1" max="1" width="8.109375" style="1"/>
    <col min="2" max="2" width="6.109375" style="1"/>
    <col min="3" max="3" width="6.33203125" style="1"/>
    <col min="4" max="4" width="7.44140625" style="1"/>
    <col min="5" max="5" width="18.44140625" style="1"/>
    <col min="6" max="8" width="7.44140625" style="1"/>
    <col min="9" max="9" width="3.6640625" style="1"/>
    <col min="10" max="10" width="4" style="1"/>
    <col min="11" max="11" width="10.33203125" style="1"/>
    <col min="12" max="1025" width="10.6640625" style="1"/>
  </cols>
  <sheetData>
    <row r="1" spans="1:11" ht="11.25" customHeight="1" thickTop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7"/>
      <c r="K1" s="83"/>
    </row>
    <row r="2" spans="1:11" ht="14.25" customHeight="1">
      <c r="A2" s="120" t="s">
        <v>178</v>
      </c>
      <c r="B2" s="121"/>
      <c r="C2" s="121"/>
      <c r="D2" s="121"/>
      <c r="E2" s="121"/>
      <c r="F2" s="121"/>
      <c r="G2" s="121"/>
      <c r="H2" s="121"/>
      <c r="I2" s="121"/>
      <c r="J2" s="118"/>
      <c r="K2" s="85"/>
    </row>
    <row r="3" spans="1:11" ht="11.25" customHeight="1">
      <c r="A3" s="54" t="s">
        <v>1</v>
      </c>
      <c r="B3" s="55"/>
      <c r="C3" s="55" t="s">
        <v>2</v>
      </c>
      <c r="D3" s="55"/>
      <c r="E3" s="55"/>
      <c r="F3" s="55"/>
      <c r="G3" s="55"/>
      <c r="H3" s="55" t="s">
        <v>3</v>
      </c>
      <c r="I3" s="55"/>
      <c r="J3" s="118"/>
      <c r="K3" s="85"/>
    </row>
    <row r="4" spans="1:11" ht="14.25" customHeight="1" thickBot="1">
      <c r="A4" s="57" t="s">
        <v>179</v>
      </c>
      <c r="B4" s="58"/>
      <c r="C4" s="58" t="s">
        <v>180</v>
      </c>
      <c r="D4" s="58"/>
      <c r="E4" s="58"/>
      <c r="F4" s="58"/>
      <c r="G4" s="58"/>
      <c r="H4" s="58">
        <v>5</v>
      </c>
      <c r="I4" s="58"/>
      <c r="J4" s="119"/>
      <c r="K4" s="87"/>
    </row>
    <row r="5" spans="1:11" ht="6" customHeight="1" thickTop="1">
      <c r="A5" s="9"/>
      <c r="B5"/>
      <c r="C5"/>
      <c r="D5"/>
      <c r="E5"/>
      <c r="F5"/>
      <c r="G5"/>
      <c r="H5"/>
      <c r="I5"/>
      <c r="J5"/>
      <c r="K5" s="10"/>
    </row>
    <row r="6" spans="1:11" ht="15.6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>
      <c r="A8" s="22"/>
      <c r="B8" s="23"/>
      <c r="C8" s="23"/>
      <c r="D8" s="23"/>
      <c r="E8" s="23"/>
      <c r="F8" s="25"/>
      <c r="G8" s="23"/>
      <c r="H8" s="23"/>
      <c r="I8" s="23"/>
      <c r="J8" s="23"/>
      <c r="K8" s="24"/>
    </row>
    <row r="9" spans="1:11">
      <c r="A9" s="22"/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4"/>
    </row>
    <row r="12" spans="1:11" ht="14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5"/>
    </row>
    <row r="13" spans="1:11" ht="14.25" customHeight="1">
      <c r="A13" s="18"/>
      <c r="B13" s="126"/>
      <c r="C13" s="126"/>
      <c r="D13" s="126"/>
      <c r="E13" s="126"/>
      <c r="F13" s="126"/>
      <c r="G13" s="126"/>
      <c r="H13" s="126"/>
      <c r="I13" s="126"/>
      <c r="J13" s="126"/>
      <c r="K13" s="19"/>
    </row>
    <row r="14" spans="1:11" ht="22.5" customHeight="1">
      <c r="A14" s="20"/>
      <c r="B14" s="127"/>
      <c r="C14" s="127"/>
      <c r="D14" s="128"/>
      <c r="E14" s="128"/>
      <c r="F14" s="128"/>
      <c r="G14" s="128"/>
      <c r="H14" s="128"/>
      <c r="I14" s="128"/>
      <c r="J14" s="128"/>
      <c r="K14" s="21"/>
    </row>
    <row r="15" spans="1:11">
      <c r="A15" s="2"/>
      <c r="K15" s="3"/>
    </row>
    <row r="16" spans="1:11" ht="28.5" customHeight="1">
      <c r="A16" s="129" t="s">
        <v>101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ht="96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>
      <c r="A18" s="2"/>
      <c r="K18" s="3"/>
    </row>
    <row r="19" spans="1:11" ht="14.25" customHeight="1">
      <c r="A19" s="16" t="s">
        <v>97</v>
      </c>
      <c r="B19" s="133" t="s">
        <v>98</v>
      </c>
      <c r="C19" s="133"/>
      <c r="D19" s="133" t="s">
        <v>99</v>
      </c>
      <c r="E19" s="133"/>
      <c r="F19" s="133"/>
      <c r="G19" s="133"/>
      <c r="H19" s="133"/>
      <c r="I19" s="133"/>
      <c r="J19" s="133"/>
      <c r="K19" s="16" t="s">
        <v>100</v>
      </c>
    </row>
    <row r="20" spans="1:11" ht="22.5" customHeight="1">
      <c r="A20" s="17">
        <v>5</v>
      </c>
      <c r="B20" s="134">
        <v>44914</v>
      </c>
      <c r="C20" s="135"/>
      <c r="D20" s="136" t="s">
        <v>177</v>
      </c>
      <c r="E20" s="136"/>
      <c r="F20" s="136"/>
      <c r="G20" s="136"/>
      <c r="H20" s="136"/>
      <c r="I20" s="136"/>
      <c r="J20" s="136"/>
      <c r="K20" s="11">
        <v>1</v>
      </c>
    </row>
    <row r="21" spans="1:11" ht="60.9" customHeight="1">
      <c r="A21" s="17">
        <v>4</v>
      </c>
      <c r="B21" s="134">
        <v>42817</v>
      </c>
      <c r="C21" s="135"/>
      <c r="D21" s="136" t="s">
        <v>172</v>
      </c>
      <c r="E21" s="136"/>
      <c r="F21" s="136"/>
      <c r="G21" s="136"/>
      <c r="H21" s="136"/>
      <c r="I21" s="136"/>
      <c r="J21" s="136"/>
      <c r="K21" s="11">
        <v>1</v>
      </c>
    </row>
    <row r="22" spans="1:11" ht="56.1" customHeight="1">
      <c r="A22" s="17">
        <v>3</v>
      </c>
      <c r="B22" s="134">
        <v>40719</v>
      </c>
      <c r="C22" s="135"/>
      <c r="D22" s="136" t="s">
        <v>171</v>
      </c>
      <c r="E22" s="136"/>
      <c r="F22" s="136"/>
      <c r="G22" s="136"/>
      <c r="H22" s="136"/>
      <c r="I22" s="136"/>
      <c r="J22" s="136"/>
      <c r="K22" s="11">
        <v>1</v>
      </c>
    </row>
    <row r="23" spans="1:11" ht="13.8">
      <c r="A23" s="17">
        <v>2</v>
      </c>
      <c r="B23" s="134">
        <v>38685</v>
      </c>
      <c r="C23" s="135"/>
      <c r="D23" s="136" t="s">
        <v>170</v>
      </c>
      <c r="E23" s="136"/>
      <c r="F23" s="136"/>
      <c r="G23" s="136"/>
      <c r="H23" s="136"/>
      <c r="I23" s="136"/>
      <c r="J23" s="136"/>
      <c r="K23" s="11">
        <v>1</v>
      </c>
    </row>
    <row r="24" spans="1:11" ht="13.8">
      <c r="A24" s="17">
        <v>1</v>
      </c>
      <c r="B24" s="134">
        <v>48907</v>
      </c>
      <c r="C24" s="135"/>
      <c r="D24" s="136" t="s">
        <v>169</v>
      </c>
      <c r="E24" s="136"/>
      <c r="F24" s="136"/>
      <c r="G24" s="136"/>
      <c r="H24" s="136"/>
      <c r="I24" s="136"/>
      <c r="J24" s="136"/>
      <c r="K24" s="11">
        <v>1</v>
      </c>
    </row>
    <row r="25" spans="1:11">
      <c r="A25" s="2"/>
      <c r="K25" s="3"/>
    </row>
    <row r="26" spans="1:11" ht="34.5" customHeight="1">
      <c r="A26" s="130" t="s">
        <v>102</v>
      </c>
      <c r="B26" s="130"/>
      <c r="C26" s="130"/>
      <c r="D26" s="131" t="s">
        <v>173</v>
      </c>
      <c r="E26" s="131"/>
      <c r="F26" s="131"/>
      <c r="G26" s="131"/>
      <c r="H26" s="131"/>
      <c r="I26" s="131"/>
      <c r="J26" s="131"/>
      <c r="K26" s="131"/>
    </row>
    <row r="27" spans="1:11" ht="24" customHeight="1">
      <c r="A27" s="130" t="s">
        <v>103</v>
      </c>
      <c r="B27" s="130"/>
      <c r="C27" s="130"/>
      <c r="D27" s="132" t="s">
        <v>174</v>
      </c>
      <c r="E27" s="132"/>
      <c r="F27" s="132"/>
      <c r="G27" s="132"/>
      <c r="H27" s="132"/>
      <c r="I27" s="132"/>
      <c r="J27" s="132"/>
      <c r="K27" s="132"/>
    </row>
    <row r="28" spans="1:11" ht="43.5" customHeight="1">
      <c r="A28" s="130" t="s">
        <v>104</v>
      </c>
      <c r="B28" s="130"/>
      <c r="C28" s="130"/>
      <c r="D28" s="132" t="s">
        <v>175</v>
      </c>
      <c r="E28" s="132"/>
      <c r="F28" s="132"/>
      <c r="G28" s="132"/>
      <c r="H28" s="132"/>
      <c r="I28" s="132"/>
      <c r="J28" s="132"/>
      <c r="K28" s="132"/>
    </row>
    <row r="29" spans="1:11" ht="41.25" customHeight="1">
      <c r="A29" s="130" t="s">
        <v>105</v>
      </c>
      <c r="B29" s="130"/>
      <c r="C29" s="130"/>
      <c r="D29" s="132" t="s">
        <v>176</v>
      </c>
      <c r="E29" s="132"/>
      <c r="F29" s="132"/>
      <c r="G29" s="132"/>
      <c r="H29" s="132"/>
      <c r="I29" s="132"/>
      <c r="J29" s="132"/>
      <c r="K29" s="132"/>
    </row>
    <row r="30" spans="1:11" ht="22.5" customHeight="1">
      <c r="A30" s="15" t="s">
        <v>106</v>
      </c>
      <c r="K30" s="3"/>
    </row>
    <row r="31" spans="1:11" ht="22.5" customHeight="1">
      <c r="A31" s="15"/>
      <c r="K31" s="3"/>
    </row>
    <row r="32" spans="1:11" ht="24.75" customHeight="1">
      <c r="A32" s="130" t="s">
        <v>107</v>
      </c>
      <c r="B32" s="130"/>
      <c r="C32" s="130"/>
      <c r="D32" s="137" t="s">
        <v>181</v>
      </c>
      <c r="E32" s="138"/>
      <c r="F32" s="138"/>
      <c r="G32" s="138"/>
      <c r="H32" s="138"/>
      <c r="I32" s="138"/>
      <c r="J32" s="138"/>
      <c r="K32" s="139"/>
    </row>
  </sheetData>
  <mergeCells count="38">
    <mergeCell ref="D23:J23"/>
    <mergeCell ref="D32:K32"/>
    <mergeCell ref="A32:C32"/>
    <mergeCell ref="A28:C28"/>
    <mergeCell ref="D28:K28"/>
    <mergeCell ref="A29:C29"/>
    <mergeCell ref="D29:K29"/>
    <mergeCell ref="A16:K16"/>
    <mergeCell ref="A26:C26"/>
    <mergeCell ref="D26:K26"/>
    <mergeCell ref="A27:C27"/>
    <mergeCell ref="D27:K27"/>
    <mergeCell ref="B19:C19"/>
    <mergeCell ref="D19:J19"/>
    <mergeCell ref="B20:C20"/>
    <mergeCell ref="D20:J20"/>
    <mergeCell ref="B21:C21"/>
    <mergeCell ref="D21:J21"/>
    <mergeCell ref="B22:C22"/>
    <mergeCell ref="D22:J22"/>
    <mergeCell ref="B24:C24"/>
    <mergeCell ref="D24:J24"/>
    <mergeCell ref="B23:C23"/>
    <mergeCell ref="A6:K6"/>
    <mergeCell ref="A12:K12"/>
    <mergeCell ref="B13:C13"/>
    <mergeCell ref="D13:J13"/>
    <mergeCell ref="B14:C14"/>
    <mergeCell ref="D14:J14"/>
    <mergeCell ref="A1:I1"/>
    <mergeCell ref="J1:K4"/>
    <mergeCell ref="A2:I2"/>
    <mergeCell ref="A3:B3"/>
    <mergeCell ref="C3:G3"/>
    <mergeCell ref="H3:I3"/>
    <mergeCell ref="A4:B4"/>
    <mergeCell ref="C4:G4"/>
    <mergeCell ref="H4:I4"/>
  </mergeCells>
  <dataValidations count="1">
    <dataValidation allowBlank="1" showInputMessage="1" showErrorMessage="1" promptTitle="Advertencia" prompt="Si el formato es aprobado de forma convencional (firmas) por favor elimine esta parte." sqref="A16:K17" xr:uid="{00000000-0002-0000-0300-000000000000}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scale="95" firstPageNumber="0" orientation="portrait" r:id="rId1"/>
  <headerFooter>
    <oddFooter>&amp;L&amp;"Segoe UI Black,Normal"&amp;9Formato: FO-AC-07 Versión: 4&amp;C&amp;"Segoe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27</vt:i4>
      </vt:variant>
    </vt:vector>
  </HeadingPairs>
  <TitlesOfParts>
    <vt:vector size="31" baseType="lpstr">
      <vt:lpstr>Formato</vt:lpstr>
      <vt:lpstr>paramentros</vt:lpstr>
      <vt:lpstr>Instrucciones (opcional)</vt:lpstr>
      <vt:lpstr>Control</vt:lpstr>
      <vt:lpstr>Control!Área_de_impresión</vt:lpstr>
      <vt:lpstr>Formato!Área_de_impresión</vt:lpstr>
      <vt:lpstr>'Instrucciones (opcional)'!Área_de_impresión</vt:lpstr>
      <vt:lpstr>areas</vt:lpstr>
      <vt:lpstr>cargos</vt:lpstr>
      <vt:lpstr>Control!Print_Area_0</vt:lpstr>
      <vt:lpstr>Formato!Print_Area_0</vt:lpstr>
      <vt:lpstr>'Instrucciones (opcional)'!Print_Area_0</vt:lpstr>
      <vt:lpstr>Control!Print_Area_0_0</vt:lpstr>
      <vt:lpstr>Formato!Print_Area_0_0</vt:lpstr>
      <vt:lpstr>'Instrucciones (opcional)'!Print_Area_0_0</vt:lpstr>
      <vt:lpstr>Control!Print_Area_0_0_0</vt:lpstr>
      <vt:lpstr>Formato!Print_Area_0_0_0</vt:lpstr>
      <vt:lpstr>'Instrucciones (opcional)'!Print_Area_0_0_0</vt:lpstr>
      <vt:lpstr>Control!Print_Titles_0</vt:lpstr>
      <vt:lpstr>Formato!Print_Titles_0</vt:lpstr>
      <vt:lpstr>'Instrucciones (opcional)'!Print_Titles_0</vt:lpstr>
      <vt:lpstr>Control!Print_Titles_0_0</vt:lpstr>
      <vt:lpstr>Formato!Print_Titles_0_0</vt:lpstr>
      <vt:lpstr>'Instrucciones (opcional)'!Print_Titles_0_0</vt:lpstr>
      <vt:lpstr>Control!Print_Titles_0_0_0</vt:lpstr>
      <vt:lpstr>Formato!Print_Titles_0_0_0</vt:lpstr>
      <vt:lpstr>'Instrucciones (opcional)'!Print_Titles_0_0_0</vt:lpstr>
      <vt:lpstr>procesos</vt:lpstr>
      <vt:lpstr>Control!Títulos_a_imprimir</vt:lpstr>
      <vt:lpstr>Formato!Títulos_a_imprimir</vt:lpstr>
      <vt:lpstr>'Instrucciones (opcional)'!Títulos_a_imprimir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pjquirog1</dc:creator>
  <dc:description/>
  <cp:lastModifiedBy>acer</cp:lastModifiedBy>
  <cp:revision>6</cp:revision>
  <cp:lastPrinted>2019-04-05T15:49:42Z</cp:lastPrinted>
  <dcterms:created xsi:type="dcterms:W3CDTF">2010-10-19T13:59:17Z</dcterms:created>
  <dcterms:modified xsi:type="dcterms:W3CDTF">2022-12-20T13:32:55Z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