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11760"/>
  </bookViews>
  <sheets>
    <sheet name="FO_EO_44" sheetId="30" r:id="rId1"/>
    <sheet name="INSTRUCCIONES" sheetId="31" r:id="rId2"/>
    <sheet name="Control" sheetId="16" r:id="rId3"/>
    <sheet name="LISTAS" sheetId="20" state="hidden" r:id="rId4"/>
  </sheets>
  <definedNames>
    <definedName name="_xlnm.Print_Area" localSheetId="2">Control!$A$1:$K$31</definedName>
    <definedName name="_xlnm.Print_Area" localSheetId="0">FO_EO_44!$A$1:$M$59</definedName>
    <definedName name="_xlnm.Print_Area" localSheetId="1">INSTRUCCIONES!$A$1:$M$32</definedName>
    <definedName name="Decision">#REF!</definedName>
    <definedName name="DIRECCION">LISTAS!$C$4:$C$14</definedName>
    <definedName name="DIRECCIÓN_TECNICA" localSheetId="3">LISTAS!#REF!</definedName>
    <definedName name="OFICINA" localSheetId="3">LISTAS!#REF!</definedName>
    <definedName name="OFICINAS">LISTAS!$D$4:$D$8</definedName>
    <definedName name="SUBDIRECCIÓN_GENERAL" localSheetId="3">LISTAS!#REF!</definedName>
    <definedName name="SUBDIRECCIÓN_TÉCNICA" localSheetId="3">LISTAS!#REF!</definedName>
    <definedName name="SUBGEN">LISTAS!#REF!</definedName>
    <definedName name="SUBGRAL">LISTAS!$B$4:$B$7</definedName>
    <definedName name="SUBTEC">LISTAS!$E$4:$E$14</definedName>
    <definedName name="Valoracion">#REF!</definedName>
    <definedName name="VALORACIÓN" localSheetId="2">#REF!</definedName>
    <definedName name="VALORACIÓN">#REF!</definedName>
  </definedNames>
  <calcPr calcId="145621"/>
</workbook>
</file>

<file path=xl/calcChain.xml><?xml version="1.0" encoding="utf-8"?>
<calcChain xmlns="http://schemas.openxmlformats.org/spreadsheetml/2006/main">
  <c r="H4" i="16" l="1"/>
  <c r="C4" i="16"/>
  <c r="A2" i="16"/>
  <c r="A4" i="16"/>
  <c r="K4" i="31" l="1"/>
  <c r="C4" i="31"/>
  <c r="A4" i="31"/>
  <c r="A2" i="31"/>
</calcChain>
</file>

<file path=xl/sharedStrings.xml><?xml version="1.0" encoding="utf-8"?>
<sst xmlns="http://schemas.openxmlformats.org/spreadsheetml/2006/main" count="130" uniqueCount="105">
  <si>
    <t>CÓDIGO</t>
  </si>
  <si>
    <t>VERSIÓN</t>
  </si>
  <si>
    <t>Fecha</t>
  </si>
  <si>
    <t>Versión</t>
  </si>
  <si>
    <t>FORMATO</t>
  </si>
  <si>
    <t>PROCESO</t>
  </si>
  <si>
    <t>Control de Versiones</t>
  </si>
  <si>
    <t>Descripción Modificación</t>
  </si>
  <si>
    <t xml:space="preserve">Folios </t>
  </si>
  <si>
    <t>Participaron en la elaboración:</t>
  </si>
  <si>
    <t>CONTROL DEL FORMATO.</t>
  </si>
  <si>
    <t>(El alcance de participación en la elaboración de este documento</t>
  </si>
  <si>
    <t>corresponde a las funciones del área que representan)</t>
  </si>
  <si>
    <t>EJECUCIÓN DE OBRA</t>
  </si>
  <si>
    <t>Edynzon Gallego Londoño _ Profesional Especializado 222_06 OAP</t>
  </si>
  <si>
    <t>SUBDIRECCIÓN GENERAL</t>
  </si>
  <si>
    <t>DIRECCIÓN TECNICA</t>
  </si>
  <si>
    <t>OFICINA</t>
  </si>
  <si>
    <t>SUBDIRECCIÓN TÉCNICA</t>
  </si>
  <si>
    <t>DE DESARROLLO URBANO</t>
  </si>
  <si>
    <t>DE INFRAESTRUCTURA</t>
  </si>
  <si>
    <t>DE GESTIÓN CORPORATIVA</t>
  </si>
  <si>
    <t>DE PROYECTOS</t>
  </si>
  <si>
    <t>DE PREDIOS</t>
  </si>
  <si>
    <t>CONSTRUCCIONES</t>
  </si>
  <si>
    <t>MANTENIMIENTO</t>
  </si>
  <si>
    <t>DE ADMON. DE INFRAESTRUCTURA</t>
  </si>
  <si>
    <t>DE PROCESOS SELECTIVOS</t>
  </si>
  <si>
    <t>DE GESTIÓN CONTRACTUAL</t>
  </si>
  <si>
    <t>DE GESTIÓN JUDICIAL</t>
  </si>
  <si>
    <t>AMINISTRATIVA Y FINANCIERA</t>
  </si>
  <si>
    <t>DE APOYO A LA VALORIZACIÓN</t>
  </si>
  <si>
    <t>DE CONTROL DISCIPLINARIO</t>
  </si>
  <si>
    <t>DE CONTROL INTERNO</t>
  </si>
  <si>
    <t>DE ATENCIÓN AL CIUDADANO</t>
  </si>
  <si>
    <t>ASESORA DE COMUNICACIONES</t>
  </si>
  <si>
    <t>DE EJECUCIÓN SUBSISTEMA VIAL</t>
  </si>
  <si>
    <t>DE EJECUCIÓN SUBSISTEMA TRANSPORTE</t>
  </si>
  <si>
    <t>DE MANTENIMIENTO SUBSISTEMA VIAL</t>
  </si>
  <si>
    <t>DE MANTENIMIENTO SUBSISTEMA TRANSPORTE</t>
  </si>
  <si>
    <t>DE RECURSOS HUMANOS</t>
  </si>
  <si>
    <t>DE RECURSOS FÍSICOS</t>
  </si>
  <si>
    <t>DE RECURSOS TECNOLÓGICOS</t>
  </si>
  <si>
    <t>DE TESORERIA Y RECAUDO</t>
  </si>
  <si>
    <t>DE PRESUPUESTO  Y CONTABILIDAD</t>
  </si>
  <si>
    <t>DE OPERACIONES</t>
  </si>
  <si>
    <t>JURÍDICA Y EJECUCIONES FISCALES</t>
  </si>
  <si>
    <t>JURÍDICA</t>
  </si>
  <si>
    <t>ESTRATÉGICA</t>
  </si>
  <si>
    <t>ASESORA DE PLANEACIÓN</t>
  </si>
  <si>
    <t>(Firma)</t>
  </si>
  <si>
    <t>Observaciones</t>
  </si>
  <si>
    <t>TRASLADO  Y DISPOSICIÓN DE PAVIMENTO ASFÁLTICO FRESADO (PAF) DE LOS FRENTES DE OBRA</t>
  </si>
  <si>
    <t>N° Consecutivo:</t>
  </si>
  <si>
    <t>Fecha Despacho:</t>
  </si>
  <si>
    <t>Día</t>
  </si>
  <si>
    <t>Mes</t>
  </si>
  <si>
    <t>Año</t>
  </si>
  <si>
    <t>A. DATOS DEL CONTRATISTA E INTERVENTORÍA DE OBRA</t>
  </si>
  <si>
    <t>Nombre o Razón Social</t>
  </si>
  <si>
    <t>Contrato N°</t>
  </si>
  <si>
    <t>Nombre de Residente o Director</t>
  </si>
  <si>
    <t>Teléfono</t>
  </si>
  <si>
    <t>Correo Electrónico</t>
  </si>
  <si>
    <t>Contratista</t>
  </si>
  <si>
    <t>Interventor</t>
  </si>
  <si>
    <t>B. DATOS DE FRENTE DE OBRA GENERADOR Y TRANSPORTE DEL  PAVIMENTO ASFÁLTICO FRESADO (PAF)</t>
  </si>
  <si>
    <t>Frente de Obra Generador</t>
  </si>
  <si>
    <t>Vehículo Transportador</t>
  </si>
  <si>
    <t xml:space="preserve">Dirección </t>
  </si>
  <si>
    <t>Barrio</t>
  </si>
  <si>
    <t>Localidad</t>
  </si>
  <si>
    <t>Volumen</t>
  </si>
  <si>
    <t>Volumen en letras</t>
  </si>
  <si>
    <t>Conductor</t>
  </si>
  <si>
    <t>Placa</t>
  </si>
  <si>
    <t>N° Sticker</t>
  </si>
  <si>
    <t>C. DATOS DEL BENEFICIARIO DEL  PAVIMENTO ASFÁLTICO FRESADO (PAF)</t>
  </si>
  <si>
    <t>Razón Social del Contratista o Entidad Beneficiario de PAF</t>
  </si>
  <si>
    <t>N° de Contrato</t>
  </si>
  <si>
    <t>Dirección de Reutilización del PAF</t>
  </si>
  <si>
    <t>Volumen Recibido</t>
  </si>
  <si>
    <t>D. INGRESO AL SITIO DE ALMACENAMIENTO TRANSITORIO DE PAVIMENTO ASFÁLTICO FRESADO (SATPAF)</t>
  </si>
  <si>
    <t>SATPAF</t>
  </si>
  <si>
    <t>Hora Ingreso Vehículo</t>
  </si>
  <si>
    <t>Hora Egreso Vehículo</t>
  </si>
  <si>
    <t>Portal 80</t>
  </si>
  <si>
    <t>UMV</t>
  </si>
  <si>
    <t>Otro</t>
  </si>
  <si>
    <t>Generador PAF</t>
  </si>
  <si>
    <t>Transportador</t>
  </si>
  <si>
    <t>Beneficiario / Receptor Autorizado</t>
  </si>
  <si>
    <t>(Nombre)</t>
  </si>
  <si>
    <t>(Cargo)</t>
  </si>
  <si>
    <t>(Cédula)</t>
  </si>
  <si>
    <t>NOTA: Este documento debe diligenciarse completamente, no se aceptan tachones ni enmendaduras, la anulación de consecutivos debe ser informado al IDU, todo firmante debe sellar original y copias. Cualquier alteración a este documento y sus copias y/o al material registrado repercutirá en acciones legales contra sus responsables. En concordancia con la Resolución   2397 de 25 abril de 2011 de la Secretaría Distrital de Ambiente
PROHIBIDA LA COMERCIALIZACIÓN DIRECTA O INDIRECTA DE ESTE MATERIAL.</t>
  </si>
  <si>
    <t>ORIGINAL: Administrador PAF; Copia Azul: Interventoría; Copia Amarilla: Contratista.</t>
  </si>
  <si>
    <t>INSTRUCCIONES PARA DILIGENCIAR EL FORMATO</t>
  </si>
  <si>
    <t>Al frente de las casillas contratista e interventor describa los datos que se solicitan para cada uno: nombre o razón social, número del contrato, nombre de residente o director, teléfono del residente o director, correo electrónico del residente o director</t>
  </si>
  <si>
    <t>Para los datos de frente de obra generador diligencie los siguientes datos: dirección , barrio y localidad donde se generó el material de pavimento asfáltico fresado, volumen de material generado en números y en letras.</t>
  </si>
  <si>
    <t>En este cuadro se deben diligenciar los datos del beneficiario del material de pavimento asfáltico fresado quien puede ser el mismo contratista generador del material, un contratista diferente o una entidad del orden Distrital o Nacional, debe diligenciarse la razón social del contratista o entidad beneficiario de PAF, número del contrato si aplica, dirección, barrio y localidad donde se va a  reutilizar  Pavimento Asfáltico Fresado PAF, volumen recibido por el beneficiario y las observaciones referentes al material y a la entrega.</t>
  </si>
  <si>
    <r>
      <t xml:space="preserve">En caso que la disposición del material de pavimento asfáltico fresado no sea un beneficiario, este se debe llevar al sitio de almacenamiento transitorio de pavimento asfáltico fresado SATPAF, por lo tanto el ítem </t>
    </r>
    <r>
      <rPr>
        <b/>
        <sz val="10"/>
        <rFont val="Arial"/>
        <family val="2"/>
      </rPr>
      <t>(C)</t>
    </r>
    <r>
      <rPr>
        <sz val="10"/>
        <rFont val="Arial"/>
        <family val="2"/>
      </rPr>
      <t xml:space="preserve"> no se debe diligenciar, se deben llenar los datos correspondientes al presente ítem </t>
    </r>
    <r>
      <rPr>
        <b/>
        <sz val="10"/>
        <rFont val="Arial"/>
        <family val="2"/>
      </rPr>
      <t>(D)</t>
    </r>
    <r>
      <rPr>
        <sz val="10"/>
        <rFont val="Arial"/>
        <family val="2"/>
      </rPr>
      <t>, identificar el SATPAF al que se entrega el material, se debe seleccionar el de la calle 80 o el de la unidad de mantenimiento vial UMV, si es otro diferente a estos debe describirse cual es, también debe diligenciarse el volumen de material recibido por el SATPAF, la hora de ingreso y de egreso del vehículo transportador y las observaciones correspondientes.</t>
    </r>
  </si>
  <si>
    <t>FO-EO-44</t>
  </si>
  <si>
    <t>Elaboración Formato FO-IDU-147 Traslado y disposición de pavimento asfáltico fresado (PAF) de los frentes de obra</t>
  </si>
  <si>
    <t>Actualiza formato   código FO-IDU-147 y encabezado del formato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</si>
</sst>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C0A]d\-mmm\-yy;@"/>
  </numFmts>
  <fonts count="15">
    <font>
      <sz val="10"/>
      <name val="Arial"/>
    </font>
    <font>
      <sz val="8"/>
      <name val="Arial"/>
      <family val="2"/>
    </font>
    <font>
      <b/>
      <sz val="8"/>
      <name val="Arial"/>
      <family val="2"/>
    </font>
    <font>
      <b/>
      <sz val="9"/>
      <name val="Arial"/>
      <family val="2"/>
    </font>
    <font>
      <sz val="9"/>
      <name val="Arial"/>
      <family val="2"/>
    </font>
    <font>
      <sz val="11"/>
      <name val="Arial"/>
      <family val="2"/>
    </font>
    <font>
      <b/>
      <sz val="11"/>
      <name val="Arial"/>
      <family val="2"/>
    </font>
    <font>
      <b/>
      <sz val="12"/>
      <name val="Arial"/>
      <family val="2"/>
    </font>
    <font>
      <sz val="14"/>
      <color rgb="FF0000FF"/>
      <name val="Arial"/>
      <family val="2"/>
    </font>
    <font>
      <sz val="10"/>
      <name val="Arial"/>
      <family val="2"/>
    </font>
    <font>
      <b/>
      <sz val="10"/>
      <name val="Arial"/>
      <family val="2"/>
    </font>
    <font>
      <sz val="7"/>
      <name val="Arial"/>
      <family val="2"/>
    </font>
    <font>
      <sz val="10"/>
      <name val="Swis721 Md BT"/>
      <family val="2"/>
    </font>
    <font>
      <sz val="10"/>
      <color indexed="12"/>
      <name val="Arial"/>
      <family val="2"/>
    </font>
    <font>
      <sz val="7"/>
      <name val="Calibri"/>
      <family val="2"/>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top style="double">
        <color indexed="64"/>
      </top>
      <bottom style="thin">
        <color indexed="64"/>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xf numFmtId="0" fontId="9" fillId="0" borderId="0"/>
    <xf numFmtId="0" fontId="9" fillId="0" borderId="0"/>
  </cellStyleXfs>
  <cellXfs count="93">
    <xf numFmtId="0" fontId="0" fillId="0" borderId="0" xfId="0"/>
    <xf numFmtId="0" fontId="1" fillId="2" borderId="0" xfId="0" applyFont="1" applyFill="1"/>
    <xf numFmtId="0" fontId="4" fillId="2" borderId="0" xfId="0" applyFont="1" applyFill="1" applyAlignment="1">
      <alignment horizontal="center"/>
    </xf>
    <xf numFmtId="0" fontId="6"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1" fillId="2" borderId="0" xfId="0" applyFont="1" applyFill="1" applyBorder="1" applyAlignment="1"/>
    <xf numFmtId="0" fontId="2" fillId="2" borderId="0" xfId="0" applyFont="1" applyFill="1" applyBorder="1" applyAlignment="1"/>
    <xf numFmtId="0" fontId="9" fillId="0" borderId="0" xfId="2" applyAlignment="1">
      <alignment vertical="center"/>
    </xf>
    <xf numFmtId="0" fontId="12" fillId="0" borderId="0" xfId="1" applyFont="1" applyBorder="1"/>
    <xf numFmtId="0" fontId="9" fillId="0" borderId="0" xfId="1" applyFont="1" applyBorder="1"/>
    <xf numFmtId="0" fontId="12" fillId="0" borderId="0" xfId="1" applyFont="1"/>
    <xf numFmtId="0" fontId="12" fillId="0" borderId="18" xfId="1" applyFont="1" applyBorder="1"/>
    <xf numFmtId="0" fontId="9" fillId="0" borderId="18" xfId="1" applyFont="1" applyBorder="1" applyAlignment="1"/>
    <xf numFmtId="0" fontId="9" fillId="0" borderId="18" xfId="1" applyFont="1" applyBorder="1"/>
    <xf numFmtId="0" fontId="9" fillId="0" borderId="20" xfId="1" applyFont="1" applyBorder="1"/>
    <xf numFmtId="0" fontId="11" fillId="0" borderId="0" xfId="1" applyFont="1" applyBorder="1" applyAlignment="1">
      <alignment horizontal="center"/>
    </xf>
    <xf numFmtId="0" fontId="1" fillId="0" borderId="0" xfId="1" applyFont="1" applyBorder="1" applyAlignment="1">
      <alignment horizontal="center"/>
    </xf>
    <xf numFmtId="0" fontId="11" fillId="0" borderId="3" xfId="1" applyFont="1" applyBorder="1" applyAlignment="1">
      <alignment horizontal="center"/>
    </xf>
    <xf numFmtId="0" fontId="4" fillId="0" borderId="1" xfId="1" applyFont="1" applyBorder="1" applyAlignment="1">
      <alignment horizontal="center" vertical="center" wrapText="1"/>
    </xf>
    <xf numFmtId="0" fontId="4" fillId="0" borderId="1" xfId="1" applyFont="1" applyBorder="1" applyAlignment="1">
      <alignment vertical="center" wrapText="1"/>
    </xf>
    <xf numFmtId="0" fontId="9" fillId="0" borderId="0" xfId="1" applyFont="1" applyBorder="1" applyAlignment="1">
      <alignment horizontal="center" vertical="center" wrapText="1"/>
    </xf>
    <xf numFmtId="0" fontId="9" fillId="0" borderId="0" xfId="1" applyFont="1" applyBorder="1" applyAlignment="1">
      <alignment vertical="center" wrapText="1"/>
    </xf>
    <xf numFmtId="0" fontId="4" fillId="0" borderId="1" xfId="1" applyFont="1" applyBorder="1" applyAlignment="1"/>
    <xf numFmtId="0" fontId="9" fillId="0" borderId="0" xfId="1" applyFont="1" applyBorder="1" applyAlignment="1">
      <alignment horizontal="right" vertical="center" wrapText="1"/>
    </xf>
    <xf numFmtId="0" fontId="4" fillId="0" borderId="0" xfId="1" applyFont="1" applyFill="1" applyBorder="1"/>
    <xf numFmtId="0" fontId="4" fillId="0" borderId="0" xfId="1" applyFont="1" applyBorder="1" applyAlignment="1">
      <alignment vertical="center" wrapText="1"/>
    </xf>
    <xf numFmtId="0" fontId="4" fillId="0" borderId="0" xfId="1" applyFont="1" applyBorder="1"/>
    <xf numFmtId="0" fontId="9" fillId="0" borderId="3" xfId="1" applyFont="1" applyBorder="1" applyAlignment="1">
      <alignment vertical="center" wrapText="1"/>
    </xf>
    <xf numFmtId="0" fontId="11" fillId="0" borderId="0" xfId="1" applyFont="1" applyBorder="1" applyAlignment="1" applyProtection="1">
      <alignment vertical="center"/>
      <protection locked="0"/>
    </xf>
    <xf numFmtId="0" fontId="14" fillId="0" borderId="0" xfId="1" applyFont="1" applyBorder="1" applyAlignment="1" applyProtection="1">
      <alignment vertical="center"/>
      <protection locked="0"/>
    </xf>
    <xf numFmtId="0" fontId="12" fillId="0" borderId="15" xfId="1" applyFont="1" applyBorder="1"/>
    <xf numFmtId="0" fontId="9" fillId="0" borderId="0" xfId="2" applyAlignment="1">
      <alignment vertical="center" wrapText="1"/>
    </xf>
    <xf numFmtId="0" fontId="12" fillId="0" borderId="0" xfId="1" applyFont="1" applyAlignment="1">
      <alignment vertical="center" wrapText="1"/>
    </xf>
    <xf numFmtId="0" fontId="12" fillId="0" borderId="17" xfId="1" applyFont="1" applyBorder="1" applyAlignment="1">
      <alignment vertical="center" wrapText="1"/>
    </xf>
    <xf numFmtId="0" fontId="9" fillId="0" borderId="18" xfId="1" applyFont="1" applyBorder="1" applyAlignment="1">
      <alignment vertical="center" wrapText="1"/>
    </xf>
    <xf numFmtId="0" fontId="9" fillId="0" borderId="19" xfId="1" applyFont="1" applyBorder="1" applyAlignment="1">
      <alignment vertical="center" wrapText="1"/>
    </xf>
    <xf numFmtId="0" fontId="12" fillId="0" borderId="12" xfId="1" applyFont="1" applyBorder="1" applyAlignment="1">
      <alignment vertical="center" wrapText="1"/>
    </xf>
    <xf numFmtId="0" fontId="9" fillId="0" borderId="13" xfId="1" applyFont="1" applyBorder="1" applyAlignment="1">
      <alignment vertical="center" wrapText="1"/>
    </xf>
    <xf numFmtId="0" fontId="12" fillId="0" borderId="13" xfId="1" applyFont="1" applyBorder="1" applyAlignment="1">
      <alignment vertical="center" wrapText="1"/>
    </xf>
    <xf numFmtId="0" fontId="12" fillId="0" borderId="0" xfId="1" applyFont="1" applyBorder="1" applyAlignment="1">
      <alignment vertical="center" wrapText="1"/>
    </xf>
    <xf numFmtId="0" fontId="12" fillId="0" borderId="0" xfId="1" applyFont="1" applyBorder="1" applyAlignment="1">
      <alignment horizontal="right" vertical="center" wrapText="1"/>
    </xf>
    <xf numFmtId="0" fontId="12" fillId="0" borderId="0" xfId="1" applyFont="1" applyBorder="1" applyAlignment="1">
      <alignment horizontal="left" vertical="center" wrapText="1"/>
    </xf>
    <xf numFmtId="0" fontId="13" fillId="0" borderId="0" xfId="1" applyFont="1" applyBorder="1" applyAlignment="1">
      <alignment vertical="center" wrapText="1"/>
    </xf>
    <xf numFmtId="165" fontId="12" fillId="0" borderId="0" xfId="1" applyNumberFormat="1" applyFont="1" applyBorder="1" applyAlignment="1">
      <alignment horizontal="right" vertical="center" wrapText="1"/>
    </xf>
    <xf numFmtId="0" fontId="2" fillId="0" borderId="0" xfId="1" applyFont="1" applyBorder="1" applyAlignment="1">
      <alignment vertical="center" wrapText="1"/>
    </xf>
    <xf numFmtId="0" fontId="4" fillId="0" borderId="13" xfId="1" applyFont="1" applyBorder="1" applyAlignment="1">
      <alignment vertical="center" wrapText="1"/>
    </xf>
    <xf numFmtId="0" fontId="4" fillId="0" borderId="13" xfId="1" applyFont="1" applyBorder="1" applyAlignment="1">
      <alignment horizontal="justify" vertical="center" wrapText="1"/>
    </xf>
    <xf numFmtId="0" fontId="12" fillId="0" borderId="14" xfId="1" applyFont="1" applyBorder="1" applyAlignment="1">
      <alignment vertical="center" wrapText="1"/>
    </xf>
    <xf numFmtId="0" fontId="4" fillId="0" borderId="16" xfId="1" applyFont="1" applyBorder="1" applyAlignment="1">
      <alignment horizontal="justify" vertical="center" wrapText="1"/>
    </xf>
    <xf numFmtId="0" fontId="12" fillId="0" borderId="21" xfId="1" applyFont="1" applyBorder="1" applyAlignment="1">
      <alignment vertical="center" wrapText="1"/>
    </xf>
    <xf numFmtId="0" fontId="12" fillId="0" borderId="22" xfId="1" applyFont="1" applyBorder="1" applyAlignment="1">
      <alignment vertical="center" wrapText="1"/>
    </xf>
    <xf numFmtId="0" fontId="4" fillId="0" borderId="0" xfId="1" applyFont="1" applyBorder="1" applyAlignment="1">
      <alignment horizontal="justify" vertical="center" wrapText="1"/>
    </xf>
    <xf numFmtId="0" fontId="11" fillId="0" borderId="0" xfId="1" applyFont="1" applyBorder="1" applyAlignment="1">
      <alignment vertical="center" wrapText="1"/>
    </xf>
    <xf numFmtId="0" fontId="11" fillId="0" borderId="0" xfId="1" applyFont="1" applyBorder="1" applyAlignment="1">
      <alignment horizontal="justify"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9" fillId="0" borderId="3" xfId="1" applyFont="1" applyBorder="1" applyAlignment="1">
      <alignment vertical="center" wrapText="1"/>
    </xf>
    <xf numFmtId="0" fontId="4" fillId="0" borderId="1" xfId="1" applyFont="1" applyBorder="1" applyAlignment="1">
      <alignment horizontal="center" vertical="center" wrapText="1"/>
    </xf>
    <xf numFmtId="0" fontId="4" fillId="0" borderId="1" xfId="1" applyFont="1" applyBorder="1" applyAlignment="1">
      <alignment horizontal="center"/>
    </xf>
    <xf numFmtId="0" fontId="10" fillId="3" borderId="1" xfId="1" applyFont="1" applyFill="1" applyBorder="1" applyAlignment="1">
      <alignment horizontal="center" vertical="center" wrapText="1"/>
    </xf>
    <xf numFmtId="0" fontId="9" fillId="0" borderId="0" xfId="1" applyFont="1" applyBorder="1" applyAlignment="1">
      <alignment vertical="center" wrapText="1"/>
    </xf>
    <xf numFmtId="0" fontId="4" fillId="0" borderId="0" xfId="1" applyFont="1" applyBorder="1" applyAlignment="1">
      <alignment horizontal="left" vertical="center" wrapText="1"/>
    </xf>
    <xf numFmtId="0" fontId="4" fillId="0" borderId="1" xfId="1" applyFont="1" applyBorder="1" applyAlignment="1">
      <alignment horizontal="center" vertical="center"/>
    </xf>
    <xf numFmtId="0" fontId="4" fillId="0" borderId="9"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10" xfId="1" applyFont="1" applyBorder="1" applyAlignment="1">
      <alignment horizontal="center" vertical="center" wrapText="1"/>
    </xf>
    <xf numFmtId="0" fontId="11" fillId="0" borderId="6" xfId="1" applyFont="1" applyBorder="1" applyAlignment="1">
      <alignment horizontal="center"/>
    </xf>
    <xf numFmtId="164" fontId="4" fillId="2" borderId="2" xfId="0" applyNumberFormat="1" applyFont="1" applyFill="1" applyBorder="1" applyAlignment="1">
      <alignment horizontal="center" vertical="center" wrapText="1"/>
    </xf>
    <xf numFmtId="164" fontId="4" fillId="2" borderId="4" xfId="0" applyNumberFormat="1" applyFont="1" applyFill="1" applyBorder="1" applyAlignment="1">
      <alignment horizontal="center" vertical="center" wrapText="1"/>
    </xf>
    <xf numFmtId="0" fontId="10" fillId="0" borderId="0" xfId="1" applyFont="1" applyBorder="1" applyAlignment="1">
      <alignment horizontal="left" vertical="center" wrapText="1"/>
    </xf>
    <xf numFmtId="0" fontId="9" fillId="0" borderId="0" xfId="1" applyFont="1" applyBorder="1" applyAlignment="1">
      <alignment horizontal="justify" vertical="center" wrapText="1"/>
    </xf>
    <xf numFmtId="0" fontId="10" fillId="0" borderId="0" xfId="1" applyFont="1" applyBorder="1" applyAlignment="1">
      <alignment horizontal="center" vertical="center" wrapText="1"/>
    </xf>
    <xf numFmtId="0" fontId="4" fillId="0" borderId="15" xfId="1" applyFont="1" applyBorder="1" applyAlignment="1">
      <alignment horizontal="justify" vertical="center" wrapText="1"/>
    </xf>
    <xf numFmtId="0" fontId="4" fillId="2" borderId="0" xfId="0" applyFont="1" applyFill="1" applyAlignment="1">
      <alignment horizontal="center"/>
    </xf>
    <xf numFmtId="0" fontId="6" fillId="2" borderId="1" xfId="0" applyFont="1" applyFill="1" applyBorder="1" applyAlignment="1">
      <alignment horizontal="center" vertical="center" wrapText="1"/>
    </xf>
    <xf numFmtId="14"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8" fillId="2" borderId="0" xfId="0" applyFont="1" applyFill="1" applyAlignment="1">
      <alignment horizontal="center"/>
    </xf>
    <xf numFmtId="0" fontId="7" fillId="2" borderId="0" xfId="0" applyFont="1" applyFill="1" applyAlignment="1">
      <alignment horizont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4" xfId="0" applyFont="1" applyFill="1" applyBorder="1" applyAlignment="1">
      <alignment horizontal="center" vertical="center"/>
    </xf>
  </cellXfs>
  <cellStyles count="3">
    <cellStyle name="Normal" xfId="0" builtinId="0"/>
    <cellStyle name="Normal 2" xfId="1"/>
    <cellStyle name="Normal_Matriz de Indicadores_V1.0"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38103</xdr:colOff>
      <xdr:row>0</xdr:row>
      <xdr:rowOff>19050</xdr:rowOff>
    </xdr:from>
    <xdr:to>
      <xdr:col>12</xdr:col>
      <xdr:colOff>1390651</xdr:colOff>
      <xdr:row>3</xdr:row>
      <xdr:rowOff>266700</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4914903" y="19050"/>
          <a:ext cx="1352548"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38103</xdr:colOff>
      <xdr:row>0</xdr:row>
      <xdr:rowOff>19050</xdr:rowOff>
    </xdr:from>
    <xdr:to>
      <xdr:col>12</xdr:col>
      <xdr:colOff>1390651</xdr:colOff>
      <xdr:row>3</xdr:row>
      <xdr:rowOff>266700</xdr:rowOff>
    </xdr:to>
    <xdr:pic>
      <xdr:nvPicPr>
        <xdr:cNvPr id="5"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6924678" y="19050"/>
          <a:ext cx="1114423"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133350</xdr:colOff>
      <xdr:row>0</xdr:row>
      <xdr:rowOff>19050</xdr:rowOff>
    </xdr:from>
    <xdr:to>
      <xdr:col>10</xdr:col>
      <xdr:colOff>419100</xdr:colOff>
      <xdr:row>3</xdr:row>
      <xdr:rowOff>171450</xdr:rowOff>
    </xdr:to>
    <xdr:pic>
      <xdr:nvPicPr>
        <xdr:cNvPr id="1236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4991100" y="19050"/>
          <a:ext cx="9048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showGridLines="0" tabSelected="1" view="pageBreakPreview" zoomScaleNormal="100" zoomScaleSheetLayoutView="100" workbookViewId="0">
      <selection activeCell="A5" sqref="A5"/>
    </sheetView>
  </sheetViews>
  <sheetFormatPr baseColWidth="10" defaultRowHeight="12.75"/>
  <cols>
    <col min="1" max="1" width="0.85546875" style="11" customWidth="1"/>
    <col min="2" max="3" width="9.7109375" style="11" customWidth="1"/>
    <col min="4" max="4" width="8.7109375" style="11" customWidth="1"/>
    <col min="5" max="5" width="9.5703125" style="11" customWidth="1"/>
    <col min="6" max="6" width="11" style="11" customWidth="1"/>
    <col min="7" max="11" width="8.7109375" style="11" customWidth="1"/>
    <col min="12" max="12" width="10.140625" style="11" customWidth="1"/>
    <col min="13" max="13" width="17.28515625" style="11" customWidth="1"/>
    <col min="14" max="255" width="11.42578125" style="11"/>
    <col min="256" max="256" width="0.85546875" style="11" customWidth="1"/>
    <col min="257" max="258" width="9.7109375" style="11" customWidth="1"/>
    <col min="259" max="259" width="8.7109375" style="11" customWidth="1"/>
    <col min="260" max="260" width="9.5703125" style="11" customWidth="1"/>
    <col min="261" max="261" width="11" style="11" customWidth="1"/>
    <col min="262" max="266" width="8.7109375" style="11" customWidth="1"/>
    <col min="267" max="267" width="10.140625" style="11" customWidth="1"/>
    <col min="268" max="268" width="17.28515625" style="11" customWidth="1"/>
    <col min="269" max="269" width="1" style="11" customWidth="1"/>
    <col min="270" max="511" width="11.42578125" style="11"/>
    <col min="512" max="512" width="0.85546875" style="11" customWidth="1"/>
    <col min="513" max="514" width="9.7109375" style="11" customWidth="1"/>
    <col min="515" max="515" width="8.7109375" style="11" customWidth="1"/>
    <col min="516" max="516" width="9.5703125" style="11" customWidth="1"/>
    <col min="517" max="517" width="11" style="11" customWidth="1"/>
    <col min="518" max="522" width="8.7109375" style="11" customWidth="1"/>
    <col min="523" max="523" width="10.140625" style="11" customWidth="1"/>
    <col min="524" max="524" width="17.28515625" style="11" customWidth="1"/>
    <col min="525" max="525" width="1" style="11" customWidth="1"/>
    <col min="526" max="767" width="11.42578125" style="11"/>
    <col min="768" max="768" width="0.85546875" style="11" customWidth="1"/>
    <col min="769" max="770" width="9.7109375" style="11" customWidth="1"/>
    <col min="771" max="771" width="8.7109375" style="11" customWidth="1"/>
    <col min="772" max="772" width="9.5703125" style="11" customWidth="1"/>
    <col min="773" max="773" width="11" style="11" customWidth="1"/>
    <col min="774" max="778" width="8.7109375" style="11" customWidth="1"/>
    <col min="779" max="779" width="10.140625" style="11" customWidth="1"/>
    <col min="780" max="780" width="17.28515625" style="11" customWidth="1"/>
    <col min="781" max="781" width="1" style="11" customWidth="1"/>
    <col min="782" max="1023" width="11.42578125" style="11"/>
    <col min="1024" max="1024" width="0.85546875" style="11" customWidth="1"/>
    <col min="1025" max="1026" width="9.7109375" style="11" customWidth="1"/>
    <col min="1027" max="1027" width="8.7109375" style="11" customWidth="1"/>
    <col min="1028" max="1028" width="9.5703125" style="11" customWidth="1"/>
    <col min="1029" max="1029" width="11" style="11" customWidth="1"/>
    <col min="1030" max="1034" width="8.7109375" style="11" customWidth="1"/>
    <col min="1035" max="1035" width="10.140625" style="11" customWidth="1"/>
    <col min="1036" max="1036" width="17.28515625" style="11" customWidth="1"/>
    <col min="1037" max="1037" width="1" style="11" customWidth="1"/>
    <col min="1038" max="1279" width="11.42578125" style="11"/>
    <col min="1280" max="1280" width="0.85546875" style="11" customWidth="1"/>
    <col min="1281" max="1282" width="9.7109375" style="11" customWidth="1"/>
    <col min="1283" max="1283" width="8.7109375" style="11" customWidth="1"/>
    <col min="1284" max="1284" width="9.5703125" style="11" customWidth="1"/>
    <col min="1285" max="1285" width="11" style="11" customWidth="1"/>
    <col min="1286" max="1290" width="8.7109375" style="11" customWidth="1"/>
    <col min="1291" max="1291" width="10.140625" style="11" customWidth="1"/>
    <col min="1292" max="1292" width="17.28515625" style="11" customWidth="1"/>
    <col min="1293" max="1293" width="1" style="11" customWidth="1"/>
    <col min="1294" max="1535" width="11.42578125" style="11"/>
    <col min="1536" max="1536" width="0.85546875" style="11" customWidth="1"/>
    <col min="1537" max="1538" width="9.7109375" style="11" customWidth="1"/>
    <col min="1539" max="1539" width="8.7109375" style="11" customWidth="1"/>
    <col min="1540" max="1540" width="9.5703125" style="11" customWidth="1"/>
    <col min="1541" max="1541" width="11" style="11" customWidth="1"/>
    <col min="1542" max="1546" width="8.7109375" style="11" customWidth="1"/>
    <col min="1547" max="1547" width="10.140625" style="11" customWidth="1"/>
    <col min="1548" max="1548" width="17.28515625" style="11" customWidth="1"/>
    <col min="1549" max="1549" width="1" style="11" customWidth="1"/>
    <col min="1550" max="1791" width="11.42578125" style="11"/>
    <col min="1792" max="1792" width="0.85546875" style="11" customWidth="1"/>
    <col min="1793" max="1794" width="9.7109375" style="11" customWidth="1"/>
    <col min="1795" max="1795" width="8.7109375" style="11" customWidth="1"/>
    <col min="1796" max="1796" width="9.5703125" style="11" customWidth="1"/>
    <col min="1797" max="1797" width="11" style="11" customWidth="1"/>
    <col min="1798" max="1802" width="8.7109375" style="11" customWidth="1"/>
    <col min="1803" max="1803" width="10.140625" style="11" customWidth="1"/>
    <col min="1804" max="1804" width="17.28515625" style="11" customWidth="1"/>
    <col min="1805" max="1805" width="1" style="11" customWidth="1"/>
    <col min="1806" max="2047" width="11.42578125" style="11"/>
    <col min="2048" max="2048" width="0.85546875" style="11" customWidth="1"/>
    <col min="2049" max="2050" width="9.7109375" style="11" customWidth="1"/>
    <col min="2051" max="2051" width="8.7109375" style="11" customWidth="1"/>
    <col min="2052" max="2052" width="9.5703125" style="11" customWidth="1"/>
    <col min="2053" max="2053" width="11" style="11" customWidth="1"/>
    <col min="2054" max="2058" width="8.7109375" style="11" customWidth="1"/>
    <col min="2059" max="2059" width="10.140625" style="11" customWidth="1"/>
    <col min="2060" max="2060" width="17.28515625" style="11" customWidth="1"/>
    <col min="2061" max="2061" width="1" style="11" customWidth="1"/>
    <col min="2062" max="2303" width="11.42578125" style="11"/>
    <col min="2304" max="2304" width="0.85546875" style="11" customWidth="1"/>
    <col min="2305" max="2306" width="9.7109375" style="11" customWidth="1"/>
    <col min="2307" max="2307" width="8.7109375" style="11" customWidth="1"/>
    <col min="2308" max="2308" width="9.5703125" style="11" customWidth="1"/>
    <col min="2309" max="2309" width="11" style="11" customWidth="1"/>
    <col min="2310" max="2314" width="8.7109375" style="11" customWidth="1"/>
    <col min="2315" max="2315" width="10.140625" style="11" customWidth="1"/>
    <col min="2316" max="2316" width="17.28515625" style="11" customWidth="1"/>
    <col min="2317" max="2317" width="1" style="11" customWidth="1"/>
    <col min="2318" max="2559" width="11.42578125" style="11"/>
    <col min="2560" max="2560" width="0.85546875" style="11" customWidth="1"/>
    <col min="2561" max="2562" width="9.7109375" style="11" customWidth="1"/>
    <col min="2563" max="2563" width="8.7109375" style="11" customWidth="1"/>
    <col min="2564" max="2564" width="9.5703125" style="11" customWidth="1"/>
    <col min="2565" max="2565" width="11" style="11" customWidth="1"/>
    <col min="2566" max="2570" width="8.7109375" style="11" customWidth="1"/>
    <col min="2571" max="2571" width="10.140625" style="11" customWidth="1"/>
    <col min="2572" max="2572" width="17.28515625" style="11" customWidth="1"/>
    <col min="2573" max="2573" width="1" style="11" customWidth="1"/>
    <col min="2574" max="2815" width="11.42578125" style="11"/>
    <col min="2816" max="2816" width="0.85546875" style="11" customWidth="1"/>
    <col min="2817" max="2818" width="9.7109375" style="11" customWidth="1"/>
    <col min="2819" max="2819" width="8.7109375" style="11" customWidth="1"/>
    <col min="2820" max="2820" width="9.5703125" style="11" customWidth="1"/>
    <col min="2821" max="2821" width="11" style="11" customWidth="1"/>
    <col min="2822" max="2826" width="8.7109375" style="11" customWidth="1"/>
    <col min="2827" max="2827" width="10.140625" style="11" customWidth="1"/>
    <col min="2828" max="2828" width="17.28515625" style="11" customWidth="1"/>
    <col min="2829" max="2829" width="1" style="11" customWidth="1"/>
    <col min="2830" max="3071" width="11.42578125" style="11"/>
    <col min="3072" max="3072" width="0.85546875" style="11" customWidth="1"/>
    <col min="3073" max="3074" width="9.7109375" style="11" customWidth="1"/>
    <col min="3075" max="3075" width="8.7109375" style="11" customWidth="1"/>
    <col min="3076" max="3076" width="9.5703125" style="11" customWidth="1"/>
    <col min="3077" max="3077" width="11" style="11" customWidth="1"/>
    <col min="3078" max="3082" width="8.7109375" style="11" customWidth="1"/>
    <col min="3083" max="3083" width="10.140625" style="11" customWidth="1"/>
    <col min="3084" max="3084" width="17.28515625" style="11" customWidth="1"/>
    <col min="3085" max="3085" width="1" style="11" customWidth="1"/>
    <col min="3086" max="3327" width="11.42578125" style="11"/>
    <col min="3328" max="3328" width="0.85546875" style="11" customWidth="1"/>
    <col min="3329" max="3330" width="9.7109375" style="11" customWidth="1"/>
    <col min="3331" max="3331" width="8.7109375" style="11" customWidth="1"/>
    <col min="3332" max="3332" width="9.5703125" style="11" customWidth="1"/>
    <col min="3333" max="3333" width="11" style="11" customWidth="1"/>
    <col min="3334" max="3338" width="8.7109375" style="11" customWidth="1"/>
    <col min="3339" max="3339" width="10.140625" style="11" customWidth="1"/>
    <col min="3340" max="3340" width="17.28515625" style="11" customWidth="1"/>
    <col min="3341" max="3341" width="1" style="11" customWidth="1"/>
    <col min="3342" max="3583" width="11.42578125" style="11"/>
    <col min="3584" max="3584" width="0.85546875" style="11" customWidth="1"/>
    <col min="3585" max="3586" width="9.7109375" style="11" customWidth="1"/>
    <col min="3587" max="3587" width="8.7109375" style="11" customWidth="1"/>
    <col min="3588" max="3588" width="9.5703125" style="11" customWidth="1"/>
    <col min="3589" max="3589" width="11" style="11" customWidth="1"/>
    <col min="3590" max="3594" width="8.7109375" style="11" customWidth="1"/>
    <col min="3595" max="3595" width="10.140625" style="11" customWidth="1"/>
    <col min="3596" max="3596" width="17.28515625" style="11" customWidth="1"/>
    <col min="3597" max="3597" width="1" style="11" customWidth="1"/>
    <col min="3598" max="3839" width="11.42578125" style="11"/>
    <col min="3840" max="3840" width="0.85546875" style="11" customWidth="1"/>
    <col min="3841" max="3842" width="9.7109375" style="11" customWidth="1"/>
    <col min="3843" max="3843" width="8.7109375" style="11" customWidth="1"/>
    <col min="3844" max="3844" width="9.5703125" style="11" customWidth="1"/>
    <col min="3845" max="3845" width="11" style="11" customWidth="1"/>
    <col min="3846" max="3850" width="8.7109375" style="11" customWidth="1"/>
    <col min="3851" max="3851" width="10.140625" style="11" customWidth="1"/>
    <col min="3852" max="3852" width="17.28515625" style="11" customWidth="1"/>
    <col min="3853" max="3853" width="1" style="11" customWidth="1"/>
    <col min="3854" max="4095" width="11.42578125" style="11"/>
    <col min="4096" max="4096" width="0.85546875" style="11" customWidth="1"/>
    <col min="4097" max="4098" width="9.7109375" style="11" customWidth="1"/>
    <col min="4099" max="4099" width="8.7109375" style="11" customWidth="1"/>
    <col min="4100" max="4100" width="9.5703125" style="11" customWidth="1"/>
    <col min="4101" max="4101" width="11" style="11" customWidth="1"/>
    <col min="4102" max="4106" width="8.7109375" style="11" customWidth="1"/>
    <col min="4107" max="4107" width="10.140625" style="11" customWidth="1"/>
    <col min="4108" max="4108" width="17.28515625" style="11" customWidth="1"/>
    <col min="4109" max="4109" width="1" style="11" customWidth="1"/>
    <col min="4110" max="4351" width="11.42578125" style="11"/>
    <col min="4352" max="4352" width="0.85546875" style="11" customWidth="1"/>
    <col min="4353" max="4354" width="9.7109375" style="11" customWidth="1"/>
    <col min="4355" max="4355" width="8.7109375" style="11" customWidth="1"/>
    <col min="4356" max="4356" width="9.5703125" style="11" customWidth="1"/>
    <col min="4357" max="4357" width="11" style="11" customWidth="1"/>
    <col min="4358" max="4362" width="8.7109375" style="11" customWidth="1"/>
    <col min="4363" max="4363" width="10.140625" style="11" customWidth="1"/>
    <col min="4364" max="4364" width="17.28515625" style="11" customWidth="1"/>
    <col min="4365" max="4365" width="1" style="11" customWidth="1"/>
    <col min="4366" max="4607" width="11.42578125" style="11"/>
    <col min="4608" max="4608" width="0.85546875" style="11" customWidth="1"/>
    <col min="4609" max="4610" width="9.7109375" style="11" customWidth="1"/>
    <col min="4611" max="4611" width="8.7109375" style="11" customWidth="1"/>
    <col min="4612" max="4612" width="9.5703125" style="11" customWidth="1"/>
    <col min="4613" max="4613" width="11" style="11" customWidth="1"/>
    <col min="4614" max="4618" width="8.7109375" style="11" customWidth="1"/>
    <col min="4619" max="4619" width="10.140625" style="11" customWidth="1"/>
    <col min="4620" max="4620" width="17.28515625" style="11" customWidth="1"/>
    <col min="4621" max="4621" width="1" style="11" customWidth="1"/>
    <col min="4622" max="4863" width="11.42578125" style="11"/>
    <col min="4864" max="4864" width="0.85546875" style="11" customWidth="1"/>
    <col min="4865" max="4866" width="9.7109375" style="11" customWidth="1"/>
    <col min="4867" max="4867" width="8.7109375" style="11" customWidth="1"/>
    <col min="4868" max="4868" width="9.5703125" style="11" customWidth="1"/>
    <col min="4869" max="4869" width="11" style="11" customWidth="1"/>
    <col min="4870" max="4874" width="8.7109375" style="11" customWidth="1"/>
    <col min="4875" max="4875" width="10.140625" style="11" customWidth="1"/>
    <col min="4876" max="4876" width="17.28515625" style="11" customWidth="1"/>
    <col min="4877" max="4877" width="1" style="11" customWidth="1"/>
    <col min="4878" max="5119" width="11.42578125" style="11"/>
    <col min="5120" max="5120" width="0.85546875" style="11" customWidth="1"/>
    <col min="5121" max="5122" width="9.7109375" style="11" customWidth="1"/>
    <col min="5123" max="5123" width="8.7109375" style="11" customWidth="1"/>
    <col min="5124" max="5124" width="9.5703125" style="11" customWidth="1"/>
    <col min="5125" max="5125" width="11" style="11" customWidth="1"/>
    <col min="5126" max="5130" width="8.7109375" style="11" customWidth="1"/>
    <col min="5131" max="5131" width="10.140625" style="11" customWidth="1"/>
    <col min="5132" max="5132" width="17.28515625" style="11" customWidth="1"/>
    <col min="5133" max="5133" width="1" style="11" customWidth="1"/>
    <col min="5134" max="5375" width="11.42578125" style="11"/>
    <col min="5376" max="5376" width="0.85546875" style="11" customWidth="1"/>
    <col min="5377" max="5378" width="9.7109375" style="11" customWidth="1"/>
    <col min="5379" max="5379" width="8.7109375" style="11" customWidth="1"/>
    <col min="5380" max="5380" width="9.5703125" style="11" customWidth="1"/>
    <col min="5381" max="5381" width="11" style="11" customWidth="1"/>
    <col min="5382" max="5386" width="8.7109375" style="11" customWidth="1"/>
    <col min="5387" max="5387" width="10.140625" style="11" customWidth="1"/>
    <col min="5388" max="5388" width="17.28515625" style="11" customWidth="1"/>
    <col min="5389" max="5389" width="1" style="11" customWidth="1"/>
    <col min="5390" max="5631" width="11.42578125" style="11"/>
    <col min="5632" max="5632" width="0.85546875" style="11" customWidth="1"/>
    <col min="5633" max="5634" width="9.7109375" style="11" customWidth="1"/>
    <col min="5635" max="5635" width="8.7109375" style="11" customWidth="1"/>
    <col min="5636" max="5636" width="9.5703125" style="11" customWidth="1"/>
    <col min="5637" max="5637" width="11" style="11" customWidth="1"/>
    <col min="5638" max="5642" width="8.7109375" style="11" customWidth="1"/>
    <col min="5643" max="5643" width="10.140625" style="11" customWidth="1"/>
    <col min="5644" max="5644" width="17.28515625" style="11" customWidth="1"/>
    <col min="5645" max="5645" width="1" style="11" customWidth="1"/>
    <col min="5646" max="5887" width="11.42578125" style="11"/>
    <col min="5888" max="5888" width="0.85546875" style="11" customWidth="1"/>
    <col min="5889" max="5890" width="9.7109375" style="11" customWidth="1"/>
    <col min="5891" max="5891" width="8.7109375" style="11" customWidth="1"/>
    <col min="5892" max="5892" width="9.5703125" style="11" customWidth="1"/>
    <col min="5893" max="5893" width="11" style="11" customWidth="1"/>
    <col min="5894" max="5898" width="8.7109375" style="11" customWidth="1"/>
    <col min="5899" max="5899" width="10.140625" style="11" customWidth="1"/>
    <col min="5900" max="5900" width="17.28515625" style="11" customWidth="1"/>
    <col min="5901" max="5901" width="1" style="11" customWidth="1"/>
    <col min="5902" max="6143" width="11.42578125" style="11"/>
    <col min="6144" max="6144" width="0.85546875" style="11" customWidth="1"/>
    <col min="6145" max="6146" width="9.7109375" style="11" customWidth="1"/>
    <col min="6147" max="6147" width="8.7109375" style="11" customWidth="1"/>
    <col min="6148" max="6148" width="9.5703125" style="11" customWidth="1"/>
    <col min="6149" max="6149" width="11" style="11" customWidth="1"/>
    <col min="6150" max="6154" width="8.7109375" style="11" customWidth="1"/>
    <col min="6155" max="6155" width="10.140625" style="11" customWidth="1"/>
    <col min="6156" max="6156" width="17.28515625" style="11" customWidth="1"/>
    <col min="6157" max="6157" width="1" style="11" customWidth="1"/>
    <col min="6158" max="6399" width="11.42578125" style="11"/>
    <col min="6400" max="6400" width="0.85546875" style="11" customWidth="1"/>
    <col min="6401" max="6402" width="9.7109375" style="11" customWidth="1"/>
    <col min="6403" max="6403" width="8.7109375" style="11" customWidth="1"/>
    <col min="6404" max="6404" width="9.5703125" style="11" customWidth="1"/>
    <col min="6405" max="6405" width="11" style="11" customWidth="1"/>
    <col min="6406" max="6410" width="8.7109375" style="11" customWidth="1"/>
    <col min="6411" max="6411" width="10.140625" style="11" customWidth="1"/>
    <col min="6412" max="6412" width="17.28515625" style="11" customWidth="1"/>
    <col min="6413" max="6413" width="1" style="11" customWidth="1"/>
    <col min="6414" max="6655" width="11.42578125" style="11"/>
    <col min="6656" max="6656" width="0.85546875" style="11" customWidth="1"/>
    <col min="6657" max="6658" width="9.7109375" style="11" customWidth="1"/>
    <col min="6659" max="6659" width="8.7109375" style="11" customWidth="1"/>
    <col min="6660" max="6660" width="9.5703125" style="11" customWidth="1"/>
    <col min="6661" max="6661" width="11" style="11" customWidth="1"/>
    <col min="6662" max="6666" width="8.7109375" style="11" customWidth="1"/>
    <col min="6667" max="6667" width="10.140625" style="11" customWidth="1"/>
    <col min="6668" max="6668" width="17.28515625" style="11" customWidth="1"/>
    <col min="6669" max="6669" width="1" style="11" customWidth="1"/>
    <col min="6670" max="6911" width="11.42578125" style="11"/>
    <col min="6912" max="6912" width="0.85546875" style="11" customWidth="1"/>
    <col min="6913" max="6914" width="9.7109375" style="11" customWidth="1"/>
    <col min="6915" max="6915" width="8.7109375" style="11" customWidth="1"/>
    <col min="6916" max="6916" width="9.5703125" style="11" customWidth="1"/>
    <col min="6917" max="6917" width="11" style="11" customWidth="1"/>
    <col min="6918" max="6922" width="8.7109375" style="11" customWidth="1"/>
    <col min="6923" max="6923" width="10.140625" style="11" customWidth="1"/>
    <col min="6924" max="6924" width="17.28515625" style="11" customWidth="1"/>
    <col min="6925" max="6925" width="1" style="11" customWidth="1"/>
    <col min="6926" max="7167" width="11.42578125" style="11"/>
    <col min="7168" max="7168" width="0.85546875" style="11" customWidth="1"/>
    <col min="7169" max="7170" width="9.7109375" style="11" customWidth="1"/>
    <col min="7171" max="7171" width="8.7109375" style="11" customWidth="1"/>
    <col min="7172" max="7172" width="9.5703125" style="11" customWidth="1"/>
    <col min="7173" max="7173" width="11" style="11" customWidth="1"/>
    <col min="7174" max="7178" width="8.7109375" style="11" customWidth="1"/>
    <col min="7179" max="7179" width="10.140625" style="11" customWidth="1"/>
    <col min="7180" max="7180" width="17.28515625" style="11" customWidth="1"/>
    <col min="7181" max="7181" width="1" style="11" customWidth="1"/>
    <col min="7182" max="7423" width="11.42578125" style="11"/>
    <col min="7424" max="7424" width="0.85546875" style="11" customWidth="1"/>
    <col min="7425" max="7426" width="9.7109375" style="11" customWidth="1"/>
    <col min="7427" max="7427" width="8.7109375" style="11" customWidth="1"/>
    <col min="7428" max="7428" width="9.5703125" style="11" customWidth="1"/>
    <col min="7429" max="7429" width="11" style="11" customWidth="1"/>
    <col min="7430" max="7434" width="8.7109375" style="11" customWidth="1"/>
    <col min="7435" max="7435" width="10.140625" style="11" customWidth="1"/>
    <col min="7436" max="7436" width="17.28515625" style="11" customWidth="1"/>
    <col min="7437" max="7437" width="1" style="11" customWidth="1"/>
    <col min="7438" max="7679" width="11.42578125" style="11"/>
    <col min="7680" max="7680" width="0.85546875" style="11" customWidth="1"/>
    <col min="7681" max="7682" width="9.7109375" style="11" customWidth="1"/>
    <col min="7683" max="7683" width="8.7109375" style="11" customWidth="1"/>
    <col min="7684" max="7684" width="9.5703125" style="11" customWidth="1"/>
    <col min="7685" max="7685" width="11" style="11" customWidth="1"/>
    <col min="7686" max="7690" width="8.7109375" style="11" customWidth="1"/>
    <col min="7691" max="7691" width="10.140625" style="11" customWidth="1"/>
    <col min="7692" max="7692" width="17.28515625" style="11" customWidth="1"/>
    <col min="7693" max="7693" width="1" style="11" customWidth="1"/>
    <col min="7694" max="7935" width="11.42578125" style="11"/>
    <col min="7936" max="7936" width="0.85546875" style="11" customWidth="1"/>
    <col min="7937" max="7938" width="9.7109375" style="11" customWidth="1"/>
    <col min="7939" max="7939" width="8.7109375" style="11" customWidth="1"/>
    <col min="7940" max="7940" width="9.5703125" style="11" customWidth="1"/>
    <col min="7941" max="7941" width="11" style="11" customWidth="1"/>
    <col min="7942" max="7946" width="8.7109375" style="11" customWidth="1"/>
    <col min="7947" max="7947" width="10.140625" style="11" customWidth="1"/>
    <col min="7948" max="7948" width="17.28515625" style="11" customWidth="1"/>
    <col min="7949" max="7949" width="1" style="11" customWidth="1"/>
    <col min="7950" max="8191" width="11.42578125" style="11"/>
    <col min="8192" max="8192" width="0.85546875" style="11" customWidth="1"/>
    <col min="8193" max="8194" width="9.7109375" style="11" customWidth="1"/>
    <col min="8195" max="8195" width="8.7109375" style="11" customWidth="1"/>
    <col min="8196" max="8196" width="9.5703125" style="11" customWidth="1"/>
    <col min="8197" max="8197" width="11" style="11" customWidth="1"/>
    <col min="8198" max="8202" width="8.7109375" style="11" customWidth="1"/>
    <col min="8203" max="8203" width="10.140625" style="11" customWidth="1"/>
    <col min="8204" max="8204" width="17.28515625" style="11" customWidth="1"/>
    <col min="8205" max="8205" width="1" style="11" customWidth="1"/>
    <col min="8206" max="8447" width="11.42578125" style="11"/>
    <col min="8448" max="8448" width="0.85546875" style="11" customWidth="1"/>
    <col min="8449" max="8450" width="9.7109375" style="11" customWidth="1"/>
    <col min="8451" max="8451" width="8.7109375" style="11" customWidth="1"/>
    <col min="8452" max="8452" width="9.5703125" style="11" customWidth="1"/>
    <col min="8453" max="8453" width="11" style="11" customWidth="1"/>
    <col min="8454" max="8458" width="8.7109375" style="11" customWidth="1"/>
    <col min="8459" max="8459" width="10.140625" style="11" customWidth="1"/>
    <col min="8460" max="8460" width="17.28515625" style="11" customWidth="1"/>
    <col min="8461" max="8461" width="1" style="11" customWidth="1"/>
    <col min="8462" max="8703" width="11.42578125" style="11"/>
    <col min="8704" max="8704" width="0.85546875" style="11" customWidth="1"/>
    <col min="8705" max="8706" width="9.7109375" style="11" customWidth="1"/>
    <col min="8707" max="8707" width="8.7109375" style="11" customWidth="1"/>
    <col min="8708" max="8708" width="9.5703125" style="11" customWidth="1"/>
    <col min="8709" max="8709" width="11" style="11" customWidth="1"/>
    <col min="8710" max="8714" width="8.7109375" style="11" customWidth="1"/>
    <col min="8715" max="8715" width="10.140625" style="11" customWidth="1"/>
    <col min="8716" max="8716" width="17.28515625" style="11" customWidth="1"/>
    <col min="8717" max="8717" width="1" style="11" customWidth="1"/>
    <col min="8718" max="8959" width="11.42578125" style="11"/>
    <col min="8960" max="8960" width="0.85546875" style="11" customWidth="1"/>
    <col min="8961" max="8962" width="9.7109375" style="11" customWidth="1"/>
    <col min="8963" max="8963" width="8.7109375" style="11" customWidth="1"/>
    <col min="8964" max="8964" width="9.5703125" style="11" customWidth="1"/>
    <col min="8965" max="8965" width="11" style="11" customWidth="1"/>
    <col min="8966" max="8970" width="8.7109375" style="11" customWidth="1"/>
    <col min="8971" max="8971" width="10.140625" style="11" customWidth="1"/>
    <col min="8972" max="8972" width="17.28515625" style="11" customWidth="1"/>
    <col min="8973" max="8973" width="1" style="11" customWidth="1"/>
    <col min="8974" max="9215" width="11.42578125" style="11"/>
    <col min="9216" max="9216" width="0.85546875" style="11" customWidth="1"/>
    <col min="9217" max="9218" width="9.7109375" style="11" customWidth="1"/>
    <col min="9219" max="9219" width="8.7109375" style="11" customWidth="1"/>
    <col min="9220" max="9220" width="9.5703125" style="11" customWidth="1"/>
    <col min="9221" max="9221" width="11" style="11" customWidth="1"/>
    <col min="9222" max="9226" width="8.7109375" style="11" customWidth="1"/>
    <col min="9227" max="9227" width="10.140625" style="11" customWidth="1"/>
    <col min="9228" max="9228" width="17.28515625" style="11" customWidth="1"/>
    <col min="9229" max="9229" width="1" style="11" customWidth="1"/>
    <col min="9230" max="9471" width="11.42578125" style="11"/>
    <col min="9472" max="9472" width="0.85546875" style="11" customWidth="1"/>
    <col min="9473" max="9474" width="9.7109375" style="11" customWidth="1"/>
    <col min="9475" max="9475" width="8.7109375" style="11" customWidth="1"/>
    <col min="9476" max="9476" width="9.5703125" style="11" customWidth="1"/>
    <col min="9477" max="9477" width="11" style="11" customWidth="1"/>
    <col min="9478" max="9482" width="8.7109375" style="11" customWidth="1"/>
    <col min="9483" max="9483" width="10.140625" style="11" customWidth="1"/>
    <col min="9484" max="9484" width="17.28515625" style="11" customWidth="1"/>
    <col min="9485" max="9485" width="1" style="11" customWidth="1"/>
    <col min="9486" max="9727" width="11.42578125" style="11"/>
    <col min="9728" max="9728" width="0.85546875" style="11" customWidth="1"/>
    <col min="9729" max="9730" width="9.7109375" style="11" customWidth="1"/>
    <col min="9731" max="9731" width="8.7109375" style="11" customWidth="1"/>
    <col min="9732" max="9732" width="9.5703125" style="11" customWidth="1"/>
    <col min="9733" max="9733" width="11" style="11" customWidth="1"/>
    <col min="9734" max="9738" width="8.7109375" style="11" customWidth="1"/>
    <col min="9739" max="9739" width="10.140625" style="11" customWidth="1"/>
    <col min="9740" max="9740" width="17.28515625" style="11" customWidth="1"/>
    <col min="9741" max="9741" width="1" style="11" customWidth="1"/>
    <col min="9742" max="9983" width="11.42578125" style="11"/>
    <col min="9984" max="9984" width="0.85546875" style="11" customWidth="1"/>
    <col min="9985" max="9986" width="9.7109375" style="11" customWidth="1"/>
    <col min="9987" max="9987" width="8.7109375" style="11" customWidth="1"/>
    <col min="9988" max="9988" width="9.5703125" style="11" customWidth="1"/>
    <col min="9989" max="9989" width="11" style="11" customWidth="1"/>
    <col min="9990" max="9994" width="8.7109375" style="11" customWidth="1"/>
    <col min="9995" max="9995" width="10.140625" style="11" customWidth="1"/>
    <col min="9996" max="9996" width="17.28515625" style="11" customWidth="1"/>
    <col min="9997" max="9997" width="1" style="11" customWidth="1"/>
    <col min="9998" max="10239" width="11.42578125" style="11"/>
    <col min="10240" max="10240" width="0.85546875" style="11" customWidth="1"/>
    <col min="10241" max="10242" width="9.7109375" style="11" customWidth="1"/>
    <col min="10243" max="10243" width="8.7109375" style="11" customWidth="1"/>
    <col min="10244" max="10244" width="9.5703125" style="11" customWidth="1"/>
    <col min="10245" max="10245" width="11" style="11" customWidth="1"/>
    <col min="10246" max="10250" width="8.7109375" style="11" customWidth="1"/>
    <col min="10251" max="10251" width="10.140625" style="11" customWidth="1"/>
    <col min="10252" max="10252" width="17.28515625" style="11" customWidth="1"/>
    <col min="10253" max="10253" width="1" style="11" customWidth="1"/>
    <col min="10254" max="10495" width="11.42578125" style="11"/>
    <col min="10496" max="10496" width="0.85546875" style="11" customWidth="1"/>
    <col min="10497" max="10498" width="9.7109375" style="11" customWidth="1"/>
    <col min="10499" max="10499" width="8.7109375" style="11" customWidth="1"/>
    <col min="10500" max="10500" width="9.5703125" style="11" customWidth="1"/>
    <col min="10501" max="10501" width="11" style="11" customWidth="1"/>
    <col min="10502" max="10506" width="8.7109375" style="11" customWidth="1"/>
    <col min="10507" max="10507" width="10.140625" style="11" customWidth="1"/>
    <col min="10508" max="10508" width="17.28515625" style="11" customWidth="1"/>
    <col min="10509" max="10509" width="1" style="11" customWidth="1"/>
    <col min="10510" max="10751" width="11.42578125" style="11"/>
    <col min="10752" max="10752" width="0.85546875" style="11" customWidth="1"/>
    <col min="10753" max="10754" width="9.7109375" style="11" customWidth="1"/>
    <col min="10755" max="10755" width="8.7109375" style="11" customWidth="1"/>
    <col min="10756" max="10756" width="9.5703125" style="11" customWidth="1"/>
    <col min="10757" max="10757" width="11" style="11" customWidth="1"/>
    <col min="10758" max="10762" width="8.7109375" style="11" customWidth="1"/>
    <col min="10763" max="10763" width="10.140625" style="11" customWidth="1"/>
    <col min="10764" max="10764" width="17.28515625" style="11" customWidth="1"/>
    <col min="10765" max="10765" width="1" style="11" customWidth="1"/>
    <col min="10766" max="11007" width="11.42578125" style="11"/>
    <col min="11008" max="11008" width="0.85546875" style="11" customWidth="1"/>
    <col min="11009" max="11010" width="9.7109375" style="11" customWidth="1"/>
    <col min="11011" max="11011" width="8.7109375" style="11" customWidth="1"/>
    <col min="11012" max="11012" width="9.5703125" style="11" customWidth="1"/>
    <col min="11013" max="11013" width="11" style="11" customWidth="1"/>
    <col min="11014" max="11018" width="8.7109375" style="11" customWidth="1"/>
    <col min="11019" max="11019" width="10.140625" style="11" customWidth="1"/>
    <col min="11020" max="11020" width="17.28515625" style="11" customWidth="1"/>
    <col min="11021" max="11021" width="1" style="11" customWidth="1"/>
    <col min="11022" max="11263" width="11.42578125" style="11"/>
    <col min="11264" max="11264" width="0.85546875" style="11" customWidth="1"/>
    <col min="11265" max="11266" width="9.7109375" style="11" customWidth="1"/>
    <col min="11267" max="11267" width="8.7109375" style="11" customWidth="1"/>
    <col min="11268" max="11268" width="9.5703125" style="11" customWidth="1"/>
    <col min="11269" max="11269" width="11" style="11" customWidth="1"/>
    <col min="11270" max="11274" width="8.7109375" style="11" customWidth="1"/>
    <col min="11275" max="11275" width="10.140625" style="11" customWidth="1"/>
    <col min="11276" max="11276" width="17.28515625" style="11" customWidth="1"/>
    <col min="11277" max="11277" width="1" style="11" customWidth="1"/>
    <col min="11278" max="11519" width="11.42578125" style="11"/>
    <col min="11520" max="11520" width="0.85546875" style="11" customWidth="1"/>
    <col min="11521" max="11522" width="9.7109375" style="11" customWidth="1"/>
    <col min="11523" max="11523" width="8.7109375" style="11" customWidth="1"/>
    <col min="11524" max="11524" width="9.5703125" style="11" customWidth="1"/>
    <col min="11525" max="11525" width="11" style="11" customWidth="1"/>
    <col min="11526" max="11530" width="8.7109375" style="11" customWidth="1"/>
    <col min="11531" max="11531" width="10.140625" style="11" customWidth="1"/>
    <col min="11532" max="11532" width="17.28515625" style="11" customWidth="1"/>
    <col min="11533" max="11533" width="1" style="11" customWidth="1"/>
    <col min="11534" max="11775" width="11.42578125" style="11"/>
    <col min="11776" max="11776" width="0.85546875" style="11" customWidth="1"/>
    <col min="11777" max="11778" width="9.7109375" style="11" customWidth="1"/>
    <col min="11779" max="11779" width="8.7109375" style="11" customWidth="1"/>
    <col min="11780" max="11780" width="9.5703125" style="11" customWidth="1"/>
    <col min="11781" max="11781" width="11" style="11" customWidth="1"/>
    <col min="11782" max="11786" width="8.7109375" style="11" customWidth="1"/>
    <col min="11787" max="11787" width="10.140625" style="11" customWidth="1"/>
    <col min="11788" max="11788" width="17.28515625" style="11" customWidth="1"/>
    <col min="11789" max="11789" width="1" style="11" customWidth="1"/>
    <col min="11790" max="12031" width="11.42578125" style="11"/>
    <col min="12032" max="12032" width="0.85546875" style="11" customWidth="1"/>
    <col min="12033" max="12034" width="9.7109375" style="11" customWidth="1"/>
    <col min="12035" max="12035" width="8.7109375" style="11" customWidth="1"/>
    <col min="12036" max="12036" width="9.5703125" style="11" customWidth="1"/>
    <col min="12037" max="12037" width="11" style="11" customWidth="1"/>
    <col min="12038" max="12042" width="8.7109375" style="11" customWidth="1"/>
    <col min="12043" max="12043" width="10.140625" style="11" customWidth="1"/>
    <col min="12044" max="12044" width="17.28515625" style="11" customWidth="1"/>
    <col min="12045" max="12045" width="1" style="11" customWidth="1"/>
    <col min="12046" max="12287" width="11.42578125" style="11"/>
    <col min="12288" max="12288" width="0.85546875" style="11" customWidth="1"/>
    <col min="12289" max="12290" width="9.7109375" style="11" customWidth="1"/>
    <col min="12291" max="12291" width="8.7109375" style="11" customWidth="1"/>
    <col min="12292" max="12292" width="9.5703125" style="11" customWidth="1"/>
    <col min="12293" max="12293" width="11" style="11" customWidth="1"/>
    <col min="12294" max="12298" width="8.7109375" style="11" customWidth="1"/>
    <col min="12299" max="12299" width="10.140625" style="11" customWidth="1"/>
    <col min="12300" max="12300" width="17.28515625" style="11" customWidth="1"/>
    <col min="12301" max="12301" width="1" style="11" customWidth="1"/>
    <col min="12302" max="12543" width="11.42578125" style="11"/>
    <col min="12544" max="12544" width="0.85546875" style="11" customWidth="1"/>
    <col min="12545" max="12546" width="9.7109375" style="11" customWidth="1"/>
    <col min="12547" max="12547" width="8.7109375" style="11" customWidth="1"/>
    <col min="12548" max="12548" width="9.5703125" style="11" customWidth="1"/>
    <col min="12549" max="12549" width="11" style="11" customWidth="1"/>
    <col min="12550" max="12554" width="8.7109375" style="11" customWidth="1"/>
    <col min="12555" max="12555" width="10.140625" style="11" customWidth="1"/>
    <col min="12556" max="12556" width="17.28515625" style="11" customWidth="1"/>
    <col min="12557" max="12557" width="1" style="11" customWidth="1"/>
    <col min="12558" max="12799" width="11.42578125" style="11"/>
    <col min="12800" max="12800" width="0.85546875" style="11" customWidth="1"/>
    <col min="12801" max="12802" width="9.7109375" style="11" customWidth="1"/>
    <col min="12803" max="12803" width="8.7109375" style="11" customWidth="1"/>
    <col min="12804" max="12804" width="9.5703125" style="11" customWidth="1"/>
    <col min="12805" max="12805" width="11" style="11" customWidth="1"/>
    <col min="12806" max="12810" width="8.7109375" style="11" customWidth="1"/>
    <col min="12811" max="12811" width="10.140625" style="11" customWidth="1"/>
    <col min="12812" max="12812" width="17.28515625" style="11" customWidth="1"/>
    <col min="12813" max="12813" width="1" style="11" customWidth="1"/>
    <col min="12814" max="13055" width="11.42578125" style="11"/>
    <col min="13056" max="13056" width="0.85546875" style="11" customWidth="1"/>
    <col min="13057" max="13058" width="9.7109375" style="11" customWidth="1"/>
    <col min="13059" max="13059" width="8.7109375" style="11" customWidth="1"/>
    <col min="13060" max="13060" width="9.5703125" style="11" customWidth="1"/>
    <col min="13061" max="13061" width="11" style="11" customWidth="1"/>
    <col min="13062" max="13066" width="8.7109375" style="11" customWidth="1"/>
    <col min="13067" max="13067" width="10.140625" style="11" customWidth="1"/>
    <col min="13068" max="13068" width="17.28515625" style="11" customWidth="1"/>
    <col min="13069" max="13069" width="1" style="11" customWidth="1"/>
    <col min="13070" max="13311" width="11.42578125" style="11"/>
    <col min="13312" max="13312" width="0.85546875" style="11" customWidth="1"/>
    <col min="13313" max="13314" width="9.7109375" style="11" customWidth="1"/>
    <col min="13315" max="13315" width="8.7109375" style="11" customWidth="1"/>
    <col min="13316" max="13316" width="9.5703125" style="11" customWidth="1"/>
    <col min="13317" max="13317" width="11" style="11" customWidth="1"/>
    <col min="13318" max="13322" width="8.7109375" style="11" customWidth="1"/>
    <col min="13323" max="13323" width="10.140625" style="11" customWidth="1"/>
    <col min="13324" max="13324" width="17.28515625" style="11" customWidth="1"/>
    <col min="13325" max="13325" width="1" style="11" customWidth="1"/>
    <col min="13326" max="13567" width="11.42578125" style="11"/>
    <col min="13568" max="13568" width="0.85546875" style="11" customWidth="1"/>
    <col min="13569" max="13570" width="9.7109375" style="11" customWidth="1"/>
    <col min="13571" max="13571" width="8.7109375" style="11" customWidth="1"/>
    <col min="13572" max="13572" width="9.5703125" style="11" customWidth="1"/>
    <col min="13573" max="13573" width="11" style="11" customWidth="1"/>
    <col min="13574" max="13578" width="8.7109375" style="11" customWidth="1"/>
    <col min="13579" max="13579" width="10.140625" style="11" customWidth="1"/>
    <col min="13580" max="13580" width="17.28515625" style="11" customWidth="1"/>
    <col min="13581" max="13581" width="1" style="11" customWidth="1"/>
    <col min="13582" max="13823" width="11.42578125" style="11"/>
    <col min="13824" max="13824" width="0.85546875" style="11" customWidth="1"/>
    <col min="13825" max="13826" width="9.7109375" style="11" customWidth="1"/>
    <col min="13827" max="13827" width="8.7109375" style="11" customWidth="1"/>
    <col min="13828" max="13828" width="9.5703125" style="11" customWidth="1"/>
    <col min="13829" max="13829" width="11" style="11" customWidth="1"/>
    <col min="13830" max="13834" width="8.7109375" style="11" customWidth="1"/>
    <col min="13835" max="13835" width="10.140625" style="11" customWidth="1"/>
    <col min="13836" max="13836" width="17.28515625" style="11" customWidth="1"/>
    <col min="13837" max="13837" width="1" style="11" customWidth="1"/>
    <col min="13838" max="14079" width="11.42578125" style="11"/>
    <col min="14080" max="14080" width="0.85546875" style="11" customWidth="1"/>
    <col min="14081" max="14082" width="9.7109375" style="11" customWidth="1"/>
    <col min="14083" max="14083" width="8.7109375" style="11" customWidth="1"/>
    <col min="14084" max="14084" width="9.5703125" style="11" customWidth="1"/>
    <col min="14085" max="14085" width="11" style="11" customWidth="1"/>
    <col min="14086" max="14090" width="8.7109375" style="11" customWidth="1"/>
    <col min="14091" max="14091" width="10.140625" style="11" customWidth="1"/>
    <col min="14092" max="14092" width="17.28515625" style="11" customWidth="1"/>
    <col min="14093" max="14093" width="1" style="11" customWidth="1"/>
    <col min="14094" max="14335" width="11.42578125" style="11"/>
    <col min="14336" max="14336" width="0.85546875" style="11" customWidth="1"/>
    <col min="14337" max="14338" width="9.7109375" style="11" customWidth="1"/>
    <col min="14339" max="14339" width="8.7109375" style="11" customWidth="1"/>
    <col min="14340" max="14340" width="9.5703125" style="11" customWidth="1"/>
    <col min="14341" max="14341" width="11" style="11" customWidth="1"/>
    <col min="14342" max="14346" width="8.7109375" style="11" customWidth="1"/>
    <col min="14347" max="14347" width="10.140625" style="11" customWidth="1"/>
    <col min="14348" max="14348" width="17.28515625" style="11" customWidth="1"/>
    <col min="14349" max="14349" width="1" style="11" customWidth="1"/>
    <col min="14350" max="14591" width="11.42578125" style="11"/>
    <col min="14592" max="14592" width="0.85546875" style="11" customWidth="1"/>
    <col min="14593" max="14594" width="9.7109375" style="11" customWidth="1"/>
    <col min="14595" max="14595" width="8.7109375" style="11" customWidth="1"/>
    <col min="14596" max="14596" width="9.5703125" style="11" customWidth="1"/>
    <col min="14597" max="14597" width="11" style="11" customWidth="1"/>
    <col min="14598" max="14602" width="8.7109375" style="11" customWidth="1"/>
    <col min="14603" max="14603" width="10.140625" style="11" customWidth="1"/>
    <col min="14604" max="14604" width="17.28515625" style="11" customWidth="1"/>
    <col min="14605" max="14605" width="1" style="11" customWidth="1"/>
    <col min="14606" max="14847" width="11.42578125" style="11"/>
    <col min="14848" max="14848" width="0.85546875" style="11" customWidth="1"/>
    <col min="14849" max="14850" width="9.7109375" style="11" customWidth="1"/>
    <col min="14851" max="14851" width="8.7109375" style="11" customWidth="1"/>
    <col min="14852" max="14852" width="9.5703125" style="11" customWidth="1"/>
    <col min="14853" max="14853" width="11" style="11" customWidth="1"/>
    <col min="14854" max="14858" width="8.7109375" style="11" customWidth="1"/>
    <col min="14859" max="14859" width="10.140625" style="11" customWidth="1"/>
    <col min="14860" max="14860" width="17.28515625" style="11" customWidth="1"/>
    <col min="14861" max="14861" width="1" style="11" customWidth="1"/>
    <col min="14862" max="15103" width="11.42578125" style="11"/>
    <col min="15104" max="15104" width="0.85546875" style="11" customWidth="1"/>
    <col min="15105" max="15106" width="9.7109375" style="11" customWidth="1"/>
    <col min="15107" max="15107" width="8.7109375" style="11" customWidth="1"/>
    <col min="15108" max="15108" width="9.5703125" style="11" customWidth="1"/>
    <col min="15109" max="15109" width="11" style="11" customWidth="1"/>
    <col min="15110" max="15114" width="8.7109375" style="11" customWidth="1"/>
    <col min="15115" max="15115" width="10.140625" style="11" customWidth="1"/>
    <col min="15116" max="15116" width="17.28515625" style="11" customWidth="1"/>
    <col min="15117" max="15117" width="1" style="11" customWidth="1"/>
    <col min="15118" max="15359" width="11.42578125" style="11"/>
    <col min="15360" max="15360" width="0.85546875" style="11" customWidth="1"/>
    <col min="15361" max="15362" width="9.7109375" style="11" customWidth="1"/>
    <col min="15363" max="15363" width="8.7109375" style="11" customWidth="1"/>
    <col min="15364" max="15364" width="9.5703125" style="11" customWidth="1"/>
    <col min="15365" max="15365" width="11" style="11" customWidth="1"/>
    <col min="15366" max="15370" width="8.7109375" style="11" customWidth="1"/>
    <col min="15371" max="15371" width="10.140625" style="11" customWidth="1"/>
    <col min="15372" max="15372" width="17.28515625" style="11" customWidth="1"/>
    <col min="15373" max="15373" width="1" style="11" customWidth="1"/>
    <col min="15374" max="15615" width="11.42578125" style="11"/>
    <col min="15616" max="15616" width="0.85546875" style="11" customWidth="1"/>
    <col min="15617" max="15618" width="9.7109375" style="11" customWidth="1"/>
    <col min="15619" max="15619" width="8.7109375" style="11" customWidth="1"/>
    <col min="15620" max="15620" width="9.5703125" style="11" customWidth="1"/>
    <col min="15621" max="15621" width="11" style="11" customWidth="1"/>
    <col min="15622" max="15626" width="8.7109375" style="11" customWidth="1"/>
    <col min="15627" max="15627" width="10.140625" style="11" customWidth="1"/>
    <col min="15628" max="15628" width="17.28515625" style="11" customWidth="1"/>
    <col min="15629" max="15629" width="1" style="11" customWidth="1"/>
    <col min="15630" max="15871" width="11.42578125" style="11"/>
    <col min="15872" max="15872" width="0.85546875" style="11" customWidth="1"/>
    <col min="15873" max="15874" width="9.7109375" style="11" customWidth="1"/>
    <col min="15875" max="15875" width="8.7109375" style="11" customWidth="1"/>
    <col min="15876" max="15876" width="9.5703125" style="11" customWidth="1"/>
    <col min="15877" max="15877" width="11" style="11" customWidth="1"/>
    <col min="15878" max="15882" width="8.7109375" style="11" customWidth="1"/>
    <col min="15883" max="15883" width="10.140625" style="11" customWidth="1"/>
    <col min="15884" max="15884" width="17.28515625" style="11" customWidth="1"/>
    <col min="15885" max="15885" width="1" style="11" customWidth="1"/>
    <col min="15886" max="16127" width="11.42578125" style="11"/>
    <col min="16128" max="16128" width="0.85546875" style="11" customWidth="1"/>
    <col min="16129" max="16130" width="9.7109375" style="11" customWidth="1"/>
    <col min="16131" max="16131" width="8.7109375" style="11" customWidth="1"/>
    <col min="16132" max="16132" width="9.5703125" style="11" customWidth="1"/>
    <col min="16133" max="16133" width="11" style="11" customWidth="1"/>
    <col min="16134" max="16138" width="8.7109375" style="11" customWidth="1"/>
    <col min="16139" max="16139" width="10.140625" style="11" customWidth="1"/>
    <col min="16140" max="16140" width="17.28515625" style="11" customWidth="1"/>
    <col min="16141" max="16141" width="1" style="11" customWidth="1"/>
    <col min="16142" max="16384" width="11.42578125" style="11"/>
  </cols>
  <sheetData>
    <row r="1" spans="1:13" s="8" customFormat="1" ht="27.75" customHeight="1">
      <c r="A1" s="55" t="s">
        <v>4</v>
      </c>
      <c r="B1" s="56"/>
      <c r="C1" s="56"/>
      <c r="D1" s="56"/>
      <c r="E1" s="56"/>
      <c r="F1" s="56"/>
      <c r="G1" s="56"/>
      <c r="H1" s="56"/>
      <c r="I1" s="56"/>
      <c r="J1" s="56"/>
      <c r="K1" s="56"/>
      <c r="L1" s="57"/>
      <c r="M1" s="58"/>
    </row>
    <row r="2" spans="1:13" s="8" customFormat="1" ht="27.75" customHeight="1">
      <c r="A2" s="61" t="s">
        <v>52</v>
      </c>
      <c r="B2" s="62"/>
      <c r="C2" s="62"/>
      <c r="D2" s="62"/>
      <c r="E2" s="62"/>
      <c r="F2" s="62"/>
      <c r="G2" s="62"/>
      <c r="H2" s="62"/>
      <c r="I2" s="62"/>
      <c r="J2" s="62"/>
      <c r="K2" s="62"/>
      <c r="L2" s="63"/>
      <c r="M2" s="59"/>
    </row>
    <row r="3" spans="1:13" s="8" customFormat="1" ht="27.75" customHeight="1">
      <c r="A3" s="55" t="s">
        <v>0</v>
      </c>
      <c r="B3" s="57"/>
      <c r="C3" s="55" t="s">
        <v>5</v>
      </c>
      <c r="D3" s="56"/>
      <c r="E3" s="56"/>
      <c r="F3" s="56"/>
      <c r="G3" s="56"/>
      <c r="H3" s="56"/>
      <c r="I3" s="56"/>
      <c r="J3" s="57"/>
      <c r="K3" s="55" t="s">
        <v>1</v>
      </c>
      <c r="L3" s="57"/>
      <c r="M3" s="59"/>
    </row>
    <row r="4" spans="1:13" s="8" customFormat="1" ht="27.75" customHeight="1" thickBot="1">
      <c r="A4" s="61" t="s">
        <v>102</v>
      </c>
      <c r="B4" s="63"/>
      <c r="C4" s="61" t="s">
        <v>13</v>
      </c>
      <c r="D4" s="62"/>
      <c r="E4" s="62"/>
      <c r="F4" s="62"/>
      <c r="G4" s="62"/>
      <c r="H4" s="62"/>
      <c r="I4" s="62"/>
      <c r="J4" s="63"/>
      <c r="K4" s="75">
        <v>1</v>
      </c>
      <c r="L4" s="76"/>
      <c r="M4" s="60"/>
    </row>
    <row r="5" spans="1:13" ht="21.75" customHeight="1" thickTop="1">
      <c r="A5" s="12"/>
      <c r="B5" s="13" t="s">
        <v>53</v>
      </c>
      <c r="C5" s="14"/>
      <c r="D5" s="15"/>
      <c r="E5" s="15"/>
      <c r="F5" s="14"/>
      <c r="G5" s="13" t="s">
        <v>54</v>
      </c>
      <c r="H5" s="14"/>
      <c r="I5" s="15"/>
      <c r="J5" s="15"/>
      <c r="K5" s="15"/>
      <c r="L5" s="15"/>
      <c r="M5" s="14"/>
    </row>
    <row r="6" spans="1:13" ht="9" customHeight="1">
      <c r="A6" s="9"/>
      <c r="B6" s="10"/>
      <c r="C6" s="10"/>
      <c r="D6" s="10"/>
      <c r="E6" s="10"/>
      <c r="F6" s="10"/>
      <c r="G6" s="10"/>
      <c r="H6" s="10"/>
      <c r="I6" s="16" t="s">
        <v>55</v>
      </c>
      <c r="J6" s="74" t="s">
        <v>56</v>
      </c>
      <c r="K6" s="74"/>
      <c r="L6" s="16" t="s">
        <v>57</v>
      </c>
      <c r="M6" s="17"/>
    </row>
    <row r="7" spans="1:13" ht="5.25" customHeight="1">
      <c r="A7" s="9"/>
      <c r="B7" s="10"/>
      <c r="C7" s="10"/>
      <c r="D7" s="10"/>
      <c r="E7" s="10"/>
      <c r="F7" s="10"/>
      <c r="G7" s="10"/>
      <c r="H7" s="10"/>
      <c r="I7" s="16"/>
      <c r="J7" s="18"/>
      <c r="K7" s="18"/>
      <c r="L7" s="16"/>
      <c r="M7" s="17"/>
    </row>
    <row r="8" spans="1:13">
      <c r="A8" s="9"/>
      <c r="B8" s="67" t="s">
        <v>58</v>
      </c>
      <c r="C8" s="67"/>
      <c r="D8" s="67"/>
      <c r="E8" s="67"/>
      <c r="F8" s="67"/>
      <c r="G8" s="67"/>
      <c r="H8" s="67"/>
      <c r="I8" s="67"/>
      <c r="J8" s="67"/>
      <c r="K8" s="67"/>
      <c r="L8" s="67"/>
      <c r="M8" s="67"/>
    </row>
    <row r="9" spans="1:13">
      <c r="A9" s="9"/>
      <c r="B9" s="71" t="s">
        <v>59</v>
      </c>
      <c r="C9" s="73"/>
      <c r="D9" s="73"/>
      <c r="E9" s="72"/>
      <c r="F9" s="19" t="s">
        <v>60</v>
      </c>
      <c r="G9" s="71" t="s">
        <v>61</v>
      </c>
      <c r="H9" s="73"/>
      <c r="I9" s="72"/>
      <c r="J9" s="71" t="s">
        <v>62</v>
      </c>
      <c r="K9" s="72"/>
      <c r="L9" s="71" t="s">
        <v>63</v>
      </c>
      <c r="M9" s="72"/>
    </row>
    <row r="10" spans="1:13" ht="14.25" customHeight="1">
      <c r="A10" s="9"/>
      <c r="B10" s="71" t="s">
        <v>64</v>
      </c>
      <c r="C10" s="72"/>
      <c r="D10" s="71"/>
      <c r="E10" s="72"/>
      <c r="F10" s="20"/>
      <c r="G10" s="71"/>
      <c r="H10" s="73"/>
      <c r="I10" s="72"/>
      <c r="J10" s="71"/>
      <c r="K10" s="72"/>
      <c r="L10" s="71"/>
      <c r="M10" s="72"/>
    </row>
    <row r="11" spans="1:13" ht="14.25" customHeight="1">
      <c r="A11" s="9"/>
      <c r="B11" s="65" t="s">
        <v>65</v>
      </c>
      <c r="C11" s="65"/>
      <c r="D11" s="65"/>
      <c r="E11" s="65"/>
      <c r="F11" s="20"/>
      <c r="G11" s="65"/>
      <c r="H11" s="65"/>
      <c r="I11" s="65"/>
      <c r="J11" s="65"/>
      <c r="K11" s="65"/>
      <c r="L11" s="65"/>
      <c r="M11" s="65"/>
    </row>
    <row r="12" spans="1:13" ht="9" customHeight="1">
      <c r="A12" s="9"/>
      <c r="B12" s="21"/>
      <c r="C12" s="21"/>
      <c r="D12" s="21"/>
      <c r="E12" s="21"/>
      <c r="F12" s="22"/>
      <c r="G12" s="21"/>
      <c r="H12" s="21"/>
      <c r="I12" s="21"/>
      <c r="J12" s="21"/>
      <c r="K12" s="21"/>
      <c r="L12" s="21"/>
      <c r="M12" s="21"/>
    </row>
    <row r="13" spans="1:13" ht="14.25" customHeight="1">
      <c r="A13" s="9"/>
      <c r="B13" s="67" t="s">
        <v>66</v>
      </c>
      <c r="C13" s="67"/>
      <c r="D13" s="67"/>
      <c r="E13" s="67"/>
      <c r="F13" s="67"/>
      <c r="G13" s="67"/>
      <c r="H13" s="67"/>
      <c r="I13" s="67"/>
      <c r="J13" s="67"/>
      <c r="K13" s="67"/>
      <c r="L13" s="67"/>
      <c r="M13" s="67"/>
    </row>
    <row r="14" spans="1:13">
      <c r="A14" s="9"/>
      <c r="B14" s="65" t="s">
        <v>67</v>
      </c>
      <c r="C14" s="65"/>
      <c r="D14" s="65"/>
      <c r="E14" s="65"/>
      <c r="F14" s="65"/>
      <c r="G14" s="65"/>
      <c r="H14" s="65"/>
      <c r="I14" s="65"/>
      <c r="J14" s="65" t="s">
        <v>68</v>
      </c>
      <c r="K14" s="65"/>
      <c r="L14" s="65"/>
      <c r="M14" s="65"/>
    </row>
    <row r="15" spans="1:13">
      <c r="A15" s="9"/>
      <c r="B15" s="65" t="s">
        <v>69</v>
      </c>
      <c r="C15" s="65"/>
      <c r="D15" s="19" t="s">
        <v>70</v>
      </c>
      <c r="E15" s="65" t="s">
        <v>71</v>
      </c>
      <c r="F15" s="65"/>
      <c r="G15" s="19" t="s">
        <v>72</v>
      </c>
      <c r="H15" s="66" t="s">
        <v>73</v>
      </c>
      <c r="I15" s="66"/>
      <c r="J15" s="65" t="s">
        <v>74</v>
      </c>
      <c r="K15" s="65"/>
      <c r="L15" s="19" t="s">
        <v>75</v>
      </c>
      <c r="M15" s="19" t="s">
        <v>76</v>
      </c>
    </row>
    <row r="16" spans="1:13" ht="18.75" customHeight="1">
      <c r="A16" s="9"/>
      <c r="B16" s="65"/>
      <c r="C16" s="65"/>
      <c r="D16" s="20"/>
      <c r="E16" s="65"/>
      <c r="F16" s="65"/>
      <c r="G16" s="20"/>
      <c r="H16" s="71"/>
      <c r="I16" s="72"/>
      <c r="J16" s="65"/>
      <c r="K16" s="65"/>
      <c r="L16" s="20"/>
      <c r="M16" s="20"/>
    </row>
    <row r="17" spans="1:13" s="9" customFormat="1" ht="8.25" customHeight="1">
      <c r="B17" s="21"/>
      <c r="C17" s="21"/>
      <c r="D17" s="22"/>
      <c r="E17" s="22"/>
      <c r="F17" s="22"/>
      <c r="G17" s="22"/>
      <c r="H17" s="21"/>
      <c r="I17" s="21"/>
      <c r="J17" s="21"/>
      <c r="K17" s="21"/>
      <c r="L17" s="21"/>
      <c r="M17" s="21"/>
    </row>
    <row r="18" spans="1:13" ht="15.75" customHeight="1">
      <c r="A18" s="9"/>
      <c r="B18" s="67" t="s">
        <v>77</v>
      </c>
      <c r="C18" s="67"/>
      <c r="D18" s="67"/>
      <c r="E18" s="67"/>
      <c r="F18" s="67"/>
      <c r="G18" s="67"/>
      <c r="H18" s="67"/>
      <c r="I18" s="67"/>
      <c r="J18" s="67"/>
      <c r="K18" s="67"/>
      <c r="L18" s="67"/>
      <c r="M18" s="67"/>
    </row>
    <row r="19" spans="1:13" ht="24">
      <c r="A19" s="9"/>
      <c r="B19" s="65" t="s">
        <v>78</v>
      </c>
      <c r="C19" s="65"/>
      <c r="D19" s="65"/>
      <c r="E19" s="19" t="s">
        <v>79</v>
      </c>
      <c r="F19" s="65" t="s">
        <v>80</v>
      </c>
      <c r="G19" s="65"/>
      <c r="H19" s="19" t="s">
        <v>70</v>
      </c>
      <c r="I19" s="65" t="s">
        <v>71</v>
      </c>
      <c r="J19" s="65"/>
      <c r="K19" s="19" t="s">
        <v>81</v>
      </c>
      <c r="L19" s="70" t="s">
        <v>51</v>
      </c>
      <c r="M19" s="70"/>
    </row>
    <row r="20" spans="1:13" ht="18" customHeight="1">
      <c r="A20" s="9"/>
      <c r="B20" s="65"/>
      <c r="C20" s="65"/>
      <c r="D20" s="65"/>
      <c r="E20" s="20"/>
      <c r="F20" s="65"/>
      <c r="G20" s="65"/>
      <c r="H20" s="20"/>
      <c r="I20" s="66"/>
      <c r="J20" s="66"/>
      <c r="K20" s="23"/>
      <c r="L20" s="66"/>
      <c r="M20" s="66"/>
    </row>
    <row r="21" spans="1:13" ht="8.25" customHeight="1">
      <c r="A21" s="9"/>
      <c r="B21" s="22"/>
      <c r="C21" s="22"/>
      <c r="D21" s="21"/>
      <c r="E21" s="21"/>
      <c r="F21" s="22"/>
      <c r="G21" s="21"/>
      <c r="H21" s="21"/>
      <c r="I21" s="21"/>
      <c r="J21" s="21"/>
      <c r="K21" s="21"/>
      <c r="L21" s="21"/>
      <c r="M21" s="24"/>
    </row>
    <row r="22" spans="1:13">
      <c r="A22" s="9"/>
      <c r="B22" s="67" t="s">
        <v>82</v>
      </c>
      <c r="C22" s="67"/>
      <c r="D22" s="67"/>
      <c r="E22" s="67"/>
      <c r="F22" s="67"/>
      <c r="G22" s="67"/>
      <c r="H22" s="67"/>
      <c r="I22" s="67"/>
      <c r="J22" s="67"/>
      <c r="K22" s="67"/>
      <c r="L22" s="67"/>
      <c r="M22" s="67"/>
    </row>
    <row r="23" spans="1:13" ht="14.1" customHeight="1">
      <c r="A23" s="9"/>
      <c r="B23" s="65" t="s">
        <v>83</v>
      </c>
      <c r="C23" s="65"/>
      <c r="D23" s="65"/>
      <c r="E23" s="65"/>
      <c r="F23" s="65" t="s">
        <v>81</v>
      </c>
      <c r="G23" s="65" t="s">
        <v>84</v>
      </c>
      <c r="H23" s="65" t="s">
        <v>85</v>
      </c>
      <c r="I23" s="65" t="s">
        <v>51</v>
      </c>
      <c r="J23" s="65"/>
      <c r="K23" s="65"/>
      <c r="L23" s="65"/>
      <c r="M23" s="65"/>
    </row>
    <row r="24" spans="1:13" ht="24" customHeight="1">
      <c r="A24" s="9"/>
      <c r="B24" s="19" t="s">
        <v>86</v>
      </c>
      <c r="C24" s="19" t="s">
        <v>87</v>
      </c>
      <c r="D24" s="65" t="s">
        <v>88</v>
      </c>
      <c r="E24" s="65"/>
      <c r="F24" s="65"/>
      <c r="G24" s="65"/>
      <c r="H24" s="65"/>
      <c r="I24" s="65"/>
      <c r="J24" s="65"/>
      <c r="K24" s="65"/>
      <c r="L24" s="65"/>
      <c r="M24" s="65"/>
    </row>
    <row r="25" spans="1:13" ht="23.25" customHeight="1">
      <c r="A25" s="9"/>
      <c r="B25" s="20"/>
      <c r="C25" s="20"/>
      <c r="D25" s="65"/>
      <c r="E25" s="65"/>
      <c r="F25" s="20"/>
      <c r="G25" s="20"/>
      <c r="H25" s="20"/>
      <c r="I25" s="65"/>
      <c r="J25" s="65"/>
      <c r="K25" s="65"/>
      <c r="L25" s="65"/>
      <c r="M25" s="65"/>
    </row>
    <row r="26" spans="1:13" ht="14.1" customHeight="1">
      <c r="A26" s="9"/>
      <c r="B26" s="22"/>
      <c r="C26" s="22"/>
      <c r="D26" s="22"/>
      <c r="E26" s="22"/>
      <c r="F26" s="22"/>
      <c r="G26" s="22"/>
      <c r="H26" s="22"/>
      <c r="I26" s="22"/>
      <c r="J26" s="22"/>
      <c r="K26" s="22"/>
      <c r="L26" s="68"/>
      <c r="M26" s="68"/>
    </row>
    <row r="27" spans="1:13" ht="23.25" customHeight="1">
      <c r="A27" s="9"/>
      <c r="B27" s="25" t="s">
        <v>89</v>
      </c>
      <c r="C27" s="26"/>
      <c r="D27" s="26"/>
      <c r="E27" s="27" t="s">
        <v>90</v>
      </c>
      <c r="F27" s="26"/>
      <c r="G27" s="26"/>
      <c r="H27" s="27" t="s">
        <v>65</v>
      </c>
      <c r="I27" s="26"/>
      <c r="J27" s="26"/>
      <c r="K27" s="27"/>
      <c r="L27" s="69" t="s">
        <v>91</v>
      </c>
      <c r="M27" s="69"/>
    </row>
    <row r="28" spans="1:13" ht="27" customHeight="1">
      <c r="A28" s="9"/>
      <c r="B28" s="28"/>
      <c r="C28" s="28"/>
      <c r="D28" s="22"/>
      <c r="E28" s="28"/>
      <c r="F28" s="28"/>
      <c r="G28" s="22"/>
      <c r="H28" s="28"/>
      <c r="I28" s="28"/>
      <c r="J28" s="28"/>
      <c r="K28" s="22"/>
      <c r="L28" s="64"/>
      <c r="M28" s="64"/>
    </row>
    <row r="29" spans="1:13" ht="12" customHeight="1">
      <c r="A29" s="9"/>
      <c r="B29" s="29" t="s">
        <v>50</v>
      </c>
      <c r="C29" s="22"/>
      <c r="D29" s="22"/>
      <c r="E29" s="29" t="s">
        <v>50</v>
      </c>
      <c r="F29" s="29"/>
      <c r="G29" s="22"/>
      <c r="H29" s="29" t="s">
        <v>50</v>
      </c>
      <c r="I29" s="22"/>
      <c r="J29" s="22"/>
      <c r="K29" s="10"/>
      <c r="L29" s="29" t="s">
        <v>50</v>
      </c>
      <c r="M29" s="22"/>
    </row>
    <row r="30" spans="1:13" ht="12" customHeight="1">
      <c r="A30" s="9"/>
      <c r="B30" s="29" t="s">
        <v>92</v>
      </c>
      <c r="C30" s="22"/>
      <c r="D30" s="22"/>
      <c r="E30" s="29" t="s">
        <v>92</v>
      </c>
      <c r="F30" s="29"/>
      <c r="G30" s="22"/>
      <c r="H30" s="29" t="s">
        <v>92</v>
      </c>
      <c r="I30" s="22"/>
      <c r="J30" s="22"/>
      <c r="K30" s="10"/>
      <c r="L30" s="29" t="s">
        <v>92</v>
      </c>
      <c r="M30" s="22"/>
    </row>
    <row r="31" spans="1:13" ht="12.75" customHeight="1">
      <c r="A31" s="9"/>
      <c r="B31" s="29" t="s">
        <v>93</v>
      </c>
      <c r="C31" s="26"/>
      <c r="D31" s="26"/>
      <c r="E31" s="29" t="s">
        <v>94</v>
      </c>
      <c r="F31" s="29"/>
      <c r="G31" s="26"/>
      <c r="H31" s="29" t="s">
        <v>93</v>
      </c>
      <c r="I31" s="26"/>
      <c r="J31" s="26"/>
      <c r="K31" s="10"/>
      <c r="L31" s="29" t="s">
        <v>93</v>
      </c>
      <c r="M31" s="26"/>
    </row>
    <row r="32" spans="1:13" ht="12.75" customHeight="1">
      <c r="A32" s="9"/>
      <c r="B32" s="30"/>
      <c r="C32" s="26"/>
      <c r="D32" s="26"/>
      <c r="E32" s="30"/>
      <c r="F32" s="30"/>
      <c r="G32" s="26"/>
      <c r="H32" s="30"/>
      <c r="I32" s="26"/>
      <c r="J32" s="26"/>
      <c r="K32" s="9"/>
      <c r="L32" s="30"/>
      <c r="M32" s="26"/>
    </row>
    <row r="33" spans="1:13" ht="12.75" customHeight="1">
      <c r="A33" s="9"/>
      <c r="B33" s="30"/>
      <c r="C33" s="26"/>
      <c r="D33" s="26"/>
      <c r="E33" s="30"/>
      <c r="F33" s="30"/>
      <c r="G33" s="26"/>
      <c r="H33" s="30"/>
      <c r="I33" s="26"/>
      <c r="J33" s="26"/>
      <c r="K33" s="9"/>
      <c r="L33" s="30"/>
      <c r="M33" s="26"/>
    </row>
    <row r="34" spans="1:13" ht="12.75" customHeight="1">
      <c r="A34" s="9"/>
      <c r="B34" s="30"/>
      <c r="C34" s="26"/>
      <c r="D34" s="26"/>
      <c r="E34" s="30"/>
      <c r="F34" s="30"/>
      <c r="G34" s="26"/>
      <c r="H34" s="30"/>
      <c r="I34" s="26"/>
      <c r="J34" s="26"/>
      <c r="K34" s="9"/>
      <c r="L34" s="30"/>
      <c r="M34" s="26"/>
    </row>
    <row r="35" spans="1:13" ht="12.75" customHeight="1">
      <c r="A35" s="9"/>
      <c r="B35" s="30"/>
      <c r="C35" s="26"/>
      <c r="D35" s="26"/>
      <c r="E35" s="30"/>
      <c r="F35" s="30"/>
      <c r="G35" s="26"/>
      <c r="H35" s="30"/>
      <c r="I35" s="26"/>
      <c r="J35" s="26"/>
      <c r="K35" s="9"/>
      <c r="L35" s="30"/>
      <c r="M35" s="26"/>
    </row>
    <row r="36" spans="1:13" ht="12.75" customHeight="1">
      <c r="A36" s="9"/>
      <c r="B36" s="30"/>
      <c r="C36" s="26"/>
      <c r="D36" s="26"/>
      <c r="E36" s="30"/>
      <c r="F36" s="30"/>
      <c r="G36" s="26"/>
      <c r="H36" s="30"/>
      <c r="I36" s="26"/>
      <c r="J36" s="26"/>
      <c r="K36" s="9"/>
      <c r="L36" s="30"/>
      <c r="M36" s="26"/>
    </row>
    <row r="37" spans="1:13" ht="12.75" customHeight="1">
      <c r="A37" s="9"/>
      <c r="B37" s="30"/>
      <c r="C37" s="26"/>
      <c r="D37" s="26"/>
      <c r="E37" s="30"/>
      <c r="F37" s="30"/>
      <c r="G37" s="26"/>
      <c r="H37" s="30"/>
      <c r="I37" s="26"/>
      <c r="J37" s="26"/>
      <c r="K37" s="9"/>
      <c r="L37" s="30"/>
      <c r="M37" s="26"/>
    </row>
    <row r="38" spans="1:13" ht="12.75" customHeight="1">
      <c r="A38" s="9"/>
      <c r="B38" s="30"/>
      <c r="C38" s="26"/>
      <c r="D38" s="26"/>
      <c r="E38" s="30"/>
      <c r="F38" s="30"/>
      <c r="G38" s="26"/>
      <c r="H38" s="30"/>
      <c r="I38" s="26"/>
      <c r="J38" s="26"/>
      <c r="K38" s="9"/>
      <c r="L38" s="30"/>
      <c r="M38" s="26"/>
    </row>
    <row r="39" spans="1:13" ht="12.75" customHeight="1">
      <c r="A39" s="9"/>
      <c r="B39" s="30"/>
      <c r="C39" s="26"/>
      <c r="D39" s="26"/>
      <c r="E39" s="30"/>
      <c r="F39" s="30"/>
      <c r="G39" s="26"/>
      <c r="H39" s="30"/>
      <c r="I39" s="26"/>
      <c r="J39" s="26"/>
      <c r="K39" s="9"/>
      <c r="L39" s="30"/>
      <c r="M39" s="26"/>
    </row>
    <row r="40" spans="1:13" ht="12.75" customHeight="1">
      <c r="A40" s="9"/>
      <c r="B40" s="30"/>
      <c r="C40" s="26"/>
      <c r="D40" s="26"/>
      <c r="E40" s="30"/>
      <c r="F40" s="30"/>
      <c r="G40" s="26"/>
      <c r="H40" s="30"/>
      <c r="I40" s="26"/>
      <c r="J40" s="26"/>
      <c r="K40" s="9"/>
      <c r="L40" s="30"/>
      <c r="M40" s="26"/>
    </row>
    <row r="41" spans="1:13" ht="12.75" customHeight="1">
      <c r="A41" s="9"/>
      <c r="B41" s="30"/>
      <c r="C41" s="26"/>
      <c r="D41" s="26"/>
      <c r="E41" s="30"/>
      <c r="F41" s="30"/>
      <c r="G41" s="26"/>
      <c r="H41" s="30"/>
      <c r="I41" s="26"/>
      <c r="J41" s="26"/>
      <c r="K41" s="9"/>
      <c r="L41" s="30"/>
      <c r="M41" s="26"/>
    </row>
    <row r="42" spans="1:13" ht="12.75" customHeight="1">
      <c r="A42" s="9"/>
      <c r="B42" s="30"/>
      <c r="C42" s="26"/>
      <c r="D42" s="26"/>
      <c r="E42" s="30"/>
      <c r="F42" s="30"/>
      <c r="G42" s="26"/>
      <c r="H42" s="30"/>
      <c r="I42" s="26"/>
      <c r="J42" s="26"/>
      <c r="K42" s="9"/>
      <c r="L42" s="30"/>
      <c r="M42" s="26"/>
    </row>
    <row r="43" spans="1:13" ht="12.75" customHeight="1">
      <c r="A43" s="9"/>
      <c r="B43" s="30"/>
      <c r="C43" s="26"/>
      <c r="D43" s="26"/>
      <c r="E43" s="30"/>
      <c r="F43" s="30"/>
      <c r="G43" s="26"/>
      <c r="H43" s="30"/>
      <c r="I43" s="26"/>
      <c r="J43" s="26"/>
      <c r="K43" s="9"/>
      <c r="L43" s="30"/>
      <c r="M43" s="26"/>
    </row>
    <row r="44" spans="1:13" ht="12.75" customHeight="1">
      <c r="A44" s="9"/>
      <c r="B44" s="30"/>
      <c r="C44" s="26"/>
      <c r="D44" s="26"/>
      <c r="E44" s="30"/>
      <c r="F44" s="30"/>
      <c r="G44" s="26"/>
      <c r="H44" s="30"/>
      <c r="I44" s="26"/>
      <c r="J44" s="26"/>
      <c r="K44" s="9"/>
      <c r="L44" s="30"/>
      <c r="M44" s="26"/>
    </row>
    <row r="45" spans="1:13" ht="12.75" customHeight="1">
      <c r="A45" s="9"/>
      <c r="B45" s="30"/>
      <c r="C45" s="26"/>
      <c r="D45" s="26"/>
      <c r="E45" s="30"/>
      <c r="F45" s="30"/>
      <c r="G45" s="26"/>
      <c r="H45" s="30"/>
      <c r="I45" s="26"/>
      <c r="J45" s="26"/>
      <c r="K45" s="9"/>
      <c r="L45" s="30"/>
      <c r="M45" s="26"/>
    </row>
    <row r="46" spans="1:13" ht="12.75" customHeight="1">
      <c r="A46" s="9"/>
      <c r="B46" s="30"/>
      <c r="C46" s="26"/>
      <c r="D46" s="26"/>
      <c r="E46" s="30"/>
      <c r="F46" s="30"/>
      <c r="G46" s="26"/>
      <c r="H46" s="30"/>
      <c r="I46" s="26"/>
      <c r="J46" s="26"/>
      <c r="K46" s="9"/>
      <c r="L46" s="30"/>
      <c r="M46" s="26"/>
    </row>
    <row r="47" spans="1:13" ht="12.75" customHeight="1">
      <c r="A47" s="9"/>
      <c r="B47" s="30"/>
      <c r="C47" s="26"/>
      <c r="D47" s="26"/>
      <c r="E47" s="30"/>
      <c r="F47" s="30"/>
      <c r="G47" s="26"/>
      <c r="H47" s="30"/>
      <c r="I47" s="26"/>
      <c r="J47" s="26"/>
      <c r="K47" s="9"/>
      <c r="L47" s="30"/>
      <c r="M47" s="26"/>
    </row>
    <row r="48" spans="1:13" ht="12.75" customHeight="1">
      <c r="A48" s="9"/>
      <c r="B48" s="30"/>
      <c r="C48" s="26"/>
      <c r="D48" s="26"/>
      <c r="E48" s="30"/>
      <c r="F48" s="30"/>
      <c r="G48" s="26"/>
      <c r="H48" s="30"/>
      <c r="I48" s="26"/>
      <c r="J48" s="26"/>
      <c r="K48" s="9"/>
      <c r="L48" s="30"/>
      <c r="M48" s="26"/>
    </row>
    <row r="49" spans="1:13" ht="12.75" customHeight="1">
      <c r="A49" s="9"/>
      <c r="B49" s="30"/>
      <c r="C49" s="26"/>
      <c r="D49" s="26"/>
      <c r="E49" s="30"/>
      <c r="F49" s="30"/>
      <c r="G49" s="26"/>
      <c r="H49" s="30"/>
      <c r="I49" s="26"/>
      <c r="J49" s="26"/>
      <c r="K49" s="9"/>
      <c r="L49" s="30"/>
      <c r="M49" s="26"/>
    </row>
    <row r="50" spans="1:13" ht="12.75" customHeight="1">
      <c r="A50" s="9"/>
      <c r="B50" s="30"/>
      <c r="C50" s="26"/>
      <c r="D50" s="26"/>
      <c r="E50" s="30"/>
      <c r="F50" s="30"/>
      <c r="G50" s="26"/>
      <c r="H50" s="30"/>
      <c r="I50" s="26"/>
      <c r="J50" s="26"/>
      <c r="K50" s="9"/>
      <c r="L50" s="30"/>
      <c r="M50" s="26"/>
    </row>
    <row r="51" spans="1:13" ht="12.75" customHeight="1">
      <c r="A51" s="9"/>
      <c r="B51" s="30"/>
      <c r="C51" s="26"/>
      <c r="D51" s="26"/>
      <c r="E51" s="30"/>
      <c r="F51" s="30"/>
      <c r="G51" s="26"/>
      <c r="H51" s="30"/>
      <c r="I51" s="26"/>
      <c r="J51" s="26"/>
      <c r="K51" s="9"/>
      <c r="L51" s="30"/>
      <c r="M51" s="26"/>
    </row>
    <row r="52" spans="1:13" ht="12.75" customHeight="1">
      <c r="A52" s="9"/>
      <c r="B52" s="30"/>
      <c r="C52" s="26"/>
      <c r="D52" s="26"/>
      <c r="E52" s="30"/>
      <c r="F52" s="30"/>
      <c r="G52" s="26"/>
      <c r="H52" s="30"/>
      <c r="I52" s="26"/>
      <c r="J52" s="26"/>
      <c r="K52" s="9"/>
      <c r="L52" s="30"/>
      <c r="M52" s="26"/>
    </row>
    <row r="53" spans="1:13" ht="12.75" customHeight="1">
      <c r="A53" s="9"/>
      <c r="B53" s="30"/>
      <c r="C53" s="26"/>
      <c r="D53" s="26"/>
      <c r="E53" s="30"/>
      <c r="F53" s="30"/>
      <c r="G53" s="26"/>
      <c r="H53" s="30"/>
      <c r="I53" s="26"/>
      <c r="J53" s="26"/>
      <c r="K53" s="9"/>
      <c r="L53" s="30"/>
      <c r="M53" s="26"/>
    </row>
    <row r="54" spans="1:13" ht="14.25" customHeight="1">
      <c r="A54" s="9"/>
      <c r="B54" s="52"/>
      <c r="C54" s="52"/>
      <c r="D54" s="52"/>
      <c r="E54" s="52"/>
      <c r="F54" s="52"/>
      <c r="G54" s="52"/>
      <c r="H54" s="52"/>
      <c r="I54" s="52"/>
      <c r="J54" s="52"/>
      <c r="K54" s="52"/>
      <c r="L54" s="52"/>
      <c r="M54" s="52"/>
    </row>
    <row r="55" spans="1:13" ht="39.75" customHeight="1">
      <c r="A55" s="9"/>
      <c r="B55" s="53" t="s">
        <v>95</v>
      </c>
      <c r="C55" s="53"/>
      <c r="D55" s="53"/>
      <c r="E55" s="53"/>
      <c r="F55" s="53"/>
      <c r="G55" s="53"/>
      <c r="H55" s="53"/>
      <c r="I55" s="53"/>
      <c r="J55" s="53"/>
      <c r="K55" s="53"/>
      <c r="L55" s="53"/>
      <c r="M55" s="53"/>
    </row>
    <row r="56" spans="1:13" ht="5.25" customHeight="1">
      <c r="A56" s="9"/>
      <c r="B56" s="54"/>
      <c r="C56" s="54"/>
      <c r="D56" s="54"/>
      <c r="E56" s="54"/>
      <c r="F56" s="54"/>
      <c r="G56" s="54"/>
      <c r="H56" s="54"/>
      <c r="I56" s="54"/>
      <c r="J56" s="54"/>
      <c r="K56" s="54"/>
      <c r="L56" s="54"/>
      <c r="M56" s="54"/>
    </row>
    <row r="57" spans="1:13" ht="11.25" customHeight="1">
      <c r="A57" s="9"/>
      <c r="B57" s="54" t="s">
        <v>96</v>
      </c>
      <c r="C57" s="54"/>
      <c r="D57" s="54"/>
      <c r="E57" s="54"/>
      <c r="F57" s="54"/>
      <c r="G57" s="54"/>
      <c r="H57" s="54"/>
      <c r="I57" s="54"/>
      <c r="J57" s="54"/>
      <c r="K57" s="54"/>
      <c r="L57" s="54"/>
      <c r="M57" s="54"/>
    </row>
    <row r="58" spans="1:13" ht="14.25" customHeight="1">
      <c r="A58" s="9"/>
      <c r="B58" s="52"/>
      <c r="C58" s="52"/>
      <c r="D58" s="52"/>
      <c r="E58" s="52"/>
      <c r="F58" s="52"/>
      <c r="G58" s="52"/>
      <c r="H58" s="52"/>
      <c r="I58" s="52"/>
      <c r="J58" s="52"/>
      <c r="K58" s="52"/>
      <c r="L58" s="52"/>
      <c r="M58" s="52"/>
    </row>
    <row r="59" spans="1:13" ht="6" customHeight="1" thickBot="1">
      <c r="A59" s="31"/>
      <c r="B59" s="31"/>
      <c r="C59" s="31"/>
      <c r="D59" s="31"/>
      <c r="E59" s="31"/>
      <c r="F59" s="31"/>
      <c r="G59" s="31"/>
      <c r="H59" s="31"/>
      <c r="I59" s="31"/>
      <c r="J59" s="31"/>
      <c r="K59" s="31"/>
      <c r="L59" s="31"/>
      <c r="M59" s="31"/>
    </row>
    <row r="60" spans="1:13" ht="13.5" thickTop="1"/>
  </sheetData>
  <mergeCells count="62">
    <mergeCell ref="J6:K6"/>
    <mergeCell ref="K3:L3"/>
    <mergeCell ref="A4:B4"/>
    <mergeCell ref="C4:J4"/>
    <mergeCell ref="K4:L4"/>
    <mergeCell ref="B13:M13"/>
    <mergeCell ref="B8:M8"/>
    <mergeCell ref="B9:E9"/>
    <mergeCell ref="G9:I9"/>
    <mergeCell ref="J9:K9"/>
    <mergeCell ref="L9:M9"/>
    <mergeCell ref="B10:C10"/>
    <mergeCell ref="D10:E10"/>
    <mergeCell ref="G10:I10"/>
    <mergeCell ref="J10:K10"/>
    <mergeCell ref="L10:M10"/>
    <mergeCell ref="B11:C11"/>
    <mergeCell ref="D11:E11"/>
    <mergeCell ref="G11:I11"/>
    <mergeCell ref="J11:K11"/>
    <mergeCell ref="L11:M11"/>
    <mergeCell ref="B19:D19"/>
    <mergeCell ref="F19:G19"/>
    <mergeCell ref="I19:J19"/>
    <mergeCell ref="L19:M19"/>
    <mergeCell ref="B14:I14"/>
    <mergeCell ref="J14:M14"/>
    <mergeCell ref="B15:C15"/>
    <mergeCell ref="E15:F15"/>
    <mergeCell ref="H15:I15"/>
    <mergeCell ref="J15:K15"/>
    <mergeCell ref="B16:C16"/>
    <mergeCell ref="E16:F16"/>
    <mergeCell ref="H16:I16"/>
    <mergeCell ref="J16:K16"/>
    <mergeCell ref="B18:M18"/>
    <mergeCell ref="L28:M28"/>
    <mergeCell ref="B20:D20"/>
    <mergeCell ref="F20:G20"/>
    <mergeCell ref="I20:J20"/>
    <mergeCell ref="L20:M20"/>
    <mergeCell ref="B22:M22"/>
    <mergeCell ref="B23:E23"/>
    <mergeCell ref="F23:F24"/>
    <mergeCell ref="G23:G24"/>
    <mergeCell ref="H23:H24"/>
    <mergeCell ref="I23:M24"/>
    <mergeCell ref="D24:E24"/>
    <mergeCell ref="D25:E25"/>
    <mergeCell ref="I25:M25"/>
    <mergeCell ref="L26:M26"/>
    <mergeCell ref="L27:M27"/>
    <mergeCell ref="A1:L1"/>
    <mergeCell ref="M1:M4"/>
    <mergeCell ref="A2:L2"/>
    <mergeCell ref="A3:B3"/>
    <mergeCell ref="C3:J3"/>
    <mergeCell ref="B54:M54"/>
    <mergeCell ref="B55:M55"/>
    <mergeCell ref="B56:M56"/>
    <mergeCell ref="B57:M57"/>
    <mergeCell ref="B58:M58"/>
  </mergeCells>
  <dataValidations disablePrompts="1" count="2">
    <dataValidation allowBlank="1" showInputMessage="1" showErrorMessage="1" promptTitle="NOMBRE" prompt="Escriba el nombre del Contratista" sqref="E30 IZ30 SV30 ACR30 AMN30 AWJ30 BGF30 BQB30 BZX30 CJT30 CTP30 DDL30 DNH30 DXD30 EGZ30 EQV30 FAR30 FKN30 FUJ30 GEF30 GOB30 GXX30 HHT30 HRP30 IBL30 ILH30 IVD30 JEZ30 JOV30 JYR30 KIN30 KSJ30 LCF30 LMB30 LVX30 MFT30 MPP30 MZL30 NJH30 NTD30 OCZ30 OMV30 OWR30 PGN30 PQJ30 QAF30 QKB30 QTX30 RDT30 RNP30 RXL30 SHH30 SRD30 TAZ30 TKV30 TUR30 UEN30 UOJ30 UYF30 VIB30 VRX30 WBT30 WLP30 WVL30 E65566 IZ65566 SV65566 ACR65566 AMN65566 AWJ65566 BGF65566 BQB65566 BZX65566 CJT65566 CTP65566 DDL65566 DNH65566 DXD65566 EGZ65566 EQV65566 FAR65566 FKN65566 FUJ65566 GEF65566 GOB65566 GXX65566 HHT65566 HRP65566 IBL65566 ILH65566 IVD65566 JEZ65566 JOV65566 JYR65566 KIN65566 KSJ65566 LCF65566 LMB65566 LVX65566 MFT65566 MPP65566 MZL65566 NJH65566 NTD65566 OCZ65566 OMV65566 OWR65566 PGN65566 PQJ65566 QAF65566 QKB65566 QTX65566 RDT65566 RNP65566 RXL65566 SHH65566 SRD65566 TAZ65566 TKV65566 TUR65566 UEN65566 UOJ65566 UYF65566 VIB65566 VRX65566 WBT65566 WLP65566 WVL65566 E131102 IZ131102 SV131102 ACR131102 AMN131102 AWJ131102 BGF131102 BQB131102 BZX131102 CJT131102 CTP131102 DDL131102 DNH131102 DXD131102 EGZ131102 EQV131102 FAR131102 FKN131102 FUJ131102 GEF131102 GOB131102 GXX131102 HHT131102 HRP131102 IBL131102 ILH131102 IVD131102 JEZ131102 JOV131102 JYR131102 KIN131102 KSJ131102 LCF131102 LMB131102 LVX131102 MFT131102 MPP131102 MZL131102 NJH131102 NTD131102 OCZ131102 OMV131102 OWR131102 PGN131102 PQJ131102 QAF131102 QKB131102 QTX131102 RDT131102 RNP131102 RXL131102 SHH131102 SRD131102 TAZ131102 TKV131102 TUR131102 UEN131102 UOJ131102 UYF131102 VIB131102 VRX131102 WBT131102 WLP131102 WVL131102 E196638 IZ196638 SV196638 ACR196638 AMN196638 AWJ196638 BGF196638 BQB196638 BZX196638 CJT196638 CTP196638 DDL196638 DNH196638 DXD196638 EGZ196638 EQV196638 FAR196638 FKN196638 FUJ196638 GEF196638 GOB196638 GXX196638 HHT196638 HRP196638 IBL196638 ILH196638 IVD196638 JEZ196638 JOV196638 JYR196638 KIN196638 KSJ196638 LCF196638 LMB196638 LVX196638 MFT196638 MPP196638 MZL196638 NJH196638 NTD196638 OCZ196638 OMV196638 OWR196638 PGN196638 PQJ196638 QAF196638 QKB196638 QTX196638 RDT196638 RNP196638 RXL196638 SHH196638 SRD196638 TAZ196638 TKV196638 TUR196638 UEN196638 UOJ196638 UYF196638 VIB196638 VRX196638 WBT196638 WLP196638 WVL196638 E262174 IZ262174 SV262174 ACR262174 AMN262174 AWJ262174 BGF262174 BQB262174 BZX262174 CJT262174 CTP262174 DDL262174 DNH262174 DXD262174 EGZ262174 EQV262174 FAR262174 FKN262174 FUJ262174 GEF262174 GOB262174 GXX262174 HHT262174 HRP262174 IBL262174 ILH262174 IVD262174 JEZ262174 JOV262174 JYR262174 KIN262174 KSJ262174 LCF262174 LMB262174 LVX262174 MFT262174 MPP262174 MZL262174 NJH262174 NTD262174 OCZ262174 OMV262174 OWR262174 PGN262174 PQJ262174 QAF262174 QKB262174 QTX262174 RDT262174 RNP262174 RXL262174 SHH262174 SRD262174 TAZ262174 TKV262174 TUR262174 UEN262174 UOJ262174 UYF262174 VIB262174 VRX262174 WBT262174 WLP262174 WVL262174 E327710 IZ327710 SV327710 ACR327710 AMN327710 AWJ327710 BGF327710 BQB327710 BZX327710 CJT327710 CTP327710 DDL327710 DNH327710 DXD327710 EGZ327710 EQV327710 FAR327710 FKN327710 FUJ327710 GEF327710 GOB327710 GXX327710 HHT327710 HRP327710 IBL327710 ILH327710 IVD327710 JEZ327710 JOV327710 JYR327710 KIN327710 KSJ327710 LCF327710 LMB327710 LVX327710 MFT327710 MPP327710 MZL327710 NJH327710 NTD327710 OCZ327710 OMV327710 OWR327710 PGN327710 PQJ327710 QAF327710 QKB327710 QTX327710 RDT327710 RNP327710 RXL327710 SHH327710 SRD327710 TAZ327710 TKV327710 TUR327710 UEN327710 UOJ327710 UYF327710 VIB327710 VRX327710 WBT327710 WLP327710 WVL327710 E393246 IZ393246 SV393246 ACR393246 AMN393246 AWJ393246 BGF393246 BQB393246 BZX393246 CJT393246 CTP393246 DDL393246 DNH393246 DXD393246 EGZ393246 EQV393246 FAR393246 FKN393246 FUJ393246 GEF393246 GOB393246 GXX393246 HHT393246 HRP393246 IBL393246 ILH393246 IVD393246 JEZ393246 JOV393246 JYR393246 KIN393246 KSJ393246 LCF393246 LMB393246 LVX393246 MFT393246 MPP393246 MZL393246 NJH393246 NTD393246 OCZ393246 OMV393246 OWR393246 PGN393246 PQJ393246 QAF393246 QKB393246 QTX393246 RDT393246 RNP393246 RXL393246 SHH393246 SRD393246 TAZ393246 TKV393246 TUR393246 UEN393246 UOJ393246 UYF393246 VIB393246 VRX393246 WBT393246 WLP393246 WVL393246 E458782 IZ458782 SV458782 ACR458782 AMN458782 AWJ458782 BGF458782 BQB458782 BZX458782 CJT458782 CTP458782 DDL458782 DNH458782 DXD458782 EGZ458782 EQV458782 FAR458782 FKN458782 FUJ458782 GEF458782 GOB458782 GXX458782 HHT458782 HRP458782 IBL458782 ILH458782 IVD458782 JEZ458782 JOV458782 JYR458782 KIN458782 KSJ458782 LCF458782 LMB458782 LVX458782 MFT458782 MPP458782 MZL458782 NJH458782 NTD458782 OCZ458782 OMV458782 OWR458782 PGN458782 PQJ458782 QAF458782 QKB458782 QTX458782 RDT458782 RNP458782 RXL458782 SHH458782 SRD458782 TAZ458782 TKV458782 TUR458782 UEN458782 UOJ458782 UYF458782 VIB458782 VRX458782 WBT458782 WLP458782 WVL458782 E524318 IZ524318 SV524318 ACR524318 AMN524318 AWJ524318 BGF524318 BQB524318 BZX524318 CJT524318 CTP524318 DDL524318 DNH524318 DXD524318 EGZ524318 EQV524318 FAR524318 FKN524318 FUJ524318 GEF524318 GOB524318 GXX524318 HHT524318 HRP524318 IBL524318 ILH524318 IVD524318 JEZ524318 JOV524318 JYR524318 KIN524318 KSJ524318 LCF524318 LMB524318 LVX524318 MFT524318 MPP524318 MZL524318 NJH524318 NTD524318 OCZ524318 OMV524318 OWR524318 PGN524318 PQJ524318 QAF524318 QKB524318 QTX524318 RDT524318 RNP524318 RXL524318 SHH524318 SRD524318 TAZ524318 TKV524318 TUR524318 UEN524318 UOJ524318 UYF524318 VIB524318 VRX524318 WBT524318 WLP524318 WVL524318 E589854 IZ589854 SV589854 ACR589854 AMN589854 AWJ589854 BGF589854 BQB589854 BZX589854 CJT589854 CTP589854 DDL589854 DNH589854 DXD589854 EGZ589854 EQV589854 FAR589854 FKN589854 FUJ589854 GEF589854 GOB589854 GXX589854 HHT589854 HRP589854 IBL589854 ILH589854 IVD589854 JEZ589854 JOV589854 JYR589854 KIN589854 KSJ589854 LCF589854 LMB589854 LVX589854 MFT589854 MPP589854 MZL589854 NJH589854 NTD589854 OCZ589854 OMV589854 OWR589854 PGN589854 PQJ589854 QAF589854 QKB589854 QTX589854 RDT589854 RNP589854 RXL589854 SHH589854 SRD589854 TAZ589854 TKV589854 TUR589854 UEN589854 UOJ589854 UYF589854 VIB589854 VRX589854 WBT589854 WLP589854 WVL589854 E655390 IZ655390 SV655390 ACR655390 AMN655390 AWJ655390 BGF655390 BQB655390 BZX655390 CJT655390 CTP655390 DDL655390 DNH655390 DXD655390 EGZ655390 EQV655390 FAR655390 FKN655390 FUJ655390 GEF655390 GOB655390 GXX655390 HHT655390 HRP655390 IBL655390 ILH655390 IVD655390 JEZ655390 JOV655390 JYR655390 KIN655390 KSJ655390 LCF655390 LMB655390 LVX655390 MFT655390 MPP655390 MZL655390 NJH655390 NTD655390 OCZ655390 OMV655390 OWR655390 PGN655390 PQJ655390 QAF655390 QKB655390 QTX655390 RDT655390 RNP655390 RXL655390 SHH655390 SRD655390 TAZ655390 TKV655390 TUR655390 UEN655390 UOJ655390 UYF655390 VIB655390 VRX655390 WBT655390 WLP655390 WVL655390 E720926 IZ720926 SV720926 ACR720926 AMN720926 AWJ720926 BGF720926 BQB720926 BZX720926 CJT720926 CTP720926 DDL720926 DNH720926 DXD720926 EGZ720926 EQV720926 FAR720926 FKN720926 FUJ720926 GEF720926 GOB720926 GXX720926 HHT720926 HRP720926 IBL720926 ILH720926 IVD720926 JEZ720926 JOV720926 JYR720926 KIN720926 KSJ720926 LCF720926 LMB720926 LVX720926 MFT720926 MPP720926 MZL720926 NJH720926 NTD720926 OCZ720926 OMV720926 OWR720926 PGN720926 PQJ720926 QAF720926 QKB720926 QTX720926 RDT720926 RNP720926 RXL720926 SHH720926 SRD720926 TAZ720926 TKV720926 TUR720926 UEN720926 UOJ720926 UYF720926 VIB720926 VRX720926 WBT720926 WLP720926 WVL720926 E786462 IZ786462 SV786462 ACR786462 AMN786462 AWJ786462 BGF786462 BQB786462 BZX786462 CJT786462 CTP786462 DDL786462 DNH786462 DXD786462 EGZ786462 EQV786462 FAR786462 FKN786462 FUJ786462 GEF786462 GOB786462 GXX786462 HHT786462 HRP786462 IBL786462 ILH786462 IVD786462 JEZ786462 JOV786462 JYR786462 KIN786462 KSJ786462 LCF786462 LMB786462 LVX786462 MFT786462 MPP786462 MZL786462 NJH786462 NTD786462 OCZ786462 OMV786462 OWR786462 PGN786462 PQJ786462 QAF786462 QKB786462 QTX786462 RDT786462 RNP786462 RXL786462 SHH786462 SRD786462 TAZ786462 TKV786462 TUR786462 UEN786462 UOJ786462 UYF786462 VIB786462 VRX786462 WBT786462 WLP786462 WVL786462 E851998 IZ851998 SV851998 ACR851998 AMN851998 AWJ851998 BGF851998 BQB851998 BZX851998 CJT851998 CTP851998 DDL851998 DNH851998 DXD851998 EGZ851998 EQV851998 FAR851998 FKN851998 FUJ851998 GEF851998 GOB851998 GXX851998 HHT851998 HRP851998 IBL851998 ILH851998 IVD851998 JEZ851998 JOV851998 JYR851998 KIN851998 KSJ851998 LCF851998 LMB851998 LVX851998 MFT851998 MPP851998 MZL851998 NJH851998 NTD851998 OCZ851998 OMV851998 OWR851998 PGN851998 PQJ851998 QAF851998 QKB851998 QTX851998 RDT851998 RNP851998 RXL851998 SHH851998 SRD851998 TAZ851998 TKV851998 TUR851998 UEN851998 UOJ851998 UYF851998 VIB851998 VRX851998 WBT851998 WLP851998 WVL851998 E917534 IZ917534 SV917534 ACR917534 AMN917534 AWJ917534 BGF917534 BQB917534 BZX917534 CJT917534 CTP917534 DDL917534 DNH917534 DXD917534 EGZ917534 EQV917534 FAR917534 FKN917534 FUJ917534 GEF917534 GOB917534 GXX917534 HHT917534 HRP917534 IBL917534 ILH917534 IVD917534 JEZ917534 JOV917534 JYR917534 KIN917534 KSJ917534 LCF917534 LMB917534 LVX917534 MFT917534 MPP917534 MZL917534 NJH917534 NTD917534 OCZ917534 OMV917534 OWR917534 PGN917534 PQJ917534 QAF917534 QKB917534 QTX917534 RDT917534 RNP917534 RXL917534 SHH917534 SRD917534 TAZ917534 TKV917534 TUR917534 UEN917534 UOJ917534 UYF917534 VIB917534 VRX917534 WBT917534 WLP917534 WVL917534 E983070 IZ983070 SV983070 ACR983070 AMN983070 AWJ983070 BGF983070 BQB983070 BZX983070 CJT983070 CTP983070 DDL983070 DNH983070 DXD983070 EGZ983070 EQV983070 FAR983070 FKN983070 FUJ983070 GEF983070 GOB983070 GXX983070 HHT983070 HRP983070 IBL983070 ILH983070 IVD983070 JEZ983070 JOV983070 JYR983070 KIN983070 KSJ983070 LCF983070 LMB983070 LVX983070 MFT983070 MPP983070 MZL983070 NJH983070 NTD983070 OCZ983070 OMV983070 OWR983070 PGN983070 PQJ983070 QAF983070 QKB983070 QTX983070 RDT983070 RNP983070 RXL983070 SHH983070 SRD983070 TAZ983070 TKV983070 TUR983070 UEN983070 UOJ983070 UYF983070 VIB983070 VRX983070 WBT983070 WLP983070 WVL983070 L30:L53 JG30:JG53 TC30:TC53 ACY30:ACY53 AMU30:AMU53 AWQ30:AWQ53 BGM30:BGM53 BQI30:BQI53 CAE30:CAE53 CKA30:CKA53 CTW30:CTW53 DDS30:DDS53 DNO30:DNO53 DXK30:DXK53 EHG30:EHG53 ERC30:ERC53 FAY30:FAY53 FKU30:FKU53 FUQ30:FUQ53 GEM30:GEM53 GOI30:GOI53 GYE30:GYE53 HIA30:HIA53 HRW30:HRW53 IBS30:IBS53 ILO30:ILO53 IVK30:IVK53 JFG30:JFG53 JPC30:JPC53 JYY30:JYY53 KIU30:KIU53 KSQ30:KSQ53 LCM30:LCM53 LMI30:LMI53 LWE30:LWE53 MGA30:MGA53 MPW30:MPW53 MZS30:MZS53 NJO30:NJO53 NTK30:NTK53 ODG30:ODG53 ONC30:ONC53 OWY30:OWY53 PGU30:PGU53 PQQ30:PQQ53 QAM30:QAM53 QKI30:QKI53 QUE30:QUE53 REA30:REA53 RNW30:RNW53 RXS30:RXS53 SHO30:SHO53 SRK30:SRK53 TBG30:TBG53 TLC30:TLC53 TUY30:TUY53 UEU30:UEU53 UOQ30:UOQ53 UYM30:UYM53 VII30:VII53 VSE30:VSE53 WCA30:WCA53 WLW30:WLW53 WVS30:WVS53 L65566:L65589 JG65566:JG65589 TC65566:TC65589 ACY65566:ACY65589 AMU65566:AMU65589 AWQ65566:AWQ65589 BGM65566:BGM65589 BQI65566:BQI65589 CAE65566:CAE65589 CKA65566:CKA65589 CTW65566:CTW65589 DDS65566:DDS65589 DNO65566:DNO65589 DXK65566:DXK65589 EHG65566:EHG65589 ERC65566:ERC65589 FAY65566:FAY65589 FKU65566:FKU65589 FUQ65566:FUQ65589 GEM65566:GEM65589 GOI65566:GOI65589 GYE65566:GYE65589 HIA65566:HIA65589 HRW65566:HRW65589 IBS65566:IBS65589 ILO65566:ILO65589 IVK65566:IVK65589 JFG65566:JFG65589 JPC65566:JPC65589 JYY65566:JYY65589 KIU65566:KIU65589 KSQ65566:KSQ65589 LCM65566:LCM65589 LMI65566:LMI65589 LWE65566:LWE65589 MGA65566:MGA65589 MPW65566:MPW65589 MZS65566:MZS65589 NJO65566:NJO65589 NTK65566:NTK65589 ODG65566:ODG65589 ONC65566:ONC65589 OWY65566:OWY65589 PGU65566:PGU65589 PQQ65566:PQQ65589 QAM65566:QAM65589 QKI65566:QKI65589 QUE65566:QUE65589 REA65566:REA65589 RNW65566:RNW65589 RXS65566:RXS65589 SHO65566:SHO65589 SRK65566:SRK65589 TBG65566:TBG65589 TLC65566:TLC65589 TUY65566:TUY65589 UEU65566:UEU65589 UOQ65566:UOQ65589 UYM65566:UYM65589 VII65566:VII65589 VSE65566:VSE65589 WCA65566:WCA65589 WLW65566:WLW65589 WVS65566:WVS65589 L131102:L131125 JG131102:JG131125 TC131102:TC131125 ACY131102:ACY131125 AMU131102:AMU131125 AWQ131102:AWQ131125 BGM131102:BGM131125 BQI131102:BQI131125 CAE131102:CAE131125 CKA131102:CKA131125 CTW131102:CTW131125 DDS131102:DDS131125 DNO131102:DNO131125 DXK131102:DXK131125 EHG131102:EHG131125 ERC131102:ERC131125 FAY131102:FAY131125 FKU131102:FKU131125 FUQ131102:FUQ131125 GEM131102:GEM131125 GOI131102:GOI131125 GYE131102:GYE131125 HIA131102:HIA131125 HRW131102:HRW131125 IBS131102:IBS131125 ILO131102:ILO131125 IVK131102:IVK131125 JFG131102:JFG131125 JPC131102:JPC131125 JYY131102:JYY131125 KIU131102:KIU131125 KSQ131102:KSQ131125 LCM131102:LCM131125 LMI131102:LMI131125 LWE131102:LWE131125 MGA131102:MGA131125 MPW131102:MPW131125 MZS131102:MZS131125 NJO131102:NJO131125 NTK131102:NTK131125 ODG131102:ODG131125 ONC131102:ONC131125 OWY131102:OWY131125 PGU131102:PGU131125 PQQ131102:PQQ131125 QAM131102:QAM131125 QKI131102:QKI131125 QUE131102:QUE131125 REA131102:REA131125 RNW131102:RNW131125 RXS131102:RXS131125 SHO131102:SHO131125 SRK131102:SRK131125 TBG131102:TBG131125 TLC131102:TLC131125 TUY131102:TUY131125 UEU131102:UEU131125 UOQ131102:UOQ131125 UYM131102:UYM131125 VII131102:VII131125 VSE131102:VSE131125 WCA131102:WCA131125 WLW131102:WLW131125 WVS131102:WVS131125 L196638:L196661 JG196638:JG196661 TC196638:TC196661 ACY196638:ACY196661 AMU196638:AMU196661 AWQ196638:AWQ196661 BGM196638:BGM196661 BQI196638:BQI196661 CAE196638:CAE196661 CKA196638:CKA196661 CTW196638:CTW196661 DDS196638:DDS196661 DNO196638:DNO196661 DXK196638:DXK196661 EHG196638:EHG196661 ERC196638:ERC196661 FAY196638:FAY196661 FKU196638:FKU196661 FUQ196638:FUQ196661 GEM196638:GEM196661 GOI196638:GOI196661 GYE196638:GYE196661 HIA196638:HIA196661 HRW196638:HRW196661 IBS196638:IBS196661 ILO196638:ILO196661 IVK196638:IVK196661 JFG196638:JFG196661 JPC196638:JPC196661 JYY196638:JYY196661 KIU196638:KIU196661 KSQ196638:KSQ196661 LCM196638:LCM196661 LMI196638:LMI196661 LWE196638:LWE196661 MGA196638:MGA196661 MPW196638:MPW196661 MZS196638:MZS196661 NJO196638:NJO196661 NTK196638:NTK196661 ODG196638:ODG196661 ONC196638:ONC196661 OWY196638:OWY196661 PGU196638:PGU196661 PQQ196638:PQQ196661 QAM196638:QAM196661 QKI196638:QKI196661 QUE196638:QUE196661 REA196638:REA196661 RNW196638:RNW196661 RXS196638:RXS196661 SHO196638:SHO196661 SRK196638:SRK196661 TBG196638:TBG196661 TLC196638:TLC196661 TUY196638:TUY196661 UEU196638:UEU196661 UOQ196638:UOQ196661 UYM196638:UYM196661 VII196638:VII196661 VSE196638:VSE196661 WCA196638:WCA196661 WLW196638:WLW196661 WVS196638:WVS196661 L262174:L262197 JG262174:JG262197 TC262174:TC262197 ACY262174:ACY262197 AMU262174:AMU262197 AWQ262174:AWQ262197 BGM262174:BGM262197 BQI262174:BQI262197 CAE262174:CAE262197 CKA262174:CKA262197 CTW262174:CTW262197 DDS262174:DDS262197 DNO262174:DNO262197 DXK262174:DXK262197 EHG262174:EHG262197 ERC262174:ERC262197 FAY262174:FAY262197 FKU262174:FKU262197 FUQ262174:FUQ262197 GEM262174:GEM262197 GOI262174:GOI262197 GYE262174:GYE262197 HIA262174:HIA262197 HRW262174:HRW262197 IBS262174:IBS262197 ILO262174:ILO262197 IVK262174:IVK262197 JFG262174:JFG262197 JPC262174:JPC262197 JYY262174:JYY262197 KIU262174:KIU262197 KSQ262174:KSQ262197 LCM262174:LCM262197 LMI262174:LMI262197 LWE262174:LWE262197 MGA262174:MGA262197 MPW262174:MPW262197 MZS262174:MZS262197 NJO262174:NJO262197 NTK262174:NTK262197 ODG262174:ODG262197 ONC262174:ONC262197 OWY262174:OWY262197 PGU262174:PGU262197 PQQ262174:PQQ262197 QAM262174:QAM262197 QKI262174:QKI262197 QUE262174:QUE262197 REA262174:REA262197 RNW262174:RNW262197 RXS262174:RXS262197 SHO262174:SHO262197 SRK262174:SRK262197 TBG262174:TBG262197 TLC262174:TLC262197 TUY262174:TUY262197 UEU262174:UEU262197 UOQ262174:UOQ262197 UYM262174:UYM262197 VII262174:VII262197 VSE262174:VSE262197 WCA262174:WCA262197 WLW262174:WLW262197 WVS262174:WVS262197 L327710:L327733 JG327710:JG327733 TC327710:TC327733 ACY327710:ACY327733 AMU327710:AMU327733 AWQ327710:AWQ327733 BGM327710:BGM327733 BQI327710:BQI327733 CAE327710:CAE327733 CKA327710:CKA327733 CTW327710:CTW327733 DDS327710:DDS327733 DNO327710:DNO327733 DXK327710:DXK327733 EHG327710:EHG327733 ERC327710:ERC327733 FAY327710:FAY327733 FKU327710:FKU327733 FUQ327710:FUQ327733 GEM327710:GEM327733 GOI327710:GOI327733 GYE327710:GYE327733 HIA327710:HIA327733 HRW327710:HRW327733 IBS327710:IBS327733 ILO327710:ILO327733 IVK327710:IVK327733 JFG327710:JFG327733 JPC327710:JPC327733 JYY327710:JYY327733 KIU327710:KIU327733 KSQ327710:KSQ327733 LCM327710:LCM327733 LMI327710:LMI327733 LWE327710:LWE327733 MGA327710:MGA327733 MPW327710:MPW327733 MZS327710:MZS327733 NJO327710:NJO327733 NTK327710:NTK327733 ODG327710:ODG327733 ONC327710:ONC327733 OWY327710:OWY327733 PGU327710:PGU327733 PQQ327710:PQQ327733 QAM327710:QAM327733 QKI327710:QKI327733 QUE327710:QUE327733 REA327710:REA327733 RNW327710:RNW327733 RXS327710:RXS327733 SHO327710:SHO327733 SRK327710:SRK327733 TBG327710:TBG327733 TLC327710:TLC327733 TUY327710:TUY327733 UEU327710:UEU327733 UOQ327710:UOQ327733 UYM327710:UYM327733 VII327710:VII327733 VSE327710:VSE327733 WCA327710:WCA327733 WLW327710:WLW327733 WVS327710:WVS327733 L393246:L393269 JG393246:JG393269 TC393246:TC393269 ACY393246:ACY393269 AMU393246:AMU393269 AWQ393246:AWQ393269 BGM393246:BGM393269 BQI393246:BQI393269 CAE393246:CAE393269 CKA393246:CKA393269 CTW393246:CTW393269 DDS393246:DDS393269 DNO393246:DNO393269 DXK393246:DXK393269 EHG393246:EHG393269 ERC393246:ERC393269 FAY393246:FAY393269 FKU393246:FKU393269 FUQ393246:FUQ393269 GEM393246:GEM393269 GOI393246:GOI393269 GYE393246:GYE393269 HIA393246:HIA393269 HRW393246:HRW393269 IBS393246:IBS393269 ILO393246:ILO393269 IVK393246:IVK393269 JFG393246:JFG393269 JPC393246:JPC393269 JYY393246:JYY393269 KIU393246:KIU393269 KSQ393246:KSQ393269 LCM393246:LCM393269 LMI393246:LMI393269 LWE393246:LWE393269 MGA393246:MGA393269 MPW393246:MPW393269 MZS393246:MZS393269 NJO393246:NJO393269 NTK393246:NTK393269 ODG393246:ODG393269 ONC393246:ONC393269 OWY393246:OWY393269 PGU393246:PGU393269 PQQ393246:PQQ393269 QAM393246:QAM393269 QKI393246:QKI393269 QUE393246:QUE393269 REA393246:REA393269 RNW393246:RNW393269 RXS393246:RXS393269 SHO393246:SHO393269 SRK393246:SRK393269 TBG393246:TBG393269 TLC393246:TLC393269 TUY393246:TUY393269 UEU393246:UEU393269 UOQ393246:UOQ393269 UYM393246:UYM393269 VII393246:VII393269 VSE393246:VSE393269 WCA393246:WCA393269 WLW393246:WLW393269 WVS393246:WVS393269 L458782:L458805 JG458782:JG458805 TC458782:TC458805 ACY458782:ACY458805 AMU458782:AMU458805 AWQ458782:AWQ458805 BGM458782:BGM458805 BQI458782:BQI458805 CAE458782:CAE458805 CKA458782:CKA458805 CTW458782:CTW458805 DDS458782:DDS458805 DNO458782:DNO458805 DXK458782:DXK458805 EHG458782:EHG458805 ERC458782:ERC458805 FAY458782:FAY458805 FKU458782:FKU458805 FUQ458782:FUQ458805 GEM458782:GEM458805 GOI458782:GOI458805 GYE458782:GYE458805 HIA458782:HIA458805 HRW458782:HRW458805 IBS458782:IBS458805 ILO458782:ILO458805 IVK458782:IVK458805 JFG458782:JFG458805 JPC458782:JPC458805 JYY458782:JYY458805 KIU458782:KIU458805 KSQ458782:KSQ458805 LCM458782:LCM458805 LMI458782:LMI458805 LWE458782:LWE458805 MGA458782:MGA458805 MPW458782:MPW458805 MZS458782:MZS458805 NJO458782:NJO458805 NTK458782:NTK458805 ODG458782:ODG458805 ONC458782:ONC458805 OWY458782:OWY458805 PGU458782:PGU458805 PQQ458782:PQQ458805 QAM458782:QAM458805 QKI458782:QKI458805 QUE458782:QUE458805 REA458782:REA458805 RNW458782:RNW458805 RXS458782:RXS458805 SHO458782:SHO458805 SRK458782:SRK458805 TBG458782:TBG458805 TLC458782:TLC458805 TUY458782:TUY458805 UEU458782:UEU458805 UOQ458782:UOQ458805 UYM458782:UYM458805 VII458782:VII458805 VSE458782:VSE458805 WCA458782:WCA458805 WLW458782:WLW458805 WVS458782:WVS458805 L524318:L524341 JG524318:JG524341 TC524318:TC524341 ACY524318:ACY524341 AMU524318:AMU524341 AWQ524318:AWQ524341 BGM524318:BGM524341 BQI524318:BQI524341 CAE524318:CAE524341 CKA524318:CKA524341 CTW524318:CTW524341 DDS524318:DDS524341 DNO524318:DNO524341 DXK524318:DXK524341 EHG524318:EHG524341 ERC524318:ERC524341 FAY524318:FAY524341 FKU524318:FKU524341 FUQ524318:FUQ524341 GEM524318:GEM524341 GOI524318:GOI524341 GYE524318:GYE524341 HIA524318:HIA524341 HRW524318:HRW524341 IBS524318:IBS524341 ILO524318:ILO524341 IVK524318:IVK524341 JFG524318:JFG524341 JPC524318:JPC524341 JYY524318:JYY524341 KIU524318:KIU524341 KSQ524318:KSQ524341 LCM524318:LCM524341 LMI524318:LMI524341 LWE524318:LWE524341 MGA524318:MGA524341 MPW524318:MPW524341 MZS524318:MZS524341 NJO524318:NJO524341 NTK524318:NTK524341 ODG524318:ODG524341 ONC524318:ONC524341 OWY524318:OWY524341 PGU524318:PGU524341 PQQ524318:PQQ524341 QAM524318:QAM524341 QKI524318:QKI524341 QUE524318:QUE524341 REA524318:REA524341 RNW524318:RNW524341 RXS524318:RXS524341 SHO524318:SHO524341 SRK524318:SRK524341 TBG524318:TBG524341 TLC524318:TLC524341 TUY524318:TUY524341 UEU524318:UEU524341 UOQ524318:UOQ524341 UYM524318:UYM524341 VII524318:VII524341 VSE524318:VSE524341 WCA524318:WCA524341 WLW524318:WLW524341 WVS524318:WVS524341 L589854:L589877 JG589854:JG589877 TC589854:TC589877 ACY589854:ACY589877 AMU589854:AMU589877 AWQ589854:AWQ589877 BGM589854:BGM589877 BQI589854:BQI589877 CAE589854:CAE589877 CKA589854:CKA589877 CTW589854:CTW589877 DDS589854:DDS589877 DNO589854:DNO589877 DXK589854:DXK589877 EHG589854:EHG589877 ERC589854:ERC589877 FAY589854:FAY589877 FKU589854:FKU589877 FUQ589854:FUQ589877 GEM589854:GEM589877 GOI589854:GOI589877 GYE589854:GYE589877 HIA589854:HIA589877 HRW589854:HRW589877 IBS589854:IBS589877 ILO589854:ILO589877 IVK589854:IVK589877 JFG589854:JFG589877 JPC589854:JPC589877 JYY589854:JYY589877 KIU589854:KIU589877 KSQ589854:KSQ589877 LCM589854:LCM589877 LMI589854:LMI589877 LWE589854:LWE589877 MGA589854:MGA589877 MPW589854:MPW589877 MZS589854:MZS589877 NJO589854:NJO589877 NTK589854:NTK589877 ODG589854:ODG589877 ONC589854:ONC589877 OWY589854:OWY589877 PGU589854:PGU589877 PQQ589854:PQQ589877 QAM589854:QAM589877 QKI589854:QKI589877 QUE589854:QUE589877 REA589854:REA589877 RNW589854:RNW589877 RXS589854:RXS589877 SHO589854:SHO589877 SRK589854:SRK589877 TBG589854:TBG589877 TLC589854:TLC589877 TUY589854:TUY589877 UEU589854:UEU589877 UOQ589854:UOQ589877 UYM589854:UYM589877 VII589854:VII589877 VSE589854:VSE589877 WCA589854:WCA589877 WLW589854:WLW589877 WVS589854:WVS589877 L655390:L655413 JG655390:JG655413 TC655390:TC655413 ACY655390:ACY655413 AMU655390:AMU655413 AWQ655390:AWQ655413 BGM655390:BGM655413 BQI655390:BQI655413 CAE655390:CAE655413 CKA655390:CKA655413 CTW655390:CTW655413 DDS655390:DDS655413 DNO655390:DNO655413 DXK655390:DXK655413 EHG655390:EHG655413 ERC655390:ERC655413 FAY655390:FAY655413 FKU655390:FKU655413 FUQ655390:FUQ655413 GEM655390:GEM655413 GOI655390:GOI655413 GYE655390:GYE655413 HIA655390:HIA655413 HRW655390:HRW655413 IBS655390:IBS655413 ILO655390:ILO655413 IVK655390:IVK655413 JFG655390:JFG655413 JPC655390:JPC655413 JYY655390:JYY655413 KIU655390:KIU655413 KSQ655390:KSQ655413 LCM655390:LCM655413 LMI655390:LMI655413 LWE655390:LWE655413 MGA655390:MGA655413 MPW655390:MPW655413 MZS655390:MZS655413 NJO655390:NJO655413 NTK655390:NTK655413 ODG655390:ODG655413 ONC655390:ONC655413 OWY655390:OWY655413 PGU655390:PGU655413 PQQ655390:PQQ655413 QAM655390:QAM655413 QKI655390:QKI655413 QUE655390:QUE655413 REA655390:REA655413 RNW655390:RNW655413 RXS655390:RXS655413 SHO655390:SHO655413 SRK655390:SRK655413 TBG655390:TBG655413 TLC655390:TLC655413 TUY655390:TUY655413 UEU655390:UEU655413 UOQ655390:UOQ655413 UYM655390:UYM655413 VII655390:VII655413 VSE655390:VSE655413 WCA655390:WCA655413 WLW655390:WLW655413 WVS655390:WVS655413 L720926:L720949 JG720926:JG720949 TC720926:TC720949 ACY720926:ACY720949 AMU720926:AMU720949 AWQ720926:AWQ720949 BGM720926:BGM720949 BQI720926:BQI720949 CAE720926:CAE720949 CKA720926:CKA720949 CTW720926:CTW720949 DDS720926:DDS720949 DNO720926:DNO720949 DXK720926:DXK720949 EHG720926:EHG720949 ERC720926:ERC720949 FAY720926:FAY720949 FKU720926:FKU720949 FUQ720926:FUQ720949 GEM720926:GEM720949 GOI720926:GOI720949 GYE720926:GYE720949 HIA720926:HIA720949 HRW720926:HRW720949 IBS720926:IBS720949 ILO720926:ILO720949 IVK720926:IVK720949 JFG720926:JFG720949 JPC720926:JPC720949 JYY720926:JYY720949 KIU720926:KIU720949 KSQ720926:KSQ720949 LCM720926:LCM720949 LMI720926:LMI720949 LWE720926:LWE720949 MGA720926:MGA720949 MPW720926:MPW720949 MZS720926:MZS720949 NJO720926:NJO720949 NTK720926:NTK720949 ODG720926:ODG720949 ONC720926:ONC720949 OWY720926:OWY720949 PGU720926:PGU720949 PQQ720926:PQQ720949 QAM720926:QAM720949 QKI720926:QKI720949 QUE720926:QUE720949 REA720926:REA720949 RNW720926:RNW720949 RXS720926:RXS720949 SHO720926:SHO720949 SRK720926:SRK720949 TBG720926:TBG720949 TLC720926:TLC720949 TUY720926:TUY720949 UEU720926:UEU720949 UOQ720926:UOQ720949 UYM720926:UYM720949 VII720926:VII720949 VSE720926:VSE720949 WCA720926:WCA720949 WLW720926:WLW720949 WVS720926:WVS720949 L786462:L786485 JG786462:JG786485 TC786462:TC786485 ACY786462:ACY786485 AMU786462:AMU786485 AWQ786462:AWQ786485 BGM786462:BGM786485 BQI786462:BQI786485 CAE786462:CAE786485 CKA786462:CKA786485 CTW786462:CTW786485 DDS786462:DDS786485 DNO786462:DNO786485 DXK786462:DXK786485 EHG786462:EHG786485 ERC786462:ERC786485 FAY786462:FAY786485 FKU786462:FKU786485 FUQ786462:FUQ786485 GEM786462:GEM786485 GOI786462:GOI786485 GYE786462:GYE786485 HIA786462:HIA786485 HRW786462:HRW786485 IBS786462:IBS786485 ILO786462:ILO786485 IVK786462:IVK786485 JFG786462:JFG786485 JPC786462:JPC786485 JYY786462:JYY786485 KIU786462:KIU786485 KSQ786462:KSQ786485 LCM786462:LCM786485 LMI786462:LMI786485 LWE786462:LWE786485 MGA786462:MGA786485 MPW786462:MPW786485 MZS786462:MZS786485 NJO786462:NJO786485 NTK786462:NTK786485 ODG786462:ODG786485 ONC786462:ONC786485 OWY786462:OWY786485 PGU786462:PGU786485 PQQ786462:PQQ786485 QAM786462:QAM786485 QKI786462:QKI786485 QUE786462:QUE786485 REA786462:REA786485 RNW786462:RNW786485 RXS786462:RXS786485 SHO786462:SHO786485 SRK786462:SRK786485 TBG786462:TBG786485 TLC786462:TLC786485 TUY786462:TUY786485 UEU786462:UEU786485 UOQ786462:UOQ786485 UYM786462:UYM786485 VII786462:VII786485 VSE786462:VSE786485 WCA786462:WCA786485 WLW786462:WLW786485 WVS786462:WVS786485 L851998:L852021 JG851998:JG852021 TC851998:TC852021 ACY851998:ACY852021 AMU851998:AMU852021 AWQ851998:AWQ852021 BGM851998:BGM852021 BQI851998:BQI852021 CAE851998:CAE852021 CKA851998:CKA852021 CTW851998:CTW852021 DDS851998:DDS852021 DNO851998:DNO852021 DXK851998:DXK852021 EHG851998:EHG852021 ERC851998:ERC852021 FAY851998:FAY852021 FKU851998:FKU852021 FUQ851998:FUQ852021 GEM851998:GEM852021 GOI851998:GOI852021 GYE851998:GYE852021 HIA851998:HIA852021 HRW851998:HRW852021 IBS851998:IBS852021 ILO851998:ILO852021 IVK851998:IVK852021 JFG851998:JFG852021 JPC851998:JPC852021 JYY851998:JYY852021 KIU851998:KIU852021 KSQ851998:KSQ852021 LCM851998:LCM852021 LMI851998:LMI852021 LWE851998:LWE852021 MGA851998:MGA852021 MPW851998:MPW852021 MZS851998:MZS852021 NJO851998:NJO852021 NTK851998:NTK852021 ODG851998:ODG852021 ONC851998:ONC852021 OWY851998:OWY852021 PGU851998:PGU852021 PQQ851998:PQQ852021 QAM851998:QAM852021 QKI851998:QKI852021 QUE851998:QUE852021 REA851998:REA852021 RNW851998:RNW852021 RXS851998:RXS852021 SHO851998:SHO852021 SRK851998:SRK852021 TBG851998:TBG852021 TLC851998:TLC852021 TUY851998:TUY852021 UEU851998:UEU852021 UOQ851998:UOQ852021 UYM851998:UYM852021 VII851998:VII852021 VSE851998:VSE852021 WCA851998:WCA852021 WLW851998:WLW852021 WVS851998:WVS852021 L917534:L917557 JG917534:JG917557 TC917534:TC917557 ACY917534:ACY917557 AMU917534:AMU917557 AWQ917534:AWQ917557 BGM917534:BGM917557 BQI917534:BQI917557 CAE917534:CAE917557 CKA917534:CKA917557 CTW917534:CTW917557 DDS917534:DDS917557 DNO917534:DNO917557 DXK917534:DXK917557 EHG917534:EHG917557 ERC917534:ERC917557 FAY917534:FAY917557 FKU917534:FKU917557 FUQ917534:FUQ917557 GEM917534:GEM917557 GOI917534:GOI917557 GYE917534:GYE917557 HIA917534:HIA917557 HRW917534:HRW917557 IBS917534:IBS917557 ILO917534:ILO917557 IVK917534:IVK917557 JFG917534:JFG917557 JPC917534:JPC917557 JYY917534:JYY917557 KIU917534:KIU917557 KSQ917534:KSQ917557 LCM917534:LCM917557 LMI917534:LMI917557 LWE917534:LWE917557 MGA917534:MGA917557 MPW917534:MPW917557 MZS917534:MZS917557 NJO917534:NJO917557 NTK917534:NTK917557 ODG917534:ODG917557 ONC917534:ONC917557 OWY917534:OWY917557 PGU917534:PGU917557 PQQ917534:PQQ917557 QAM917534:QAM917557 QKI917534:QKI917557 QUE917534:QUE917557 REA917534:REA917557 RNW917534:RNW917557 RXS917534:RXS917557 SHO917534:SHO917557 SRK917534:SRK917557 TBG917534:TBG917557 TLC917534:TLC917557 TUY917534:TUY917557 UEU917534:UEU917557 UOQ917534:UOQ917557 UYM917534:UYM917557 VII917534:VII917557 VSE917534:VSE917557 WCA917534:WCA917557 WLW917534:WLW917557 WVS917534:WVS917557 L983070:L983093 JG983070:JG983093 TC983070:TC983093 ACY983070:ACY983093 AMU983070:AMU983093 AWQ983070:AWQ983093 BGM983070:BGM983093 BQI983070:BQI983093 CAE983070:CAE983093 CKA983070:CKA983093 CTW983070:CTW983093 DDS983070:DDS983093 DNO983070:DNO983093 DXK983070:DXK983093 EHG983070:EHG983093 ERC983070:ERC983093 FAY983070:FAY983093 FKU983070:FKU983093 FUQ983070:FUQ983093 GEM983070:GEM983093 GOI983070:GOI983093 GYE983070:GYE983093 HIA983070:HIA983093 HRW983070:HRW983093 IBS983070:IBS983093 ILO983070:ILO983093 IVK983070:IVK983093 JFG983070:JFG983093 JPC983070:JPC983093 JYY983070:JYY983093 KIU983070:KIU983093 KSQ983070:KSQ983093 LCM983070:LCM983093 LMI983070:LMI983093 LWE983070:LWE983093 MGA983070:MGA983093 MPW983070:MPW983093 MZS983070:MZS983093 NJO983070:NJO983093 NTK983070:NTK983093 ODG983070:ODG983093 ONC983070:ONC983093 OWY983070:OWY983093 PGU983070:PGU983093 PQQ983070:PQQ983093 QAM983070:QAM983093 QKI983070:QKI983093 QUE983070:QUE983093 REA983070:REA983093 RNW983070:RNW983093 RXS983070:RXS983093 SHO983070:SHO983093 SRK983070:SRK983093 TBG983070:TBG983093 TLC983070:TLC983093 TUY983070:TUY983093 UEU983070:UEU983093 UOQ983070:UOQ983093 UYM983070:UYM983093 VII983070:VII983093 VSE983070:VSE983093 WCA983070:WCA983093 WLW983070:WLW983093 WVS983070:WVS983093 B30:B53 IW30:IW53 SS30:SS53 ACO30:ACO53 AMK30:AMK53 AWG30:AWG53 BGC30:BGC53 BPY30:BPY53 BZU30:BZU53 CJQ30:CJQ53 CTM30:CTM53 DDI30:DDI53 DNE30:DNE53 DXA30:DXA53 EGW30:EGW53 EQS30:EQS53 FAO30:FAO53 FKK30:FKK53 FUG30:FUG53 GEC30:GEC53 GNY30:GNY53 GXU30:GXU53 HHQ30:HHQ53 HRM30:HRM53 IBI30:IBI53 ILE30:ILE53 IVA30:IVA53 JEW30:JEW53 JOS30:JOS53 JYO30:JYO53 KIK30:KIK53 KSG30:KSG53 LCC30:LCC53 LLY30:LLY53 LVU30:LVU53 MFQ30:MFQ53 MPM30:MPM53 MZI30:MZI53 NJE30:NJE53 NTA30:NTA53 OCW30:OCW53 OMS30:OMS53 OWO30:OWO53 PGK30:PGK53 PQG30:PQG53 QAC30:QAC53 QJY30:QJY53 QTU30:QTU53 RDQ30:RDQ53 RNM30:RNM53 RXI30:RXI53 SHE30:SHE53 SRA30:SRA53 TAW30:TAW53 TKS30:TKS53 TUO30:TUO53 UEK30:UEK53 UOG30:UOG53 UYC30:UYC53 VHY30:VHY53 VRU30:VRU53 WBQ30:WBQ53 WLM30:WLM53 WVI30:WVI53 B65566:B65589 IW65566:IW65589 SS65566:SS65589 ACO65566:ACO65589 AMK65566:AMK65589 AWG65566:AWG65589 BGC65566:BGC65589 BPY65566:BPY65589 BZU65566:BZU65589 CJQ65566:CJQ65589 CTM65566:CTM65589 DDI65566:DDI65589 DNE65566:DNE65589 DXA65566:DXA65589 EGW65566:EGW65589 EQS65566:EQS65589 FAO65566:FAO65589 FKK65566:FKK65589 FUG65566:FUG65589 GEC65566:GEC65589 GNY65566:GNY65589 GXU65566:GXU65589 HHQ65566:HHQ65589 HRM65566:HRM65589 IBI65566:IBI65589 ILE65566:ILE65589 IVA65566:IVA65589 JEW65566:JEW65589 JOS65566:JOS65589 JYO65566:JYO65589 KIK65566:KIK65589 KSG65566:KSG65589 LCC65566:LCC65589 LLY65566:LLY65589 LVU65566:LVU65589 MFQ65566:MFQ65589 MPM65566:MPM65589 MZI65566:MZI65589 NJE65566:NJE65589 NTA65566:NTA65589 OCW65566:OCW65589 OMS65566:OMS65589 OWO65566:OWO65589 PGK65566:PGK65589 PQG65566:PQG65589 QAC65566:QAC65589 QJY65566:QJY65589 QTU65566:QTU65589 RDQ65566:RDQ65589 RNM65566:RNM65589 RXI65566:RXI65589 SHE65566:SHE65589 SRA65566:SRA65589 TAW65566:TAW65589 TKS65566:TKS65589 TUO65566:TUO65589 UEK65566:UEK65589 UOG65566:UOG65589 UYC65566:UYC65589 VHY65566:VHY65589 VRU65566:VRU65589 WBQ65566:WBQ65589 WLM65566:WLM65589 WVI65566:WVI65589 B131102:B131125 IW131102:IW131125 SS131102:SS131125 ACO131102:ACO131125 AMK131102:AMK131125 AWG131102:AWG131125 BGC131102:BGC131125 BPY131102:BPY131125 BZU131102:BZU131125 CJQ131102:CJQ131125 CTM131102:CTM131125 DDI131102:DDI131125 DNE131102:DNE131125 DXA131102:DXA131125 EGW131102:EGW131125 EQS131102:EQS131125 FAO131102:FAO131125 FKK131102:FKK131125 FUG131102:FUG131125 GEC131102:GEC131125 GNY131102:GNY131125 GXU131102:GXU131125 HHQ131102:HHQ131125 HRM131102:HRM131125 IBI131102:IBI131125 ILE131102:ILE131125 IVA131102:IVA131125 JEW131102:JEW131125 JOS131102:JOS131125 JYO131102:JYO131125 KIK131102:KIK131125 KSG131102:KSG131125 LCC131102:LCC131125 LLY131102:LLY131125 LVU131102:LVU131125 MFQ131102:MFQ131125 MPM131102:MPM131125 MZI131102:MZI131125 NJE131102:NJE131125 NTA131102:NTA131125 OCW131102:OCW131125 OMS131102:OMS131125 OWO131102:OWO131125 PGK131102:PGK131125 PQG131102:PQG131125 QAC131102:QAC131125 QJY131102:QJY131125 QTU131102:QTU131125 RDQ131102:RDQ131125 RNM131102:RNM131125 RXI131102:RXI131125 SHE131102:SHE131125 SRA131102:SRA131125 TAW131102:TAW131125 TKS131102:TKS131125 TUO131102:TUO131125 UEK131102:UEK131125 UOG131102:UOG131125 UYC131102:UYC131125 VHY131102:VHY131125 VRU131102:VRU131125 WBQ131102:WBQ131125 WLM131102:WLM131125 WVI131102:WVI131125 B196638:B196661 IW196638:IW196661 SS196638:SS196661 ACO196638:ACO196661 AMK196638:AMK196661 AWG196638:AWG196661 BGC196638:BGC196661 BPY196638:BPY196661 BZU196638:BZU196661 CJQ196638:CJQ196661 CTM196638:CTM196661 DDI196638:DDI196661 DNE196638:DNE196661 DXA196638:DXA196661 EGW196638:EGW196661 EQS196638:EQS196661 FAO196638:FAO196661 FKK196638:FKK196661 FUG196638:FUG196661 GEC196638:GEC196661 GNY196638:GNY196661 GXU196638:GXU196661 HHQ196638:HHQ196661 HRM196638:HRM196661 IBI196638:IBI196661 ILE196638:ILE196661 IVA196638:IVA196661 JEW196638:JEW196661 JOS196638:JOS196661 JYO196638:JYO196661 KIK196638:KIK196661 KSG196638:KSG196661 LCC196638:LCC196661 LLY196638:LLY196661 LVU196638:LVU196661 MFQ196638:MFQ196661 MPM196638:MPM196661 MZI196638:MZI196661 NJE196638:NJE196661 NTA196638:NTA196661 OCW196638:OCW196661 OMS196638:OMS196661 OWO196638:OWO196661 PGK196638:PGK196661 PQG196638:PQG196661 QAC196638:QAC196661 QJY196638:QJY196661 QTU196638:QTU196661 RDQ196638:RDQ196661 RNM196638:RNM196661 RXI196638:RXI196661 SHE196638:SHE196661 SRA196638:SRA196661 TAW196638:TAW196661 TKS196638:TKS196661 TUO196638:TUO196661 UEK196638:UEK196661 UOG196638:UOG196661 UYC196638:UYC196661 VHY196638:VHY196661 VRU196638:VRU196661 WBQ196638:WBQ196661 WLM196638:WLM196661 WVI196638:WVI196661 B262174:B262197 IW262174:IW262197 SS262174:SS262197 ACO262174:ACO262197 AMK262174:AMK262197 AWG262174:AWG262197 BGC262174:BGC262197 BPY262174:BPY262197 BZU262174:BZU262197 CJQ262174:CJQ262197 CTM262174:CTM262197 DDI262174:DDI262197 DNE262174:DNE262197 DXA262174:DXA262197 EGW262174:EGW262197 EQS262174:EQS262197 FAO262174:FAO262197 FKK262174:FKK262197 FUG262174:FUG262197 GEC262174:GEC262197 GNY262174:GNY262197 GXU262174:GXU262197 HHQ262174:HHQ262197 HRM262174:HRM262197 IBI262174:IBI262197 ILE262174:ILE262197 IVA262174:IVA262197 JEW262174:JEW262197 JOS262174:JOS262197 JYO262174:JYO262197 KIK262174:KIK262197 KSG262174:KSG262197 LCC262174:LCC262197 LLY262174:LLY262197 LVU262174:LVU262197 MFQ262174:MFQ262197 MPM262174:MPM262197 MZI262174:MZI262197 NJE262174:NJE262197 NTA262174:NTA262197 OCW262174:OCW262197 OMS262174:OMS262197 OWO262174:OWO262197 PGK262174:PGK262197 PQG262174:PQG262197 QAC262174:QAC262197 QJY262174:QJY262197 QTU262174:QTU262197 RDQ262174:RDQ262197 RNM262174:RNM262197 RXI262174:RXI262197 SHE262174:SHE262197 SRA262174:SRA262197 TAW262174:TAW262197 TKS262174:TKS262197 TUO262174:TUO262197 UEK262174:UEK262197 UOG262174:UOG262197 UYC262174:UYC262197 VHY262174:VHY262197 VRU262174:VRU262197 WBQ262174:WBQ262197 WLM262174:WLM262197 WVI262174:WVI262197 B327710:B327733 IW327710:IW327733 SS327710:SS327733 ACO327710:ACO327733 AMK327710:AMK327733 AWG327710:AWG327733 BGC327710:BGC327733 BPY327710:BPY327733 BZU327710:BZU327733 CJQ327710:CJQ327733 CTM327710:CTM327733 DDI327710:DDI327733 DNE327710:DNE327733 DXA327710:DXA327733 EGW327710:EGW327733 EQS327710:EQS327733 FAO327710:FAO327733 FKK327710:FKK327733 FUG327710:FUG327733 GEC327710:GEC327733 GNY327710:GNY327733 GXU327710:GXU327733 HHQ327710:HHQ327733 HRM327710:HRM327733 IBI327710:IBI327733 ILE327710:ILE327733 IVA327710:IVA327733 JEW327710:JEW327733 JOS327710:JOS327733 JYO327710:JYO327733 KIK327710:KIK327733 KSG327710:KSG327733 LCC327710:LCC327733 LLY327710:LLY327733 LVU327710:LVU327733 MFQ327710:MFQ327733 MPM327710:MPM327733 MZI327710:MZI327733 NJE327710:NJE327733 NTA327710:NTA327733 OCW327710:OCW327733 OMS327710:OMS327733 OWO327710:OWO327733 PGK327710:PGK327733 PQG327710:PQG327733 QAC327710:QAC327733 QJY327710:QJY327733 QTU327710:QTU327733 RDQ327710:RDQ327733 RNM327710:RNM327733 RXI327710:RXI327733 SHE327710:SHE327733 SRA327710:SRA327733 TAW327710:TAW327733 TKS327710:TKS327733 TUO327710:TUO327733 UEK327710:UEK327733 UOG327710:UOG327733 UYC327710:UYC327733 VHY327710:VHY327733 VRU327710:VRU327733 WBQ327710:WBQ327733 WLM327710:WLM327733 WVI327710:WVI327733 B393246:B393269 IW393246:IW393269 SS393246:SS393269 ACO393246:ACO393269 AMK393246:AMK393269 AWG393246:AWG393269 BGC393246:BGC393269 BPY393246:BPY393269 BZU393246:BZU393269 CJQ393246:CJQ393269 CTM393246:CTM393269 DDI393246:DDI393269 DNE393246:DNE393269 DXA393246:DXA393269 EGW393246:EGW393269 EQS393246:EQS393269 FAO393246:FAO393269 FKK393246:FKK393269 FUG393246:FUG393269 GEC393246:GEC393269 GNY393246:GNY393269 GXU393246:GXU393269 HHQ393246:HHQ393269 HRM393246:HRM393269 IBI393246:IBI393269 ILE393246:ILE393269 IVA393246:IVA393269 JEW393246:JEW393269 JOS393246:JOS393269 JYO393246:JYO393269 KIK393246:KIK393269 KSG393246:KSG393269 LCC393246:LCC393269 LLY393246:LLY393269 LVU393246:LVU393269 MFQ393246:MFQ393269 MPM393246:MPM393269 MZI393246:MZI393269 NJE393246:NJE393269 NTA393246:NTA393269 OCW393246:OCW393269 OMS393246:OMS393269 OWO393246:OWO393269 PGK393246:PGK393269 PQG393246:PQG393269 QAC393246:QAC393269 QJY393246:QJY393269 QTU393246:QTU393269 RDQ393246:RDQ393269 RNM393246:RNM393269 RXI393246:RXI393269 SHE393246:SHE393269 SRA393246:SRA393269 TAW393246:TAW393269 TKS393246:TKS393269 TUO393246:TUO393269 UEK393246:UEK393269 UOG393246:UOG393269 UYC393246:UYC393269 VHY393246:VHY393269 VRU393246:VRU393269 WBQ393246:WBQ393269 WLM393246:WLM393269 WVI393246:WVI393269 B458782:B458805 IW458782:IW458805 SS458782:SS458805 ACO458782:ACO458805 AMK458782:AMK458805 AWG458782:AWG458805 BGC458782:BGC458805 BPY458782:BPY458805 BZU458782:BZU458805 CJQ458782:CJQ458805 CTM458782:CTM458805 DDI458782:DDI458805 DNE458782:DNE458805 DXA458782:DXA458805 EGW458782:EGW458805 EQS458782:EQS458805 FAO458782:FAO458805 FKK458782:FKK458805 FUG458782:FUG458805 GEC458782:GEC458805 GNY458782:GNY458805 GXU458782:GXU458805 HHQ458782:HHQ458805 HRM458782:HRM458805 IBI458782:IBI458805 ILE458782:ILE458805 IVA458782:IVA458805 JEW458782:JEW458805 JOS458782:JOS458805 JYO458782:JYO458805 KIK458782:KIK458805 KSG458782:KSG458805 LCC458782:LCC458805 LLY458782:LLY458805 LVU458782:LVU458805 MFQ458782:MFQ458805 MPM458782:MPM458805 MZI458782:MZI458805 NJE458782:NJE458805 NTA458782:NTA458805 OCW458782:OCW458805 OMS458782:OMS458805 OWO458782:OWO458805 PGK458782:PGK458805 PQG458782:PQG458805 QAC458782:QAC458805 QJY458782:QJY458805 QTU458782:QTU458805 RDQ458782:RDQ458805 RNM458782:RNM458805 RXI458782:RXI458805 SHE458782:SHE458805 SRA458782:SRA458805 TAW458782:TAW458805 TKS458782:TKS458805 TUO458782:TUO458805 UEK458782:UEK458805 UOG458782:UOG458805 UYC458782:UYC458805 VHY458782:VHY458805 VRU458782:VRU458805 WBQ458782:WBQ458805 WLM458782:WLM458805 WVI458782:WVI458805 B524318:B524341 IW524318:IW524341 SS524318:SS524341 ACO524318:ACO524341 AMK524318:AMK524341 AWG524318:AWG524341 BGC524318:BGC524341 BPY524318:BPY524341 BZU524318:BZU524341 CJQ524318:CJQ524341 CTM524318:CTM524341 DDI524318:DDI524341 DNE524318:DNE524341 DXA524318:DXA524341 EGW524318:EGW524341 EQS524318:EQS524341 FAO524318:FAO524341 FKK524318:FKK524341 FUG524318:FUG524341 GEC524318:GEC524341 GNY524318:GNY524341 GXU524318:GXU524341 HHQ524318:HHQ524341 HRM524318:HRM524341 IBI524318:IBI524341 ILE524318:ILE524341 IVA524318:IVA524341 JEW524318:JEW524341 JOS524318:JOS524341 JYO524318:JYO524341 KIK524318:KIK524341 KSG524318:KSG524341 LCC524318:LCC524341 LLY524318:LLY524341 LVU524318:LVU524341 MFQ524318:MFQ524341 MPM524318:MPM524341 MZI524318:MZI524341 NJE524318:NJE524341 NTA524318:NTA524341 OCW524318:OCW524341 OMS524318:OMS524341 OWO524318:OWO524341 PGK524318:PGK524341 PQG524318:PQG524341 QAC524318:QAC524341 QJY524318:QJY524341 QTU524318:QTU524341 RDQ524318:RDQ524341 RNM524318:RNM524341 RXI524318:RXI524341 SHE524318:SHE524341 SRA524318:SRA524341 TAW524318:TAW524341 TKS524318:TKS524341 TUO524318:TUO524341 UEK524318:UEK524341 UOG524318:UOG524341 UYC524318:UYC524341 VHY524318:VHY524341 VRU524318:VRU524341 WBQ524318:WBQ524341 WLM524318:WLM524341 WVI524318:WVI524341 B589854:B589877 IW589854:IW589877 SS589854:SS589877 ACO589854:ACO589877 AMK589854:AMK589877 AWG589854:AWG589877 BGC589854:BGC589877 BPY589854:BPY589877 BZU589854:BZU589877 CJQ589854:CJQ589877 CTM589854:CTM589877 DDI589854:DDI589877 DNE589854:DNE589877 DXA589854:DXA589877 EGW589854:EGW589877 EQS589854:EQS589877 FAO589854:FAO589877 FKK589854:FKK589877 FUG589854:FUG589877 GEC589854:GEC589877 GNY589854:GNY589877 GXU589854:GXU589877 HHQ589854:HHQ589877 HRM589854:HRM589877 IBI589854:IBI589877 ILE589854:ILE589877 IVA589854:IVA589877 JEW589854:JEW589877 JOS589854:JOS589877 JYO589854:JYO589877 KIK589854:KIK589877 KSG589854:KSG589877 LCC589854:LCC589877 LLY589854:LLY589877 LVU589854:LVU589877 MFQ589854:MFQ589877 MPM589854:MPM589877 MZI589854:MZI589877 NJE589854:NJE589877 NTA589854:NTA589877 OCW589854:OCW589877 OMS589854:OMS589877 OWO589854:OWO589877 PGK589854:PGK589877 PQG589854:PQG589877 QAC589854:QAC589877 QJY589854:QJY589877 QTU589854:QTU589877 RDQ589854:RDQ589877 RNM589854:RNM589877 RXI589854:RXI589877 SHE589854:SHE589877 SRA589854:SRA589877 TAW589854:TAW589877 TKS589854:TKS589877 TUO589854:TUO589877 UEK589854:UEK589877 UOG589854:UOG589877 UYC589854:UYC589877 VHY589854:VHY589877 VRU589854:VRU589877 WBQ589854:WBQ589877 WLM589854:WLM589877 WVI589854:WVI589877 B655390:B655413 IW655390:IW655413 SS655390:SS655413 ACO655390:ACO655413 AMK655390:AMK655413 AWG655390:AWG655413 BGC655390:BGC655413 BPY655390:BPY655413 BZU655390:BZU655413 CJQ655390:CJQ655413 CTM655390:CTM655413 DDI655390:DDI655413 DNE655390:DNE655413 DXA655390:DXA655413 EGW655390:EGW655413 EQS655390:EQS655413 FAO655390:FAO655413 FKK655390:FKK655413 FUG655390:FUG655413 GEC655390:GEC655413 GNY655390:GNY655413 GXU655390:GXU655413 HHQ655390:HHQ655413 HRM655390:HRM655413 IBI655390:IBI655413 ILE655390:ILE655413 IVA655390:IVA655413 JEW655390:JEW655413 JOS655390:JOS655413 JYO655390:JYO655413 KIK655390:KIK655413 KSG655390:KSG655413 LCC655390:LCC655413 LLY655390:LLY655413 LVU655390:LVU655413 MFQ655390:MFQ655413 MPM655390:MPM655413 MZI655390:MZI655413 NJE655390:NJE655413 NTA655390:NTA655413 OCW655390:OCW655413 OMS655390:OMS655413 OWO655390:OWO655413 PGK655390:PGK655413 PQG655390:PQG655413 QAC655390:QAC655413 QJY655390:QJY655413 QTU655390:QTU655413 RDQ655390:RDQ655413 RNM655390:RNM655413 RXI655390:RXI655413 SHE655390:SHE655413 SRA655390:SRA655413 TAW655390:TAW655413 TKS655390:TKS655413 TUO655390:TUO655413 UEK655390:UEK655413 UOG655390:UOG655413 UYC655390:UYC655413 VHY655390:VHY655413 VRU655390:VRU655413 WBQ655390:WBQ655413 WLM655390:WLM655413 WVI655390:WVI655413 B720926:B720949 IW720926:IW720949 SS720926:SS720949 ACO720926:ACO720949 AMK720926:AMK720949 AWG720926:AWG720949 BGC720926:BGC720949 BPY720926:BPY720949 BZU720926:BZU720949 CJQ720926:CJQ720949 CTM720926:CTM720949 DDI720926:DDI720949 DNE720926:DNE720949 DXA720926:DXA720949 EGW720926:EGW720949 EQS720926:EQS720949 FAO720926:FAO720949 FKK720926:FKK720949 FUG720926:FUG720949 GEC720926:GEC720949 GNY720926:GNY720949 GXU720926:GXU720949 HHQ720926:HHQ720949 HRM720926:HRM720949 IBI720926:IBI720949 ILE720926:ILE720949 IVA720926:IVA720949 JEW720926:JEW720949 JOS720926:JOS720949 JYO720926:JYO720949 KIK720926:KIK720949 KSG720926:KSG720949 LCC720926:LCC720949 LLY720926:LLY720949 LVU720926:LVU720949 MFQ720926:MFQ720949 MPM720926:MPM720949 MZI720926:MZI720949 NJE720926:NJE720949 NTA720926:NTA720949 OCW720926:OCW720949 OMS720926:OMS720949 OWO720926:OWO720949 PGK720926:PGK720949 PQG720926:PQG720949 QAC720926:QAC720949 QJY720926:QJY720949 QTU720926:QTU720949 RDQ720926:RDQ720949 RNM720926:RNM720949 RXI720926:RXI720949 SHE720926:SHE720949 SRA720926:SRA720949 TAW720926:TAW720949 TKS720926:TKS720949 TUO720926:TUO720949 UEK720926:UEK720949 UOG720926:UOG720949 UYC720926:UYC720949 VHY720926:VHY720949 VRU720926:VRU720949 WBQ720926:WBQ720949 WLM720926:WLM720949 WVI720926:WVI720949 B786462:B786485 IW786462:IW786485 SS786462:SS786485 ACO786462:ACO786485 AMK786462:AMK786485 AWG786462:AWG786485 BGC786462:BGC786485 BPY786462:BPY786485 BZU786462:BZU786485 CJQ786462:CJQ786485 CTM786462:CTM786485 DDI786462:DDI786485 DNE786462:DNE786485 DXA786462:DXA786485 EGW786462:EGW786485 EQS786462:EQS786485 FAO786462:FAO786485 FKK786462:FKK786485 FUG786462:FUG786485 GEC786462:GEC786485 GNY786462:GNY786485 GXU786462:GXU786485 HHQ786462:HHQ786485 HRM786462:HRM786485 IBI786462:IBI786485 ILE786462:ILE786485 IVA786462:IVA786485 JEW786462:JEW786485 JOS786462:JOS786485 JYO786462:JYO786485 KIK786462:KIK786485 KSG786462:KSG786485 LCC786462:LCC786485 LLY786462:LLY786485 LVU786462:LVU786485 MFQ786462:MFQ786485 MPM786462:MPM786485 MZI786462:MZI786485 NJE786462:NJE786485 NTA786462:NTA786485 OCW786462:OCW786485 OMS786462:OMS786485 OWO786462:OWO786485 PGK786462:PGK786485 PQG786462:PQG786485 QAC786462:QAC786485 QJY786462:QJY786485 QTU786462:QTU786485 RDQ786462:RDQ786485 RNM786462:RNM786485 RXI786462:RXI786485 SHE786462:SHE786485 SRA786462:SRA786485 TAW786462:TAW786485 TKS786462:TKS786485 TUO786462:TUO786485 UEK786462:UEK786485 UOG786462:UOG786485 UYC786462:UYC786485 VHY786462:VHY786485 VRU786462:VRU786485 WBQ786462:WBQ786485 WLM786462:WLM786485 WVI786462:WVI786485 B851998:B852021 IW851998:IW852021 SS851998:SS852021 ACO851998:ACO852021 AMK851998:AMK852021 AWG851998:AWG852021 BGC851998:BGC852021 BPY851998:BPY852021 BZU851998:BZU852021 CJQ851998:CJQ852021 CTM851998:CTM852021 DDI851998:DDI852021 DNE851998:DNE852021 DXA851998:DXA852021 EGW851998:EGW852021 EQS851998:EQS852021 FAO851998:FAO852021 FKK851998:FKK852021 FUG851998:FUG852021 GEC851998:GEC852021 GNY851998:GNY852021 GXU851998:GXU852021 HHQ851998:HHQ852021 HRM851998:HRM852021 IBI851998:IBI852021 ILE851998:ILE852021 IVA851998:IVA852021 JEW851998:JEW852021 JOS851998:JOS852021 JYO851998:JYO852021 KIK851998:KIK852021 KSG851998:KSG852021 LCC851998:LCC852021 LLY851998:LLY852021 LVU851998:LVU852021 MFQ851998:MFQ852021 MPM851998:MPM852021 MZI851998:MZI852021 NJE851998:NJE852021 NTA851998:NTA852021 OCW851998:OCW852021 OMS851998:OMS852021 OWO851998:OWO852021 PGK851998:PGK852021 PQG851998:PQG852021 QAC851998:QAC852021 QJY851998:QJY852021 QTU851998:QTU852021 RDQ851998:RDQ852021 RNM851998:RNM852021 RXI851998:RXI852021 SHE851998:SHE852021 SRA851998:SRA852021 TAW851998:TAW852021 TKS851998:TKS852021 TUO851998:TUO852021 UEK851998:UEK852021 UOG851998:UOG852021 UYC851998:UYC852021 VHY851998:VHY852021 VRU851998:VRU852021 WBQ851998:WBQ852021 WLM851998:WLM852021 WVI851998:WVI852021 B917534:B917557 IW917534:IW917557 SS917534:SS917557 ACO917534:ACO917557 AMK917534:AMK917557 AWG917534:AWG917557 BGC917534:BGC917557 BPY917534:BPY917557 BZU917534:BZU917557 CJQ917534:CJQ917557 CTM917534:CTM917557 DDI917534:DDI917557 DNE917534:DNE917557 DXA917534:DXA917557 EGW917534:EGW917557 EQS917534:EQS917557 FAO917534:FAO917557 FKK917534:FKK917557 FUG917534:FUG917557 GEC917534:GEC917557 GNY917534:GNY917557 GXU917534:GXU917557 HHQ917534:HHQ917557 HRM917534:HRM917557 IBI917534:IBI917557 ILE917534:ILE917557 IVA917534:IVA917557 JEW917534:JEW917557 JOS917534:JOS917557 JYO917534:JYO917557 KIK917534:KIK917557 KSG917534:KSG917557 LCC917534:LCC917557 LLY917534:LLY917557 LVU917534:LVU917557 MFQ917534:MFQ917557 MPM917534:MPM917557 MZI917534:MZI917557 NJE917534:NJE917557 NTA917534:NTA917557 OCW917534:OCW917557 OMS917534:OMS917557 OWO917534:OWO917557 PGK917534:PGK917557 PQG917534:PQG917557 QAC917534:QAC917557 QJY917534:QJY917557 QTU917534:QTU917557 RDQ917534:RDQ917557 RNM917534:RNM917557 RXI917534:RXI917557 SHE917534:SHE917557 SRA917534:SRA917557 TAW917534:TAW917557 TKS917534:TKS917557 TUO917534:TUO917557 UEK917534:UEK917557 UOG917534:UOG917557 UYC917534:UYC917557 VHY917534:VHY917557 VRU917534:VRU917557 WBQ917534:WBQ917557 WLM917534:WLM917557 WVI917534:WVI917557 B983070:B983093 IW983070:IW983093 SS983070:SS983093 ACO983070:ACO983093 AMK983070:AMK983093 AWG983070:AWG983093 BGC983070:BGC983093 BPY983070:BPY983093 BZU983070:BZU983093 CJQ983070:CJQ983093 CTM983070:CTM983093 DDI983070:DDI983093 DNE983070:DNE983093 DXA983070:DXA983093 EGW983070:EGW983093 EQS983070:EQS983093 FAO983070:FAO983093 FKK983070:FKK983093 FUG983070:FUG983093 GEC983070:GEC983093 GNY983070:GNY983093 GXU983070:GXU983093 HHQ983070:HHQ983093 HRM983070:HRM983093 IBI983070:IBI983093 ILE983070:ILE983093 IVA983070:IVA983093 JEW983070:JEW983093 JOS983070:JOS983093 JYO983070:JYO983093 KIK983070:KIK983093 KSG983070:KSG983093 LCC983070:LCC983093 LLY983070:LLY983093 LVU983070:LVU983093 MFQ983070:MFQ983093 MPM983070:MPM983093 MZI983070:MZI983093 NJE983070:NJE983093 NTA983070:NTA983093 OCW983070:OCW983093 OMS983070:OMS983093 OWO983070:OWO983093 PGK983070:PGK983093 PQG983070:PQG983093 QAC983070:QAC983093 QJY983070:QJY983093 QTU983070:QTU983093 RDQ983070:RDQ983093 RNM983070:RNM983093 RXI983070:RXI983093 SHE983070:SHE983093 SRA983070:SRA983093 TAW983070:TAW983093 TKS983070:TKS983093 TUO983070:TUO983093 UEK983070:UEK983093 UOG983070:UOG983093 UYC983070:UYC983093 VHY983070:VHY983093 VRU983070:VRU983093 WBQ983070:WBQ983093 WLM983070:WLM983093 WVI983070:WVI983093 H30:H53 JC30:JC53 SY30:SY53 ACU30:ACU53 AMQ30:AMQ53 AWM30:AWM53 BGI30:BGI53 BQE30:BQE53 CAA30:CAA53 CJW30:CJW53 CTS30:CTS53 DDO30:DDO53 DNK30:DNK53 DXG30:DXG53 EHC30:EHC53 EQY30:EQY53 FAU30:FAU53 FKQ30:FKQ53 FUM30:FUM53 GEI30:GEI53 GOE30:GOE53 GYA30:GYA53 HHW30:HHW53 HRS30:HRS53 IBO30:IBO53 ILK30:ILK53 IVG30:IVG53 JFC30:JFC53 JOY30:JOY53 JYU30:JYU53 KIQ30:KIQ53 KSM30:KSM53 LCI30:LCI53 LME30:LME53 LWA30:LWA53 MFW30:MFW53 MPS30:MPS53 MZO30:MZO53 NJK30:NJK53 NTG30:NTG53 ODC30:ODC53 OMY30:OMY53 OWU30:OWU53 PGQ30:PGQ53 PQM30:PQM53 QAI30:QAI53 QKE30:QKE53 QUA30:QUA53 RDW30:RDW53 RNS30:RNS53 RXO30:RXO53 SHK30:SHK53 SRG30:SRG53 TBC30:TBC53 TKY30:TKY53 TUU30:TUU53 UEQ30:UEQ53 UOM30:UOM53 UYI30:UYI53 VIE30:VIE53 VSA30:VSA53 WBW30:WBW53 WLS30:WLS53 WVO30:WVO53 H65566:H65589 JC65566:JC65589 SY65566:SY65589 ACU65566:ACU65589 AMQ65566:AMQ65589 AWM65566:AWM65589 BGI65566:BGI65589 BQE65566:BQE65589 CAA65566:CAA65589 CJW65566:CJW65589 CTS65566:CTS65589 DDO65566:DDO65589 DNK65566:DNK65589 DXG65566:DXG65589 EHC65566:EHC65589 EQY65566:EQY65589 FAU65566:FAU65589 FKQ65566:FKQ65589 FUM65566:FUM65589 GEI65566:GEI65589 GOE65566:GOE65589 GYA65566:GYA65589 HHW65566:HHW65589 HRS65566:HRS65589 IBO65566:IBO65589 ILK65566:ILK65589 IVG65566:IVG65589 JFC65566:JFC65589 JOY65566:JOY65589 JYU65566:JYU65589 KIQ65566:KIQ65589 KSM65566:KSM65589 LCI65566:LCI65589 LME65566:LME65589 LWA65566:LWA65589 MFW65566:MFW65589 MPS65566:MPS65589 MZO65566:MZO65589 NJK65566:NJK65589 NTG65566:NTG65589 ODC65566:ODC65589 OMY65566:OMY65589 OWU65566:OWU65589 PGQ65566:PGQ65589 PQM65566:PQM65589 QAI65566:QAI65589 QKE65566:QKE65589 QUA65566:QUA65589 RDW65566:RDW65589 RNS65566:RNS65589 RXO65566:RXO65589 SHK65566:SHK65589 SRG65566:SRG65589 TBC65566:TBC65589 TKY65566:TKY65589 TUU65566:TUU65589 UEQ65566:UEQ65589 UOM65566:UOM65589 UYI65566:UYI65589 VIE65566:VIE65589 VSA65566:VSA65589 WBW65566:WBW65589 WLS65566:WLS65589 WVO65566:WVO65589 H131102:H131125 JC131102:JC131125 SY131102:SY131125 ACU131102:ACU131125 AMQ131102:AMQ131125 AWM131102:AWM131125 BGI131102:BGI131125 BQE131102:BQE131125 CAA131102:CAA131125 CJW131102:CJW131125 CTS131102:CTS131125 DDO131102:DDO131125 DNK131102:DNK131125 DXG131102:DXG131125 EHC131102:EHC131125 EQY131102:EQY131125 FAU131102:FAU131125 FKQ131102:FKQ131125 FUM131102:FUM131125 GEI131102:GEI131125 GOE131102:GOE131125 GYA131102:GYA131125 HHW131102:HHW131125 HRS131102:HRS131125 IBO131102:IBO131125 ILK131102:ILK131125 IVG131102:IVG131125 JFC131102:JFC131125 JOY131102:JOY131125 JYU131102:JYU131125 KIQ131102:KIQ131125 KSM131102:KSM131125 LCI131102:LCI131125 LME131102:LME131125 LWA131102:LWA131125 MFW131102:MFW131125 MPS131102:MPS131125 MZO131102:MZO131125 NJK131102:NJK131125 NTG131102:NTG131125 ODC131102:ODC131125 OMY131102:OMY131125 OWU131102:OWU131125 PGQ131102:PGQ131125 PQM131102:PQM131125 QAI131102:QAI131125 QKE131102:QKE131125 QUA131102:QUA131125 RDW131102:RDW131125 RNS131102:RNS131125 RXO131102:RXO131125 SHK131102:SHK131125 SRG131102:SRG131125 TBC131102:TBC131125 TKY131102:TKY131125 TUU131102:TUU131125 UEQ131102:UEQ131125 UOM131102:UOM131125 UYI131102:UYI131125 VIE131102:VIE131125 VSA131102:VSA131125 WBW131102:WBW131125 WLS131102:WLS131125 WVO131102:WVO131125 H196638:H196661 JC196638:JC196661 SY196638:SY196661 ACU196638:ACU196661 AMQ196638:AMQ196661 AWM196638:AWM196661 BGI196638:BGI196661 BQE196638:BQE196661 CAA196638:CAA196661 CJW196638:CJW196661 CTS196638:CTS196661 DDO196638:DDO196661 DNK196638:DNK196661 DXG196638:DXG196661 EHC196638:EHC196661 EQY196638:EQY196661 FAU196638:FAU196661 FKQ196638:FKQ196661 FUM196638:FUM196661 GEI196638:GEI196661 GOE196638:GOE196661 GYA196638:GYA196661 HHW196638:HHW196661 HRS196638:HRS196661 IBO196638:IBO196661 ILK196638:ILK196661 IVG196638:IVG196661 JFC196638:JFC196661 JOY196638:JOY196661 JYU196638:JYU196661 KIQ196638:KIQ196661 KSM196638:KSM196661 LCI196638:LCI196661 LME196638:LME196661 LWA196638:LWA196661 MFW196638:MFW196661 MPS196638:MPS196661 MZO196638:MZO196661 NJK196638:NJK196661 NTG196638:NTG196661 ODC196638:ODC196661 OMY196638:OMY196661 OWU196638:OWU196661 PGQ196638:PGQ196661 PQM196638:PQM196661 QAI196638:QAI196661 QKE196638:QKE196661 QUA196638:QUA196661 RDW196638:RDW196661 RNS196638:RNS196661 RXO196638:RXO196661 SHK196638:SHK196661 SRG196638:SRG196661 TBC196638:TBC196661 TKY196638:TKY196661 TUU196638:TUU196661 UEQ196638:UEQ196661 UOM196638:UOM196661 UYI196638:UYI196661 VIE196638:VIE196661 VSA196638:VSA196661 WBW196638:WBW196661 WLS196638:WLS196661 WVO196638:WVO196661 H262174:H262197 JC262174:JC262197 SY262174:SY262197 ACU262174:ACU262197 AMQ262174:AMQ262197 AWM262174:AWM262197 BGI262174:BGI262197 BQE262174:BQE262197 CAA262174:CAA262197 CJW262174:CJW262197 CTS262174:CTS262197 DDO262174:DDO262197 DNK262174:DNK262197 DXG262174:DXG262197 EHC262174:EHC262197 EQY262174:EQY262197 FAU262174:FAU262197 FKQ262174:FKQ262197 FUM262174:FUM262197 GEI262174:GEI262197 GOE262174:GOE262197 GYA262174:GYA262197 HHW262174:HHW262197 HRS262174:HRS262197 IBO262174:IBO262197 ILK262174:ILK262197 IVG262174:IVG262197 JFC262174:JFC262197 JOY262174:JOY262197 JYU262174:JYU262197 KIQ262174:KIQ262197 KSM262174:KSM262197 LCI262174:LCI262197 LME262174:LME262197 LWA262174:LWA262197 MFW262174:MFW262197 MPS262174:MPS262197 MZO262174:MZO262197 NJK262174:NJK262197 NTG262174:NTG262197 ODC262174:ODC262197 OMY262174:OMY262197 OWU262174:OWU262197 PGQ262174:PGQ262197 PQM262174:PQM262197 QAI262174:QAI262197 QKE262174:QKE262197 QUA262174:QUA262197 RDW262174:RDW262197 RNS262174:RNS262197 RXO262174:RXO262197 SHK262174:SHK262197 SRG262174:SRG262197 TBC262174:TBC262197 TKY262174:TKY262197 TUU262174:TUU262197 UEQ262174:UEQ262197 UOM262174:UOM262197 UYI262174:UYI262197 VIE262174:VIE262197 VSA262174:VSA262197 WBW262174:WBW262197 WLS262174:WLS262197 WVO262174:WVO262197 H327710:H327733 JC327710:JC327733 SY327710:SY327733 ACU327710:ACU327733 AMQ327710:AMQ327733 AWM327710:AWM327733 BGI327710:BGI327733 BQE327710:BQE327733 CAA327710:CAA327733 CJW327710:CJW327733 CTS327710:CTS327733 DDO327710:DDO327733 DNK327710:DNK327733 DXG327710:DXG327733 EHC327710:EHC327733 EQY327710:EQY327733 FAU327710:FAU327733 FKQ327710:FKQ327733 FUM327710:FUM327733 GEI327710:GEI327733 GOE327710:GOE327733 GYA327710:GYA327733 HHW327710:HHW327733 HRS327710:HRS327733 IBO327710:IBO327733 ILK327710:ILK327733 IVG327710:IVG327733 JFC327710:JFC327733 JOY327710:JOY327733 JYU327710:JYU327733 KIQ327710:KIQ327733 KSM327710:KSM327733 LCI327710:LCI327733 LME327710:LME327733 LWA327710:LWA327733 MFW327710:MFW327733 MPS327710:MPS327733 MZO327710:MZO327733 NJK327710:NJK327733 NTG327710:NTG327733 ODC327710:ODC327733 OMY327710:OMY327733 OWU327710:OWU327733 PGQ327710:PGQ327733 PQM327710:PQM327733 QAI327710:QAI327733 QKE327710:QKE327733 QUA327710:QUA327733 RDW327710:RDW327733 RNS327710:RNS327733 RXO327710:RXO327733 SHK327710:SHK327733 SRG327710:SRG327733 TBC327710:TBC327733 TKY327710:TKY327733 TUU327710:TUU327733 UEQ327710:UEQ327733 UOM327710:UOM327733 UYI327710:UYI327733 VIE327710:VIE327733 VSA327710:VSA327733 WBW327710:WBW327733 WLS327710:WLS327733 WVO327710:WVO327733 H393246:H393269 JC393246:JC393269 SY393246:SY393269 ACU393246:ACU393269 AMQ393246:AMQ393269 AWM393246:AWM393269 BGI393246:BGI393269 BQE393246:BQE393269 CAA393246:CAA393269 CJW393246:CJW393269 CTS393246:CTS393269 DDO393246:DDO393269 DNK393246:DNK393269 DXG393246:DXG393269 EHC393246:EHC393269 EQY393246:EQY393269 FAU393246:FAU393269 FKQ393246:FKQ393269 FUM393246:FUM393269 GEI393246:GEI393269 GOE393246:GOE393269 GYA393246:GYA393269 HHW393246:HHW393269 HRS393246:HRS393269 IBO393246:IBO393269 ILK393246:ILK393269 IVG393246:IVG393269 JFC393246:JFC393269 JOY393246:JOY393269 JYU393246:JYU393269 KIQ393246:KIQ393269 KSM393246:KSM393269 LCI393246:LCI393269 LME393246:LME393269 LWA393246:LWA393269 MFW393246:MFW393269 MPS393246:MPS393269 MZO393246:MZO393269 NJK393246:NJK393269 NTG393246:NTG393269 ODC393246:ODC393269 OMY393246:OMY393269 OWU393246:OWU393269 PGQ393246:PGQ393269 PQM393246:PQM393269 QAI393246:QAI393269 QKE393246:QKE393269 QUA393246:QUA393269 RDW393246:RDW393269 RNS393246:RNS393269 RXO393246:RXO393269 SHK393246:SHK393269 SRG393246:SRG393269 TBC393246:TBC393269 TKY393246:TKY393269 TUU393246:TUU393269 UEQ393246:UEQ393269 UOM393246:UOM393269 UYI393246:UYI393269 VIE393246:VIE393269 VSA393246:VSA393269 WBW393246:WBW393269 WLS393246:WLS393269 WVO393246:WVO393269 H458782:H458805 JC458782:JC458805 SY458782:SY458805 ACU458782:ACU458805 AMQ458782:AMQ458805 AWM458782:AWM458805 BGI458782:BGI458805 BQE458782:BQE458805 CAA458782:CAA458805 CJW458782:CJW458805 CTS458782:CTS458805 DDO458782:DDO458805 DNK458782:DNK458805 DXG458782:DXG458805 EHC458782:EHC458805 EQY458782:EQY458805 FAU458782:FAU458805 FKQ458782:FKQ458805 FUM458782:FUM458805 GEI458782:GEI458805 GOE458782:GOE458805 GYA458782:GYA458805 HHW458782:HHW458805 HRS458782:HRS458805 IBO458782:IBO458805 ILK458782:ILK458805 IVG458782:IVG458805 JFC458782:JFC458805 JOY458782:JOY458805 JYU458782:JYU458805 KIQ458782:KIQ458805 KSM458782:KSM458805 LCI458782:LCI458805 LME458782:LME458805 LWA458782:LWA458805 MFW458782:MFW458805 MPS458782:MPS458805 MZO458782:MZO458805 NJK458782:NJK458805 NTG458782:NTG458805 ODC458782:ODC458805 OMY458782:OMY458805 OWU458782:OWU458805 PGQ458782:PGQ458805 PQM458782:PQM458805 QAI458782:QAI458805 QKE458782:QKE458805 QUA458782:QUA458805 RDW458782:RDW458805 RNS458782:RNS458805 RXO458782:RXO458805 SHK458782:SHK458805 SRG458782:SRG458805 TBC458782:TBC458805 TKY458782:TKY458805 TUU458782:TUU458805 UEQ458782:UEQ458805 UOM458782:UOM458805 UYI458782:UYI458805 VIE458782:VIE458805 VSA458782:VSA458805 WBW458782:WBW458805 WLS458782:WLS458805 WVO458782:WVO458805 H524318:H524341 JC524318:JC524341 SY524318:SY524341 ACU524318:ACU524341 AMQ524318:AMQ524341 AWM524318:AWM524341 BGI524318:BGI524341 BQE524318:BQE524341 CAA524318:CAA524341 CJW524318:CJW524341 CTS524318:CTS524341 DDO524318:DDO524341 DNK524318:DNK524341 DXG524318:DXG524341 EHC524318:EHC524341 EQY524318:EQY524341 FAU524318:FAU524341 FKQ524318:FKQ524341 FUM524318:FUM524341 GEI524318:GEI524341 GOE524318:GOE524341 GYA524318:GYA524341 HHW524318:HHW524341 HRS524318:HRS524341 IBO524318:IBO524341 ILK524318:ILK524341 IVG524318:IVG524341 JFC524318:JFC524341 JOY524318:JOY524341 JYU524318:JYU524341 KIQ524318:KIQ524341 KSM524318:KSM524341 LCI524318:LCI524341 LME524318:LME524341 LWA524318:LWA524341 MFW524318:MFW524341 MPS524318:MPS524341 MZO524318:MZO524341 NJK524318:NJK524341 NTG524318:NTG524341 ODC524318:ODC524341 OMY524318:OMY524341 OWU524318:OWU524341 PGQ524318:PGQ524341 PQM524318:PQM524341 QAI524318:QAI524341 QKE524318:QKE524341 QUA524318:QUA524341 RDW524318:RDW524341 RNS524318:RNS524341 RXO524318:RXO524341 SHK524318:SHK524341 SRG524318:SRG524341 TBC524318:TBC524341 TKY524318:TKY524341 TUU524318:TUU524341 UEQ524318:UEQ524341 UOM524318:UOM524341 UYI524318:UYI524341 VIE524318:VIE524341 VSA524318:VSA524341 WBW524318:WBW524341 WLS524318:WLS524341 WVO524318:WVO524341 H589854:H589877 JC589854:JC589877 SY589854:SY589877 ACU589854:ACU589877 AMQ589854:AMQ589877 AWM589854:AWM589877 BGI589854:BGI589877 BQE589854:BQE589877 CAA589854:CAA589877 CJW589854:CJW589877 CTS589854:CTS589877 DDO589854:DDO589877 DNK589854:DNK589877 DXG589854:DXG589877 EHC589854:EHC589877 EQY589854:EQY589877 FAU589854:FAU589877 FKQ589854:FKQ589877 FUM589854:FUM589877 GEI589854:GEI589877 GOE589854:GOE589877 GYA589854:GYA589877 HHW589854:HHW589877 HRS589854:HRS589877 IBO589854:IBO589877 ILK589854:ILK589877 IVG589854:IVG589877 JFC589854:JFC589877 JOY589854:JOY589877 JYU589854:JYU589877 KIQ589854:KIQ589877 KSM589854:KSM589877 LCI589854:LCI589877 LME589854:LME589877 LWA589854:LWA589877 MFW589854:MFW589877 MPS589854:MPS589877 MZO589854:MZO589877 NJK589854:NJK589877 NTG589854:NTG589877 ODC589854:ODC589877 OMY589854:OMY589877 OWU589854:OWU589877 PGQ589854:PGQ589877 PQM589854:PQM589877 QAI589854:QAI589877 QKE589854:QKE589877 QUA589854:QUA589877 RDW589854:RDW589877 RNS589854:RNS589877 RXO589854:RXO589877 SHK589854:SHK589877 SRG589854:SRG589877 TBC589854:TBC589877 TKY589854:TKY589877 TUU589854:TUU589877 UEQ589854:UEQ589877 UOM589854:UOM589877 UYI589854:UYI589877 VIE589854:VIE589877 VSA589854:VSA589877 WBW589854:WBW589877 WLS589854:WLS589877 WVO589854:WVO589877 H655390:H655413 JC655390:JC655413 SY655390:SY655413 ACU655390:ACU655413 AMQ655390:AMQ655413 AWM655390:AWM655413 BGI655390:BGI655413 BQE655390:BQE655413 CAA655390:CAA655413 CJW655390:CJW655413 CTS655390:CTS655413 DDO655390:DDO655413 DNK655390:DNK655413 DXG655390:DXG655413 EHC655390:EHC655413 EQY655390:EQY655413 FAU655390:FAU655413 FKQ655390:FKQ655413 FUM655390:FUM655413 GEI655390:GEI655413 GOE655390:GOE655413 GYA655390:GYA655413 HHW655390:HHW655413 HRS655390:HRS655413 IBO655390:IBO655413 ILK655390:ILK655413 IVG655390:IVG655413 JFC655390:JFC655413 JOY655390:JOY655413 JYU655390:JYU655413 KIQ655390:KIQ655413 KSM655390:KSM655413 LCI655390:LCI655413 LME655390:LME655413 LWA655390:LWA655413 MFW655390:MFW655413 MPS655390:MPS655413 MZO655390:MZO655413 NJK655390:NJK655413 NTG655390:NTG655413 ODC655390:ODC655413 OMY655390:OMY655413 OWU655390:OWU655413 PGQ655390:PGQ655413 PQM655390:PQM655413 QAI655390:QAI655413 QKE655390:QKE655413 QUA655390:QUA655413 RDW655390:RDW655413 RNS655390:RNS655413 RXO655390:RXO655413 SHK655390:SHK655413 SRG655390:SRG655413 TBC655390:TBC655413 TKY655390:TKY655413 TUU655390:TUU655413 UEQ655390:UEQ655413 UOM655390:UOM655413 UYI655390:UYI655413 VIE655390:VIE655413 VSA655390:VSA655413 WBW655390:WBW655413 WLS655390:WLS655413 WVO655390:WVO655413 H720926:H720949 JC720926:JC720949 SY720926:SY720949 ACU720926:ACU720949 AMQ720926:AMQ720949 AWM720926:AWM720949 BGI720926:BGI720949 BQE720926:BQE720949 CAA720926:CAA720949 CJW720926:CJW720949 CTS720926:CTS720949 DDO720926:DDO720949 DNK720926:DNK720949 DXG720926:DXG720949 EHC720926:EHC720949 EQY720926:EQY720949 FAU720926:FAU720949 FKQ720926:FKQ720949 FUM720926:FUM720949 GEI720926:GEI720949 GOE720926:GOE720949 GYA720926:GYA720949 HHW720926:HHW720949 HRS720926:HRS720949 IBO720926:IBO720949 ILK720926:ILK720949 IVG720926:IVG720949 JFC720926:JFC720949 JOY720926:JOY720949 JYU720926:JYU720949 KIQ720926:KIQ720949 KSM720926:KSM720949 LCI720926:LCI720949 LME720926:LME720949 LWA720926:LWA720949 MFW720926:MFW720949 MPS720926:MPS720949 MZO720926:MZO720949 NJK720926:NJK720949 NTG720926:NTG720949 ODC720926:ODC720949 OMY720926:OMY720949 OWU720926:OWU720949 PGQ720926:PGQ720949 PQM720926:PQM720949 QAI720926:QAI720949 QKE720926:QKE720949 QUA720926:QUA720949 RDW720926:RDW720949 RNS720926:RNS720949 RXO720926:RXO720949 SHK720926:SHK720949 SRG720926:SRG720949 TBC720926:TBC720949 TKY720926:TKY720949 TUU720926:TUU720949 UEQ720926:UEQ720949 UOM720926:UOM720949 UYI720926:UYI720949 VIE720926:VIE720949 VSA720926:VSA720949 WBW720926:WBW720949 WLS720926:WLS720949 WVO720926:WVO720949 H786462:H786485 JC786462:JC786485 SY786462:SY786485 ACU786462:ACU786485 AMQ786462:AMQ786485 AWM786462:AWM786485 BGI786462:BGI786485 BQE786462:BQE786485 CAA786462:CAA786485 CJW786462:CJW786485 CTS786462:CTS786485 DDO786462:DDO786485 DNK786462:DNK786485 DXG786462:DXG786485 EHC786462:EHC786485 EQY786462:EQY786485 FAU786462:FAU786485 FKQ786462:FKQ786485 FUM786462:FUM786485 GEI786462:GEI786485 GOE786462:GOE786485 GYA786462:GYA786485 HHW786462:HHW786485 HRS786462:HRS786485 IBO786462:IBO786485 ILK786462:ILK786485 IVG786462:IVG786485 JFC786462:JFC786485 JOY786462:JOY786485 JYU786462:JYU786485 KIQ786462:KIQ786485 KSM786462:KSM786485 LCI786462:LCI786485 LME786462:LME786485 LWA786462:LWA786485 MFW786462:MFW786485 MPS786462:MPS786485 MZO786462:MZO786485 NJK786462:NJK786485 NTG786462:NTG786485 ODC786462:ODC786485 OMY786462:OMY786485 OWU786462:OWU786485 PGQ786462:PGQ786485 PQM786462:PQM786485 QAI786462:QAI786485 QKE786462:QKE786485 QUA786462:QUA786485 RDW786462:RDW786485 RNS786462:RNS786485 RXO786462:RXO786485 SHK786462:SHK786485 SRG786462:SRG786485 TBC786462:TBC786485 TKY786462:TKY786485 TUU786462:TUU786485 UEQ786462:UEQ786485 UOM786462:UOM786485 UYI786462:UYI786485 VIE786462:VIE786485 VSA786462:VSA786485 WBW786462:WBW786485 WLS786462:WLS786485 WVO786462:WVO786485 H851998:H852021 JC851998:JC852021 SY851998:SY852021 ACU851998:ACU852021 AMQ851998:AMQ852021 AWM851998:AWM852021 BGI851998:BGI852021 BQE851998:BQE852021 CAA851998:CAA852021 CJW851998:CJW852021 CTS851998:CTS852021 DDO851998:DDO852021 DNK851998:DNK852021 DXG851998:DXG852021 EHC851998:EHC852021 EQY851998:EQY852021 FAU851998:FAU852021 FKQ851998:FKQ852021 FUM851998:FUM852021 GEI851998:GEI852021 GOE851998:GOE852021 GYA851998:GYA852021 HHW851998:HHW852021 HRS851998:HRS852021 IBO851998:IBO852021 ILK851998:ILK852021 IVG851998:IVG852021 JFC851998:JFC852021 JOY851998:JOY852021 JYU851998:JYU852021 KIQ851998:KIQ852021 KSM851998:KSM852021 LCI851998:LCI852021 LME851998:LME852021 LWA851998:LWA852021 MFW851998:MFW852021 MPS851998:MPS852021 MZO851998:MZO852021 NJK851998:NJK852021 NTG851998:NTG852021 ODC851998:ODC852021 OMY851998:OMY852021 OWU851998:OWU852021 PGQ851998:PGQ852021 PQM851998:PQM852021 QAI851998:QAI852021 QKE851998:QKE852021 QUA851998:QUA852021 RDW851998:RDW852021 RNS851998:RNS852021 RXO851998:RXO852021 SHK851998:SHK852021 SRG851998:SRG852021 TBC851998:TBC852021 TKY851998:TKY852021 TUU851998:TUU852021 UEQ851998:UEQ852021 UOM851998:UOM852021 UYI851998:UYI852021 VIE851998:VIE852021 VSA851998:VSA852021 WBW851998:WBW852021 WLS851998:WLS852021 WVO851998:WVO852021 H917534:H917557 JC917534:JC917557 SY917534:SY917557 ACU917534:ACU917557 AMQ917534:AMQ917557 AWM917534:AWM917557 BGI917534:BGI917557 BQE917534:BQE917557 CAA917534:CAA917557 CJW917534:CJW917557 CTS917534:CTS917557 DDO917534:DDO917557 DNK917534:DNK917557 DXG917534:DXG917557 EHC917534:EHC917557 EQY917534:EQY917557 FAU917534:FAU917557 FKQ917534:FKQ917557 FUM917534:FUM917557 GEI917534:GEI917557 GOE917534:GOE917557 GYA917534:GYA917557 HHW917534:HHW917557 HRS917534:HRS917557 IBO917534:IBO917557 ILK917534:ILK917557 IVG917534:IVG917557 JFC917534:JFC917557 JOY917534:JOY917557 JYU917534:JYU917557 KIQ917534:KIQ917557 KSM917534:KSM917557 LCI917534:LCI917557 LME917534:LME917557 LWA917534:LWA917557 MFW917534:MFW917557 MPS917534:MPS917557 MZO917534:MZO917557 NJK917534:NJK917557 NTG917534:NTG917557 ODC917534:ODC917557 OMY917534:OMY917557 OWU917534:OWU917557 PGQ917534:PGQ917557 PQM917534:PQM917557 QAI917534:QAI917557 QKE917534:QKE917557 QUA917534:QUA917557 RDW917534:RDW917557 RNS917534:RNS917557 RXO917534:RXO917557 SHK917534:SHK917557 SRG917534:SRG917557 TBC917534:TBC917557 TKY917534:TKY917557 TUU917534:TUU917557 UEQ917534:UEQ917557 UOM917534:UOM917557 UYI917534:UYI917557 VIE917534:VIE917557 VSA917534:VSA917557 WBW917534:WBW917557 WLS917534:WLS917557 WVO917534:WVO917557 H983070:H983093 JC983070:JC983093 SY983070:SY983093 ACU983070:ACU983093 AMQ983070:AMQ983093 AWM983070:AWM983093 BGI983070:BGI983093 BQE983070:BQE983093 CAA983070:CAA983093 CJW983070:CJW983093 CTS983070:CTS983093 DDO983070:DDO983093 DNK983070:DNK983093 DXG983070:DXG983093 EHC983070:EHC983093 EQY983070:EQY983093 FAU983070:FAU983093 FKQ983070:FKQ983093 FUM983070:FUM983093 GEI983070:GEI983093 GOE983070:GOE983093 GYA983070:GYA983093 HHW983070:HHW983093 HRS983070:HRS983093 IBO983070:IBO983093 ILK983070:ILK983093 IVG983070:IVG983093 JFC983070:JFC983093 JOY983070:JOY983093 JYU983070:JYU983093 KIQ983070:KIQ983093 KSM983070:KSM983093 LCI983070:LCI983093 LME983070:LME983093 LWA983070:LWA983093 MFW983070:MFW983093 MPS983070:MPS983093 MZO983070:MZO983093 NJK983070:NJK983093 NTG983070:NTG983093 ODC983070:ODC983093 OMY983070:OMY983093 OWU983070:OWU983093 PGQ983070:PGQ983093 PQM983070:PQM983093 QAI983070:QAI983093 QKE983070:QKE983093 QUA983070:QUA983093 RDW983070:RDW983093 RNS983070:RNS983093 RXO983070:RXO983093 SHK983070:SHK983093 SRG983070:SRG983093 TBC983070:TBC983093 TKY983070:TKY983093 TUU983070:TUU983093 UEQ983070:UEQ983093 UOM983070:UOM983093 UYI983070:UYI983093 VIE983070:VIE983093 VSA983070:VSA983093 WBW983070:WBW983093 WLS983070:WLS983093 WVO983070:WVO983093"/>
    <dataValidation type="textLength" errorStyle="warning" allowBlank="1" showInputMessage="1" showErrorMessage="1" errorTitle="FIRMA" error="Este espacio debe dejarse libre para la firma del Contratista" prompt="Deje este espacio libre para la firma del Contratista" sqref="L29 JG29 TC29 ACY29 AMU29 AWQ29 BGM29 BQI29 CAE29 CKA29 CTW29 DDS29 DNO29 DXK29 EHG29 ERC29 FAY29 FKU29 FUQ29 GEM29 GOI29 GYE29 HIA29 HRW29 IBS29 ILO29 IVK29 JFG29 JPC29 JYY29 KIU29 KSQ29 LCM29 LMI29 LWE29 MGA29 MPW29 MZS29 NJO29 NTK29 ODG29 ONC29 OWY29 PGU29 PQQ29 QAM29 QKI29 QUE29 REA29 RNW29 RXS29 SHO29 SRK29 TBG29 TLC29 TUY29 UEU29 UOQ29 UYM29 VII29 VSE29 WCA29 WLW29 WVS29 L65565 JG65565 TC65565 ACY65565 AMU65565 AWQ65565 BGM65565 BQI65565 CAE65565 CKA65565 CTW65565 DDS65565 DNO65565 DXK65565 EHG65565 ERC65565 FAY65565 FKU65565 FUQ65565 GEM65565 GOI65565 GYE65565 HIA65565 HRW65565 IBS65565 ILO65565 IVK65565 JFG65565 JPC65565 JYY65565 KIU65565 KSQ65565 LCM65565 LMI65565 LWE65565 MGA65565 MPW65565 MZS65565 NJO65565 NTK65565 ODG65565 ONC65565 OWY65565 PGU65565 PQQ65565 QAM65565 QKI65565 QUE65565 REA65565 RNW65565 RXS65565 SHO65565 SRK65565 TBG65565 TLC65565 TUY65565 UEU65565 UOQ65565 UYM65565 VII65565 VSE65565 WCA65565 WLW65565 WVS65565 L131101 JG131101 TC131101 ACY131101 AMU131101 AWQ131101 BGM131101 BQI131101 CAE131101 CKA131101 CTW131101 DDS131101 DNO131101 DXK131101 EHG131101 ERC131101 FAY131101 FKU131101 FUQ131101 GEM131101 GOI131101 GYE131101 HIA131101 HRW131101 IBS131101 ILO131101 IVK131101 JFG131101 JPC131101 JYY131101 KIU131101 KSQ131101 LCM131101 LMI131101 LWE131101 MGA131101 MPW131101 MZS131101 NJO131101 NTK131101 ODG131101 ONC131101 OWY131101 PGU131101 PQQ131101 QAM131101 QKI131101 QUE131101 REA131101 RNW131101 RXS131101 SHO131101 SRK131101 TBG131101 TLC131101 TUY131101 UEU131101 UOQ131101 UYM131101 VII131101 VSE131101 WCA131101 WLW131101 WVS131101 L196637 JG196637 TC196637 ACY196637 AMU196637 AWQ196637 BGM196637 BQI196637 CAE196637 CKA196637 CTW196637 DDS196637 DNO196637 DXK196637 EHG196637 ERC196637 FAY196637 FKU196637 FUQ196637 GEM196637 GOI196637 GYE196637 HIA196637 HRW196637 IBS196637 ILO196637 IVK196637 JFG196637 JPC196637 JYY196637 KIU196637 KSQ196637 LCM196637 LMI196637 LWE196637 MGA196637 MPW196637 MZS196637 NJO196637 NTK196637 ODG196637 ONC196637 OWY196637 PGU196637 PQQ196637 QAM196637 QKI196637 QUE196637 REA196637 RNW196637 RXS196637 SHO196637 SRK196637 TBG196637 TLC196637 TUY196637 UEU196637 UOQ196637 UYM196637 VII196637 VSE196637 WCA196637 WLW196637 WVS196637 L262173 JG262173 TC262173 ACY262173 AMU262173 AWQ262173 BGM262173 BQI262173 CAE262173 CKA262173 CTW262173 DDS262173 DNO262173 DXK262173 EHG262173 ERC262173 FAY262173 FKU262173 FUQ262173 GEM262173 GOI262173 GYE262173 HIA262173 HRW262173 IBS262173 ILO262173 IVK262173 JFG262173 JPC262173 JYY262173 KIU262173 KSQ262173 LCM262173 LMI262173 LWE262173 MGA262173 MPW262173 MZS262173 NJO262173 NTK262173 ODG262173 ONC262173 OWY262173 PGU262173 PQQ262173 QAM262173 QKI262173 QUE262173 REA262173 RNW262173 RXS262173 SHO262173 SRK262173 TBG262173 TLC262173 TUY262173 UEU262173 UOQ262173 UYM262173 VII262173 VSE262173 WCA262173 WLW262173 WVS262173 L327709 JG327709 TC327709 ACY327709 AMU327709 AWQ327709 BGM327709 BQI327709 CAE327709 CKA327709 CTW327709 DDS327709 DNO327709 DXK327709 EHG327709 ERC327709 FAY327709 FKU327709 FUQ327709 GEM327709 GOI327709 GYE327709 HIA327709 HRW327709 IBS327709 ILO327709 IVK327709 JFG327709 JPC327709 JYY327709 KIU327709 KSQ327709 LCM327709 LMI327709 LWE327709 MGA327709 MPW327709 MZS327709 NJO327709 NTK327709 ODG327709 ONC327709 OWY327709 PGU327709 PQQ327709 QAM327709 QKI327709 QUE327709 REA327709 RNW327709 RXS327709 SHO327709 SRK327709 TBG327709 TLC327709 TUY327709 UEU327709 UOQ327709 UYM327709 VII327709 VSE327709 WCA327709 WLW327709 WVS327709 L393245 JG393245 TC393245 ACY393245 AMU393245 AWQ393245 BGM393245 BQI393245 CAE393245 CKA393245 CTW393245 DDS393245 DNO393245 DXK393245 EHG393245 ERC393245 FAY393245 FKU393245 FUQ393245 GEM393245 GOI393245 GYE393245 HIA393245 HRW393245 IBS393245 ILO393245 IVK393245 JFG393245 JPC393245 JYY393245 KIU393245 KSQ393245 LCM393245 LMI393245 LWE393245 MGA393245 MPW393245 MZS393245 NJO393245 NTK393245 ODG393245 ONC393245 OWY393245 PGU393245 PQQ393245 QAM393245 QKI393245 QUE393245 REA393245 RNW393245 RXS393245 SHO393245 SRK393245 TBG393245 TLC393245 TUY393245 UEU393245 UOQ393245 UYM393245 VII393245 VSE393245 WCA393245 WLW393245 WVS393245 L458781 JG458781 TC458781 ACY458781 AMU458781 AWQ458781 BGM458781 BQI458781 CAE458781 CKA458781 CTW458781 DDS458781 DNO458781 DXK458781 EHG458781 ERC458781 FAY458781 FKU458781 FUQ458781 GEM458781 GOI458781 GYE458781 HIA458781 HRW458781 IBS458781 ILO458781 IVK458781 JFG458781 JPC458781 JYY458781 KIU458781 KSQ458781 LCM458781 LMI458781 LWE458781 MGA458781 MPW458781 MZS458781 NJO458781 NTK458781 ODG458781 ONC458781 OWY458781 PGU458781 PQQ458781 QAM458781 QKI458781 QUE458781 REA458781 RNW458781 RXS458781 SHO458781 SRK458781 TBG458781 TLC458781 TUY458781 UEU458781 UOQ458781 UYM458781 VII458781 VSE458781 WCA458781 WLW458781 WVS458781 L524317 JG524317 TC524317 ACY524317 AMU524317 AWQ524317 BGM524317 BQI524317 CAE524317 CKA524317 CTW524317 DDS524317 DNO524317 DXK524317 EHG524317 ERC524317 FAY524317 FKU524317 FUQ524317 GEM524317 GOI524317 GYE524317 HIA524317 HRW524317 IBS524317 ILO524317 IVK524317 JFG524317 JPC524317 JYY524317 KIU524317 KSQ524317 LCM524317 LMI524317 LWE524317 MGA524317 MPW524317 MZS524317 NJO524317 NTK524317 ODG524317 ONC524317 OWY524317 PGU524317 PQQ524317 QAM524317 QKI524317 QUE524317 REA524317 RNW524317 RXS524317 SHO524317 SRK524317 TBG524317 TLC524317 TUY524317 UEU524317 UOQ524317 UYM524317 VII524317 VSE524317 WCA524317 WLW524317 WVS524317 L589853 JG589853 TC589853 ACY589853 AMU589853 AWQ589853 BGM589853 BQI589853 CAE589853 CKA589853 CTW589853 DDS589853 DNO589853 DXK589853 EHG589853 ERC589853 FAY589853 FKU589853 FUQ589853 GEM589853 GOI589853 GYE589853 HIA589853 HRW589853 IBS589853 ILO589853 IVK589853 JFG589853 JPC589853 JYY589853 KIU589853 KSQ589853 LCM589853 LMI589853 LWE589853 MGA589853 MPW589853 MZS589853 NJO589853 NTK589853 ODG589853 ONC589853 OWY589853 PGU589853 PQQ589853 QAM589853 QKI589853 QUE589853 REA589853 RNW589853 RXS589853 SHO589853 SRK589853 TBG589853 TLC589853 TUY589853 UEU589853 UOQ589853 UYM589853 VII589853 VSE589853 WCA589853 WLW589853 WVS589853 L655389 JG655389 TC655389 ACY655389 AMU655389 AWQ655389 BGM655389 BQI655389 CAE655389 CKA655389 CTW655389 DDS655389 DNO655389 DXK655389 EHG655389 ERC655389 FAY655389 FKU655389 FUQ655389 GEM655389 GOI655389 GYE655389 HIA655389 HRW655389 IBS655389 ILO655389 IVK655389 JFG655389 JPC655389 JYY655389 KIU655389 KSQ655389 LCM655389 LMI655389 LWE655389 MGA655389 MPW655389 MZS655389 NJO655389 NTK655389 ODG655389 ONC655389 OWY655389 PGU655389 PQQ655389 QAM655389 QKI655389 QUE655389 REA655389 RNW655389 RXS655389 SHO655389 SRK655389 TBG655389 TLC655389 TUY655389 UEU655389 UOQ655389 UYM655389 VII655389 VSE655389 WCA655389 WLW655389 WVS655389 L720925 JG720925 TC720925 ACY720925 AMU720925 AWQ720925 BGM720925 BQI720925 CAE720925 CKA720925 CTW720925 DDS720925 DNO720925 DXK720925 EHG720925 ERC720925 FAY720925 FKU720925 FUQ720925 GEM720925 GOI720925 GYE720925 HIA720925 HRW720925 IBS720925 ILO720925 IVK720925 JFG720925 JPC720925 JYY720925 KIU720925 KSQ720925 LCM720925 LMI720925 LWE720925 MGA720925 MPW720925 MZS720925 NJO720925 NTK720925 ODG720925 ONC720925 OWY720925 PGU720925 PQQ720925 QAM720925 QKI720925 QUE720925 REA720925 RNW720925 RXS720925 SHO720925 SRK720925 TBG720925 TLC720925 TUY720925 UEU720925 UOQ720925 UYM720925 VII720925 VSE720925 WCA720925 WLW720925 WVS720925 L786461 JG786461 TC786461 ACY786461 AMU786461 AWQ786461 BGM786461 BQI786461 CAE786461 CKA786461 CTW786461 DDS786461 DNO786461 DXK786461 EHG786461 ERC786461 FAY786461 FKU786461 FUQ786461 GEM786461 GOI786461 GYE786461 HIA786461 HRW786461 IBS786461 ILO786461 IVK786461 JFG786461 JPC786461 JYY786461 KIU786461 KSQ786461 LCM786461 LMI786461 LWE786461 MGA786461 MPW786461 MZS786461 NJO786461 NTK786461 ODG786461 ONC786461 OWY786461 PGU786461 PQQ786461 QAM786461 QKI786461 QUE786461 REA786461 RNW786461 RXS786461 SHO786461 SRK786461 TBG786461 TLC786461 TUY786461 UEU786461 UOQ786461 UYM786461 VII786461 VSE786461 WCA786461 WLW786461 WVS786461 L851997 JG851997 TC851997 ACY851997 AMU851997 AWQ851997 BGM851997 BQI851997 CAE851997 CKA851997 CTW851997 DDS851997 DNO851997 DXK851997 EHG851997 ERC851997 FAY851997 FKU851997 FUQ851997 GEM851997 GOI851997 GYE851997 HIA851997 HRW851997 IBS851997 ILO851997 IVK851997 JFG851997 JPC851997 JYY851997 KIU851997 KSQ851997 LCM851997 LMI851997 LWE851997 MGA851997 MPW851997 MZS851997 NJO851997 NTK851997 ODG851997 ONC851997 OWY851997 PGU851997 PQQ851997 QAM851997 QKI851997 QUE851997 REA851997 RNW851997 RXS851997 SHO851997 SRK851997 TBG851997 TLC851997 TUY851997 UEU851997 UOQ851997 UYM851997 VII851997 VSE851997 WCA851997 WLW851997 WVS851997 L917533 JG917533 TC917533 ACY917533 AMU917533 AWQ917533 BGM917533 BQI917533 CAE917533 CKA917533 CTW917533 DDS917533 DNO917533 DXK917533 EHG917533 ERC917533 FAY917533 FKU917533 FUQ917533 GEM917533 GOI917533 GYE917533 HIA917533 HRW917533 IBS917533 ILO917533 IVK917533 JFG917533 JPC917533 JYY917533 KIU917533 KSQ917533 LCM917533 LMI917533 LWE917533 MGA917533 MPW917533 MZS917533 NJO917533 NTK917533 ODG917533 ONC917533 OWY917533 PGU917533 PQQ917533 QAM917533 QKI917533 QUE917533 REA917533 RNW917533 RXS917533 SHO917533 SRK917533 TBG917533 TLC917533 TUY917533 UEU917533 UOQ917533 UYM917533 VII917533 VSE917533 WCA917533 WLW917533 WVS917533 L983069 JG983069 TC983069 ACY983069 AMU983069 AWQ983069 BGM983069 BQI983069 CAE983069 CKA983069 CTW983069 DDS983069 DNO983069 DXK983069 EHG983069 ERC983069 FAY983069 FKU983069 FUQ983069 GEM983069 GOI983069 GYE983069 HIA983069 HRW983069 IBS983069 ILO983069 IVK983069 JFG983069 JPC983069 JYY983069 KIU983069 KSQ983069 LCM983069 LMI983069 LWE983069 MGA983069 MPW983069 MZS983069 NJO983069 NTK983069 ODG983069 ONC983069 OWY983069 PGU983069 PQQ983069 QAM983069 QKI983069 QUE983069 REA983069 RNW983069 RXS983069 SHO983069 SRK983069 TBG983069 TLC983069 TUY983069 UEU983069 UOQ983069 UYM983069 VII983069 VSE983069 WCA983069 WLW983069 WVS983069 B29 IW29 SS29 ACO29 AMK29 AWG29 BGC29 BPY29 BZU29 CJQ29 CTM29 DDI29 DNE29 DXA29 EGW29 EQS29 FAO29 FKK29 FUG29 GEC29 GNY29 GXU29 HHQ29 HRM29 IBI29 ILE29 IVA29 JEW29 JOS29 JYO29 KIK29 KSG29 LCC29 LLY29 LVU29 MFQ29 MPM29 MZI29 NJE29 NTA29 OCW29 OMS29 OWO29 PGK29 PQG29 QAC29 QJY29 QTU29 RDQ29 RNM29 RXI29 SHE29 SRA29 TAW29 TKS29 TUO29 UEK29 UOG29 UYC29 VHY29 VRU29 WBQ29 WLM29 WVI29 B65565 IW65565 SS65565 ACO65565 AMK65565 AWG65565 BGC65565 BPY65565 BZU65565 CJQ65565 CTM65565 DDI65565 DNE65565 DXA65565 EGW65565 EQS65565 FAO65565 FKK65565 FUG65565 GEC65565 GNY65565 GXU65565 HHQ65565 HRM65565 IBI65565 ILE65565 IVA65565 JEW65565 JOS65565 JYO65565 KIK65565 KSG65565 LCC65565 LLY65565 LVU65565 MFQ65565 MPM65565 MZI65565 NJE65565 NTA65565 OCW65565 OMS65565 OWO65565 PGK65565 PQG65565 QAC65565 QJY65565 QTU65565 RDQ65565 RNM65565 RXI65565 SHE65565 SRA65565 TAW65565 TKS65565 TUO65565 UEK65565 UOG65565 UYC65565 VHY65565 VRU65565 WBQ65565 WLM65565 WVI65565 B131101 IW131101 SS131101 ACO131101 AMK131101 AWG131101 BGC131101 BPY131101 BZU131101 CJQ131101 CTM131101 DDI131101 DNE131101 DXA131101 EGW131101 EQS131101 FAO131101 FKK131101 FUG131101 GEC131101 GNY131101 GXU131101 HHQ131101 HRM131101 IBI131101 ILE131101 IVA131101 JEW131101 JOS131101 JYO131101 KIK131101 KSG131101 LCC131101 LLY131101 LVU131101 MFQ131101 MPM131101 MZI131101 NJE131101 NTA131101 OCW131101 OMS131101 OWO131101 PGK131101 PQG131101 QAC131101 QJY131101 QTU131101 RDQ131101 RNM131101 RXI131101 SHE131101 SRA131101 TAW131101 TKS131101 TUO131101 UEK131101 UOG131101 UYC131101 VHY131101 VRU131101 WBQ131101 WLM131101 WVI131101 B196637 IW196637 SS196637 ACO196637 AMK196637 AWG196637 BGC196637 BPY196637 BZU196637 CJQ196637 CTM196637 DDI196637 DNE196637 DXA196637 EGW196637 EQS196637 FAO196637 FKK196637 FUG196637 GEC196637 GNY196637 GXU196637 HHQ196637 HRM196637 IBI196637 ILE196637 IVA196637 JEW196637 JOS196637 JYO196637 KIK196637 KSG196637 LCC196637 LLY196637 LVU196637 MFQ196637 MPM196637 MZI196637 NJE196637 NTA196637 OCW196637 OMS196637 OWO196637 PGK196637 PQG196637 QAC196637 QJY196637 QTU196637 RDQ196637 RNM196637 RXI196637 SHE196637 SRA196637 TAW196637 TKS196637 TUO196637 UEK196637 UOG196637 UYC196637 VHY196637 VRU196637 WBQ196637 WLM196637 WVI196637 B262173 IW262173 SS262173 ACO262173 AMK262173 AWG262173 BGC262173 BPY262173 BZU262173 CJQ262173 CTM262173 DDI262173 DNE262173 DXA262173 EGW262173 EQS262173 FAO262173 FKK262173 FUG262173 GEC262173 GNY262173 GXU262173 HHQ262173 HRM262173 IBI262173 ILE262173 IVA262173 JEW262173 JOS262173 JYO262173 KIK262173 KSG262173 LCC262173 LLY262173 LVU262173 MFQ262173 MPM262173 MZI262173 NJE262173 NTA262173 OCW262173 OMS262173 OWO262173 PGK262173 PQG262173 QAC262173 QJY262173 QTU262173 RDQ262173 RNM262173 RXI262173 SHE262173 SRA262173 TAW262173 TKS262173 TUO262173 UEK262173 UOG262173 UYC262173 VHY262173 VRU262173 WBQ262173 WLM262173 WVI262173 B327709 IW327709 SS327709 ACO327709 AMK327709 AWG327709 BGC327709 BPY327709 BZU327709 CJQ327709 CTM327709 DDI327709 DNE327709 DXA327709 EGW327709 EQS327709 FAO327709 FKK327709 FUG327709 GEC327709 GNY327709 GXU327709 HHQ327709 HRM327709 IBI327709 ILE327709 IVA327709 JEW327709 JOS327709 JYO327709 KIK327709 KSG327709 LCC327709 LLY327709 LVU327709 MFQ327709 MPM327709 MZI327709 NJE327709 NTA327709 OCW327709 OMS327709 OWO327709 PGK327709 PQG327709 QAC327709 QJY327709 QTU327709 RDQ327709 RNM327709 RXI327709 SHE327709 SRA327709 TAW327709 TKS327709 TUO327709 UEK327709 UOG327709 UYC327709 VHY327709 VRU327709 WBQ327709 WLM327709 WVI327709 B393245 IW393245 SS393245 ACO393245 AMK393245 AWG393245 BGC393245 BPY393245 BZU393245 CJQ393245 CTM393245 DDI393245 DNE393245 DXA393245 EGW393245 EQS393245 FAO393245 FKK393245 FUG393245 GEC393245 GNY393245 GXU393245 HHQ393245 HRM393245 IBI393245 ILE393245 IVA393245 JEW393245 JOS393245 JYO393245 KIK393245 KSG393245 LCC393245 LLY393245 LVU393245 MFQ393245 MPM393245 MZI393245 NJE393245 NTA393245 OCW393245 OMS393245 OWO393245 PGK393245 PQG393245 QAC393245 QJY393245 QTU393245 RDQ393245 RNM393245 RXI393245 SHE393245 SRA393245 TAW393245 TKS393245 TUO393245 UEK393245 UOG393245 UYC393245 VHY393245 VRU393245 WBQ393245 WLM393245 WVI393245 B458781 IW458781 SS458781 ACO458781 AMK458781 AWG458781 BGC458781 BPY458781 BZU458781 CJQ458781 CTM458781 DDI458781 DNE458781 DXA458781 EGW458781 EQS458781 FAO458781 FKK458781 FUG458781 GEC458781 GNY458781 GXU458781 HHQ458781 HRM458781 IBI458781 ILE458781 IVA458781 JEW458781 JOS458781 JYO458781 KIK458781 KSG458781 LCC458781 LLY458781 LVU458781 MFQ458781 MPM458781 MZI458781 NJE458781 NTA458781 OCW458781 OMS458781 OWO458781 PGK458781 PQG458781 QAC458781 QJY458781 QTU458781 RDQ458781 RNM458781 RXI458781 SHE458781 SRA458781 TAW458781 TKS458781 TUO458781 UEK458781 UOG458781 UYC458781 VHY458781 VRU458781 WBQ458781 WLM458781 WVI458781 B524317 IW524317 SS524317 ACO524317 AMK524317 AWG524317 BGC524317 BPY524317 BZU524317 CJQ524317 CTM524317 DDI524317 DNE524317 DXA524317 EGW524317 EQS524317 FAO524317 FKK524317 FUG524317 GEC524317 GNY524317 GXU524317 HHQ524317 HRM524317 IBI524317 ILE524317 IVA524317 JEW524317 JOS524317 JYO524317 KIK524317 KSG524317 LCC524317 LLY524317 LVU524317 MFQ524317 MPM524317 MZI524317 NJE524317 NTA524317 OCW524317 OMS524317 OWO524317 PGK524317 PQG524317 QAC524317 QJY524317 QTU524317 RDQ524317 RNM524317 RXI524317 SHE524317 SRA524317 TAW524317 TKS524317 TUO524317 UEK524317 UOG524317 UYC524317 VHY524317 VRU524317 WBQ524317 WLM524317 WVI524317 B589853 IW589853 SS589853 ACO589853 AMK589853 AWG589853 BGC589853 BPY589853 BZU589853 CJQ589853 CTM589853 DDI589853 DNE589853 DXA589853 EGW589853 EQS589853 FAO589853 FKK589853 FUG589853 GEC589853 GNY589853 GXU589853 HHQ589853 HRM589853 IBI589853 ILE589853 IVA589853 JEW589853 JOS589853 JYO589853 KIK589853 KSG589853 LCC589853 LLY589853 LVU589853 MFQ589853 MPM589853 MZI589853 NJE589853 NTA589853 OCW589853 OMS589853 OWO589853 PGK589853 PQG589853 QAC589853 QJY589853 QTU589853 RDQ589853 RNM589853 RXI589853 SHE589853 SRA589853 TAW589853 TKS589853 TUO589853 UEK589853 UOG589853 UYC589853 VHY589853 VRU589853 WBQ589853 WLM589853 WVI589853 B655389 IW655389 SS655389 ACO655389 AMK655389 AWG655389 BGC655389 BPY655389 BZU655389 CJQ655389 CTM655389 DDI655389 DNE655389 DXA655389 EGW655389 EQS655389 FAO655389 FKK655389 FUG655389 GEC655389 GNY655389 GXU655389 HHQ655389 HRM655389 IBI655389 ILE655389 IVA655389 JEW655389 JOS655389 JYO655389 KIK655389 KSG655389 LCC655389 LLY655389 LVU655389 MFQ655389 MPM655389 MZI655389 NJE655389 NTA655389 OCW655389 OMS655389 OWO655389 PGK655389 PQG655389 QAC655389 QJY655389 QTU655389 RDQ655389 RNM655389 RXI655389 SHE655389 SRA655389 TAW655389 TKS655389 TUO655389 UEK655389 UOG655389 UYC655389 VHY655389 VRU655389 WBQ655389 WLM655389 WVI655389 B720925 IW720925 SS720925 ACO720925 AMK720925 AWG720925 BGC720925 BPY720925 BZU720925 CJQ720925 CTM720925 DDI720925 DNE720925 DXA720925 EGW720925 EQS720925 FAO720925 FKK720925 FUG720925 GEC720925 GNY720925 GXU720925 HHQ720925 HRM720925 IBI720925 ILE720925 IVA720925 JEW720925 JOS720925 JYO720925 KIK720925 KSG720925 LCC720925 LLY720925 LVU720925 MFQ720925 MPM720925 MZI720925 NJE720925 NTA720925 OCW720925 OMS720925 OWO720925 PGK720925 PQG720925 QAC720925 QJY720925 QTU720925 RDQ720925 RNM720925 RXI720925 SHE720925 SRA720925 TAW720925 TKS720925 TUO720925 UEK720925 UOG720925 UYC720925 VHY720925 VRU720925 WBQ720925 WLM720925 WVI720925 B786461 IW786461 SS786461 ACO786461 AMK786461 AWG786461 BGC786461 BPY786461 BZU786461 CJQ786461 CTM786461 DDI786461 DNE786461 DXA786461 EGW786461 EQS786461 FAO786461 FKK786461 FUG786461 GEC786461 GNY786461 GXU786461 HHQ786461 HRM786461 IBI786461 ILE786461 IVA786461 JEW786461 JOS786461 JYO786461 KIK786461 KSG786461 LCC786461 LLY786461 LVU786461 MFQ786461 MPM786461 MZI786461 NJE786461 NTA786461 OCW786461 OMS786461 OWO786461 PGK786461 PQG786461 QAC786461 QJY786461 QTU786461 RDQ786461 RNM786461 RXI786461 SHE786461 SRA786461 TAW786461 TKS786461 TUO786461 UEK786461 UOG786461 UYC786461 VHY786461 VRU786461 WBQ786461 WLM786461 WVI786461 B851997 IW851997 SS851997 ACO851997 AMK851997 AWG851997 BGC851997 BPY851997 BZU851997 CJQ851997 CTM851997 DDI851997 DNE851997 DXA851997 EGW851997 EQS851997 FAO851997 FKK851997 FUG851997 GEC851997 GNY851997 GXU851997 HHQ851997 HRM851997 IBI851997 ILE851997 IVA851997 JEW851997 JOS851997 JYO851997 KIK851997 KSG851997 LCC851997 LLY851997 LVU851997 MFQ851997 MPM851997 MZI851997 NJE851997 NTA851997 OCW851997 OMS851997 OWO851997 PGK851997 PQG851997 QAC851997 QJY851997 QTU851997 RDQ851997 RNM851997 RXI851997 SHE851997 SRA851997 TAW851997 TKS851997 TUO851997 UEK851997 UOG851997 UYC851997 VHY851997 VRU851997 WBQ851997 WLM851997 WVI851997 B917533 IW917533 SS917533 ACO917533 AMK917533 AWG917533 BGC917533 BPY917533 BZU917533 CJQ917533 CTM917533 DDI917533 DNE917533 DXA917533 EGW917533 EQS917533 FAO917533 FKK917533 FUG917533 GEC917533 GNY917533 GXU917533 HHQ917533 HRM917533 IBI917533 ILE917533 IVA917533 JEW917533 JOS917533 JYO917533 KIK917533 KSG917533 LCC917533 LLY917533 LVU917533 MFQ917533 MPM917533 MZI917533 NJE917533 NTA917533 OCW917533 OMS917533 OWO917533 PGK917533 PQG917533 QAC917533 QJY917533 QTU917533 RDQ917533 RNM917533 RXI917533 SHE917533 SRA917533 TAW917533 TKS917533 TUO917533 UEK917533 UOG917533 UYC917533 VHY917533 VRU917533 WBQ917533 WLM917533 WVI917533 B983069 IW983069 SS983069 ACO983069 AMK983069 AWG983069 BGC983069 BPY983069 BZU983069 CJQ983069 CTM983069 DDI983069 DNE983069 DXA983069 EGW983069 EQS983069 FAO983069 FKK983069 FUG983069 GEC983069 GNY983069 GXU983069 HHQ983069 HRM983069 IBI983069 ILE983069 IVA983069 JEW983069 JOS983069 JYO983069 KIK983069 KSG983069 LCC983069 LLY983069 LVU983069 MFQ983069 MPM983069 MZI983069 NJE983069 NTA983069 OCW983069 OMS983069 OWO983069 PGK983069 PQG983069 QAC983069 QJY983069 QTU983069 RDQ983069 RNM983069 RXI983069 SHE983069 SRA983069 TAW983069 TKS983069 TUO983069 UEK983069 UOG983069 UYC983069 VHY983069 VRU983069 WBQ983069 WLM983069 WVI983069 H29 JC29 SY29 ACU29 AMQ29 AWM29 BGI29 BQE29 CAA29 CJW29 CTS29 DDO29 DNK29 DXG29 EHC29 EQY29 FAU29 FKQ29 FUM29 GEI29 GOE29 GYA29 HHW29 HRS29 IBO29 ILK29 IVG29 JFC29 JOY29 JYU29 KIQ29 KSM29 LCI29 LME29 LWA29 MFW29 MPS29 MZO29 NJK29 NTG29 ODC29 OMY29 OWU29 PGQ29 PQM29 QAI29 QKE29 QUA29 RDW29 RNS29 RXO29 SHK29 SRG29 TBC29 TKY29 TUU29 UEQ29 UOM29 UYI29 VIE29 VSA29 WBW29 WLS29 WVO29 H65565 JC65565 SY65565 ACU65565 AMQ65565 AWM65565 BGI65565 BQE65565 CAA65565 CJW65565 CTS65565 DDO65565 DNK65565 DXG65565 EHC65565 EQY65565 FAU65565 FKQ65565 FUM65565 GEI65565 GOE65565 GYA65565 HHW65565 HRS65565 IBO65565 ILK65565 IVG65565 JFC65565 JOY65565 JYU65565 KIQ65565 KSM65565 LCI65565 LME65565 LWA65565 MFW65565 MPS65565 MZO65565 NJK65565 NTG65565 ODC65565 OMY65565 OWU65565 PGQ65565 PQM65565 QAI65565 QKE65565 QUA65565 RDW65565 RNS65565 RXO65565 SHK65565 SRG65565 TBC65565 TKY65565 TUU65565 UEQ65565 UOM65565 UYI65565 VIE65565 VSA65565 WBW65565 WLS65565 WVO65565 H131101 JC131101 SY131101 ACU131101 AMQ131101 AWM131101 BGI131101 BQE131101 CAA131101 CJW131101 CTS131101 DDO131101 DNK131101 DXG131101 EHC131101 EQY131101 FAU131101 FKQ131101 FUM131101 GEI131101 GOE131101 GYA131101 HHW131101 HRS131101 IBO131101 ILK131101 IVG131101 JFC131101 JOY131101 JYU131101 KIQ131101 KSM131101 LCI131101 LME131101 LWA131101 MFW131101 MPS131101 MZO131101 NJK131101 NTG131101 ODC131101 OMY131101 OWU131101 PGQ131101 PQM131101 QAI131101 QKE131101 QUA131101 RDW131101 RNS131101 RXO131101 SHK131101 SRG131101 TBC131101 TKY131101 TUU131101 UEQ131101 UOM131101 UYI131101 VIE131101 VSA131101 WBW131101 WLS131101 WVO131101 H196637 JC196637 SY196637 ACU196637 AMQ196637 AWM196637 BGI196637 BQE196637 CAA196637 CJW196637 CTS196637 DDO196637 DNK196637 DXG196637 EHC196637 EQY196637 FAU196637 FKQ196637 FUM196637 GEI196637 GOE196637 GYA196637 HHW196637 HRS196637 IBO196637 ILK196637 IVG196637 JFC196637 JOY196637 JYU196637 KIQ196637 KSM196637 LCI196637 LME196637 LWA196637 MFW196637 MPS196637 MZO196637 NJK196637 NTG196637 ODC196637 OMY196637 OWU196637 PGQ196637 PQM196637 QAI196637 QKE196637 QUA196637 RDW196637 RNS196637 RXO196637 SHK196637 SRG196637 TBC196637 TKY196637 TUU196637 UEQ196637 UOM196637 UYI196637 VIE196637 VSA196637 WBW196637 WLS196637 WVO196637 H262173 JC262173 SY262173 ACU262173 AMQ262173 AWM262173 BGI262173 BQE262173 CAA262173 CJW262173 CTS262173 DDO262173 DNK262173 DXG262173 EHC262173 EQY262173 FAU262173 FKQ262173 FUM262173 GEI262173 GOE262173 GYA262173 HHW262173 HRS262173 IBO262173 ILK262173 IVG262173 JFC262173 JOY262173 JYU262173 KIQ262173 KSM262173 LCI262173 LME262173 LWA262173 MFW262173 MPS262173 MZO262173 NJK262173 NTG262173 ODC262173 OMY262173 OWU262173 PGQ262173 PQM262173 QAI262173 QKE262173 QUA262173 RDW262173 RNS262173 RXO262173 SHK262173 SRG262173 TBC262173 TKY262173 TUU262173 UEQ262173 UOM262173 UYI262173 VIE262173 VSA262173 WBW262173 WLS262173 WVO262173 H327709 JC327709 SY327709 ACU327709 AMQ327709 AWM327709 BGI327709 BQE327709 CAA327709 CJW327709 CTS327709 DDO327709 DNK327709 DXG327709 EHC327709 EQY327709 FAU327709 FKQ327709 FUM327709 GEI327709 GOE327709 GYA327709 HHW327709 HRS327709 IBO327709 ILK327709 IVG327709 JFC327709 JOY327709 JYU327709 KIQ327709 KSM327709 LCI327709 LME327709 LWA327709 MFW327709 MPS327709 MZO327709 NJK327709 NTG327709 ODC327709 OMY327709 OWU327709 PGQ327709 PQM327709 QAI327709 QKE327709 QUA327709 RDW327709 RNS327709 RXO327709 SHK327709 SRG327709 TBC327709 TKY327709 TUU327709 UEQ327709 UOM327709 UYI327709 VIE327709 VSA327709 WBW327709 WLS327709 WVO327709 H393245 JC393245 SY393245 ACU393245 AMQ393245 AWM393245 BGI393245 BQE393245 CAA393245 CJW393245 CTS393245 DDO393245 DNK393245 DXG393245 EHC393245 EQY393245 FAU393245 FKQ393245 FUM393245 GEI393245 GOE393245 GYA393245 HHW393245 HRS393245 IBO393245 ILK393245 IVG393245 JFC393245 JOY393245 JYU393245 KIQ393245 KSM393245 LCI393245 LME393245 LWA393245 MFW393245 MPS393245 MZO393245 NJK393245 NTG393245 ODC393245 OMY393245 OWU393245 PGQ393245 PQM393245 QAI393245 QKE393245 QUA393245 RDW393245 RNS393245 RXO393245 SHK393245 SRG393245 TBC393245 TKY393245 TUU393245 UEQ393245 UOM393245 UYI393245 VIE393245 VSA393245 WBW393245 WLS393245 WVO393245 H458781 JC458781 SY458781 ACU458781 AMQ458781 AWM458781 BGI458781 BQE458781 CAA458781 CJW458781 CTS458781 DDO458781 DNK458781 DXG458781 EHC458781 EQY458781 FAU458781 FKQ458781 FUM458781 GEI458781 GOE458781 GYA458781 HHW458781 HRS458781 IBO458781 ILK458781 IVG458781 JFC458781 JOY458781 JYU458781 KIQ458781 KSM458781 LCI458781 LME458781 LWA458781 MFW458781 MPS458781 MZO458781 NJK458781 NTG458781 ODC458781 OMY458781 OWU458781 PGQ458781 PQM458781 QAI458781 QKE458781 QUA458781 RDW458781 RNS458781 RXO458781 SHK458781 SRG458781 TBC458781 TKY458781 TUU458781 UEQ458781 UOM458781 UYI458781 VIE458781 VSA458781 WBW458781 WLS458781 WVO458781 H524317 JC524317 SY524317 ACU524317 AMQ524317 AWM524317 BGI524317 BQE524317 CAA524317 CJW524317 CTS524317 DDO524317 DNK524317 DXG524317 EHC524317 EQY524317 FAU524317 FKQ524317 FUM524317 GEI524317 GOE524317 GYA524317 HHW524317 HRS524317 IBO524317 ILK524317 IVG524317 JFC524317 JOY524317 JYU524317 KIQ524317 KSM524317 LCI524317 LME524317 LWA524317 MFW524317 MPS524317 MZO524317 NJK524317 NTG524317 ODC524317 OMY524317 OWU524317 PGQ524317 PQM524317 QAI524317 QKE524317 QUA524317 RDW524317 RNS524317 RXO524317 SHK524317 SRG524317 TBC524317 TKY524317 TUU524317 UEQ524317 UOM524317 UYI524317 VIE524317 VSA524317 WBW524317 WLS524317 WVO524317 H589853 JC589853 SY589853 ACU589853 AMQ589853 AWM589853 BGI589853 BQE589853 CAA589853 CJW589853 CTS589853 DDO589853 DNK589853 DXG589853 EHC589853 EQY589853 FAU589853 FKQ589853 FUM589853 GEI589853 GOE589853 GYA589853 HHW589853 HRS589853 IBO589853 ILK589853 IVG589853 JFC589853 JOY589853 JYU589853 KIQ589853 KSM589853 LCI589853 LME589853 LWA589853 MFW589853 MPS589853 MZO589853 NJK589853 NTG589853 ODC589853 OMY589853 OWU589853 PGQ589853 PQM589853 QAI589853 QKE589853 QUA589853 RDW589853 RNS589853 RXO589853 SHK589853 SRG589853 TBC589853 TKY589853 TUU589853 UEQ589853 UOM589853 UYI589853 VIE589853 VSA589853 WBW589853 WLS589853 WVO589853 H655389 JC655389 SY655389 ACU655389 AMQ655389 AWM655389 BGI655389 BQE655389 CAA655389 CJW655389 CTS655389 DDO655389 DNK655389 DXG655389 EHC655389 EQY655389 FAU655389 FKQ655389 FUM655389 GEI655389 GOE655389 GYA655389 HHW655389 HRS655389 IBO655389 ILK655389 IVG655389 JFC655389 JOY655389 JYU655389 KIQ655389 KSM655389 LCI655389 LME655389 LWA655389 MFW655389 MPS655389 MZO655389 NJK655389 NTG655389 ODC655389 OMY655389 OWU655389 PGQ655389 PQM655389 QAI655389 QKE655389 QUA655389 RDW655389 RNS655389 RXO655389 SHK655389 SRG655389 TBC655389 TKY655389 TUU655389 UEQ655389 UOM655389 UYI655389 VIE655389 VSA655389 WBW655389 WLS655389 WVO655389 H720925 JC720925 SY720925 ACU720925 AMQ720925 AWM720925 BGI720925 BQE720925 CAA720925 CJW720925 CTS720925 DDO720925 DNK720925 DXG720925 EHC720925 EQY720925 FAU720925 FKQ720925 FUM720925 GEI720925 GOE720925 GYA720925 HHW720925 HRS720925 IBO720925 ILK720925 IVG720925 JFC720925 JOY720925 JYU720925 KIQ720925 KSM720925 LCI720925 LME720925 LWA720925 MFW720925 MPS720925 MZO720925 NJK720925 NTG720925 ODC720925 OMY720925 OWU720925 PGQ720925 PQM720925 QAI720925 QKE720925 QUA720925 RDW720925 RNS720925 RXO720925 SHK720925 SRG720925 TBC720925 TKY720925 TUU720925 UEQ720925 UOM720925 UYI720925 VIE720925 VSA720925 WBW720925 WLS720925 WVO720925 H786461 JC786461 SY786461 ACU786461 AMQ786461 AWM786461 BGI786461 BQE786461 CAA786461 CJW786461 CTS786461 DDO786461 DNK786461 DXG786461 EHC786461 EQY786461 FAU786461 FKQ786461 FUM786461 GEI786461 GOE786461 GYA786461 HHW786461 HRS786461 IBO786461 ILK786461 IVG786461 JFC786461 JOY786461 JYU786461 KIQ786461 KSM786461 LCI786461 LME786461 LWA786461 MFW786461 MPS786461 MZO786461 NJK786461 NTG786461 ODC786461 OMY786461 OWU786461 PGQ786461 PQM786461 QAI786461 QKE786461 QUA786461 RDW786461 RNS786461 RXO786461 SHK786461 SRG786461 TBC786461 TKY786461 TUU786461 UEQ786461 UOM786461 UYI786461 VIE786461 VSA786461 WBW786461 WLS786461 WVO786461 H851997 JC851997 SY851997 ACU851997 AMQ851997 AWM851997 BGI851997 BQE851997 CAA851997 CJW851997 CTS851997 DDO851997 DNK851997 DXG851997 EHC851997 EQY851997 FAU851997 FKQ851997 FUM851997 GEI851997 GOE851997 GYA851997 HHW851997 HRS851997 IBO851997 ILK851997 IVG851997 JFC851997 JOY851997 JYU851997 KIQ851997 KSM851997 LCI851997 LME851997 LWA851997 MFW851997 MPS851997 MZO851997 NJK851997 NTG851997 ODC851997 OMY851997 OWU851997 PGQ851997 PQM851997 QAI851997 QKE851997 QUA851997 RDW851997 RNS851997 RXO851997 SHK851997 SRG851997 TBC851997 TKY851997 TUU851997 UEQ851997 UOM851997 UYI851997 VIE851997 VSA851997 WBW851997 WLS851997 WVO851997 H917533 JC917533 SY917533 ACU917533 AMQ917533 AWM917533 BGI917533 BQE917533 CAA917533 CJW917533 CTS917533 DDO917533 DNK917533 DXG917533 EHC917533 EQY917533 FAU917533 FKQ917533 FUM917533 GEI917533 GOE917533 GYA917533 HHW917533 HRS917533 IBO917533 ILK917533 IVG917533 JFC917533 JOY917533 JYU917533 KIQ917533 KSM917533 LCI917533 LME917533 LWA917533 MFW917533 MPS917533 MZO917533 NJK917533 NTG917533 ODC917533 OMY917533 OWU917533 PGQ917533 PQM917533 QAI917533 QKE917533 QUA917533 RDW917533 RNS917533 RXO917533 SHK917533 SRG917533 TBC917533 TKY917533 TUU917533 UEQ917533 UOM917533 UYI917533 VIE917533 VSA917533 WBW917533 WLS917533 WVO917533 H983069 JC983069 SY983069 ACU983069 AMQ983069 AWM983069 BGI983069 BQE983069 CAA983069 CJW983069 CTS983069 DDO983069 DNK983069 DXG983069 EHC983069 EQY983069 FAU983069 FKQ983069 FUM983069 GEI983069 GOE983069 GYA983069 HHW983069 HRS983069 IBO983069 ILK983069 IVG983069 JFC983069 JOY983069 JYU983069 KIQ983069 KSM983069 LCI983069 LME983069 LWA983069 MFW983069 MPS983069 MZO983069 NJK983069 NTG983069 ODC983069 OMY983069 OWU983069 PGQ983069 PQM983069 QAI983069 QKE983069 QUA983069 RDW983069 RNS983069 RXO983069 SHK983069 SRG983069 TBC983069 TKY983069 TUU983069 UEQ983069 UOM983069 UYI983069 VIE983069 VSA983069 WBW983069 WLS983069 WVO983069 E29 IZ29 SV29 ACR29 AMN29 AWJ29 BGF29 BQB29 BZX29 CJT29 CTP29 DDL29 DNH29 DXD29 EGZ29 EQV29 FAR29 FKN29 FUJ29 GEF29 GOB29 GXX29 HHT29 HRP29 IBL29 ILH29 IVD29 JEZ29 JOV29 JYR29 KIN29 KSJ29 LCF29 LMB29 LVX29 MFT29 MPP29 MZL29 NJH29 NTD29 OCZ29 OMV29 OWR29 PGN29 PQJ29 QAF29 QKB29 QTX29 RDT29 RNP29 RXL29 SHH29 SRD29 TAZ29 TKV29 TUR29 UEN29 UOJ29 UYF29 VIB29 VRX29 WBT29 WLP29 WVL29 E65565 IZ65565 SV65565 ACR65565 AMN65565 AWJ65565 BGF65565 BQB65565 BZX65565 CJT65565 CTP65565 DDL65565 DNH65565 DXD65565 EGZ65565 EQV65565 FAR65565 FKN65565 FUJ65565 GEF65565 GOB65565 GXX65565 HHT65565 HRP65565 IBL65565 ILH65565 IVD65565 JEZ65565 JOV65565 JYR65565 KIN65565 KSJ65565 LCF65565 LMB65565 LVX65565 MFT65565 MPP65565 MZL65565 NJH65565 NTD65565 OCZ65565 OMV65565 OWR65565 PGN65565 PQJ65565 QAF65565 QKB65565 QTX65565 RDT65565 RNP65565 RXL65565 SHH65565 SRD65565 TAZ65565 TKV65565 TUR65565 UEN65565 UOJ65565 UYF65565 VIB65565 VRX65565 WBT65565 WLP65565 WVL65565 E131101 IZ131101 SV131101 ACR131101 AMN131101 AWJ131101 BGF131101 BQB131101 BZX131101 CJT131101 CTP131101 DDL131101 DNH131101 DXD131101 EGZ131101 EQV131101 FAR131101 FKN131101 FUJ131101 GEF131101 GOB131101 GXX131101 HHT131101 HRP131101 IBL131101 ILH131101 IVD131101 JEZ131101 JOV131101 JYR131101 KIN131101 KSJ131101 LCF131101 LMB131101 LVX131101 MFT131101 MPP131101 MZL131101 NJH131101 NTD131101 OCZ131101 OMV131101 OWR131101 PGN131101 PQJ131101 QAF131101 QKB131101 QTX131101 RDT131101 RNP131101 RXL131101 SHH131101 SRD131101 TAZ131101 TKV131101 TUR131101 UEN131101 UOJ131101 UYF131101 VIB131101 VRX131101 WBT131101 WLP131101 WVL131101 E196637 IZ196637 SV196637 ACR196637 AMN196637 AWJ196637 BGF196637 BQB196637 BZX196637 CJT196637 CTP196637 DDL196637 DNH196637 DXD196637 EGZ196637 EQV196637 FAR196637 FKN196637 FUJ196637 GEF196637 GOB196637 GXX196637 HHT196637 HRP196637 IBL196637 ILH196637 IVD196637 JEZ196637 JOV196637 JYR196637 KIN196637 KSJ196637 LCF196637 LMB196637 LVX196637 MFT196637 MPP196637 MZL196637 NJH196637 NTD196637 OCZ196637 OMV196637 OWR196637 PGN196637 PQJ196637 QAF196637 QKB196637 QTX196637 RDT196637 RNP196637 RXL196637 SHH196637 SRD196637 TAZ196637 TKV196637 TUR196637 UEN196637 UOJ196637 UYF196637 VIB196637 VRX196637 WBT196637 WLP196637 WVL196637 E262173 IZ262173 SV262173 ACR262173 AMN262173 AWJ262173 BGF262173 BQB262173 BZX262173 CJT262173 CTP262173 DDL262173 DNH262173 DXD262173 EGZ262173 EQV262173 FAR262173 FKN262173 FUJ262173 GEF262173 GOB262173 GXX262173 HHT262173 HRP262173 IBL262173 ILH262173 IVD262173 JEZ262173 JOV262173 JYR262173 KIN262173 KSJ262173 LCF262173 LMB262173 LVX262173 MFT262173 MPP262173 MZL262173 NJH262173 NTD262173 OCZ262173 OMV262173 OWR262173 PGN262173 PQJ262173 QAF262173 QKB262173 QTX262173 RDT262173 RNP262173 RXL262173 SHH262173 SRD262173 TAZ262173 TKV262173 TUR262173 UEN262173 UOJ262173 UYF262173 VIB262173 VRX262173 WBT262173 WLP262173 WVL262173 E327709 IZ327709 SV327709 ACR327709 AMN327709 AWJ327709 BGF327709 BQB327709 BZX327709 CJT327709 CTP327709 DDL327709 DNH327709 DXD327709 EGZ327709 EQV327709 FAR327709 FKN327709 FUJ327709 GEF327709 GOB327709 GXX327709 HHT327709 HRP327709 IBL327709 ILH327709 IVD327709 JEZ327709 JOV327709 JYR327709 KIN327709 KSJ327709 LCF327709 LMB327709 LVX327709 MFT327709 MPP327709 MZL327709 NJH327709 NTD327709 OCZ327709 OMV327709 OWR327709 PGN327709 PQJ327709 QAF327709 QKB327709 QTX327709 RDT327709 RNP327709 RXL327709 SHH327709 SRD327709 TAZ327709 TKV327709 TUR327709 UEN327709 UOJ327709 UYF327709 VIB327709 VRX327709 WBT327709 WLP327709 WVL327709 E393245 IZ393245 SV393245 ACR393245 AMN393245 AWJ393245 BGF393245 BQB393245 BZX393245 CJT393245 CTP393245 DDL393245 DNH393245 DXD393245 EGZ393245 EQV393245 FAR393245 FKN393245 FUJ393245 GEF393245 GOB393245 GXX393245 HHT393245 HRP393245 IBL393245 ILH393245 IVD393245 JEZ393245 JOV393245 JYR393245 KIN393245 KSJ393245 LCF393245 LMB393245 LVX393245 MFT393245 MPP393245 MZL393245 NJH393245 NTD393245 OCZ393245 OMV393245 OWR393245 PGN393245 PQJ393245 QAF393245 QKB393245 QTX393245 RDT393245 RNP393245 RXL393245 SHH393245 SRD393245 TAZ393245 TKV393245 TUR393245 UEN393245 UOJ393245 UYF393245 VIB393245 VRX393245 WBT393245 WLP393245 WVL393245 E458781 IZ458781 SV458781 ACR458781 AMN458781 AWJ458781 BGF458781 BQB458781 BZX458781 CJT458781 CTP458781 DDL458781 DNH458781 DXD458781 EGZ458781 EQV458781 FAR458781 FKN458781 FUJ458781 GEF458781 GOB458781 GXX458781 HHT458781 HRP458781 IBL458781 ILH458781 IVD458781 JEZ458781 JOV458781 JYR458781 KIN458781 KSJ458781 LCF458781 LMB458781 LVX458781 MFT458781 MPP458781 MZL458781 NJH458781 NTD458781 OCZ458781 OMV458781 OWR458781 PGN458781 PQJ458781 QAF458781 QKB458781 QTX458781 RDT458781 RNP458781 RXL458781 SHH458781 SRD458781 TAZ458781 TKV458781 TUR458781 UEN458781 UOJ458781 UYF458781 VIB458781 VRX458781 WBT458781 WLP458781 WVL458781 E524317 IZ524317 SV524317 ACR524317 AMN524317 AWJ524317 BGF524317 BQB524317 BZX524317 CJT524317 CTP524317 DDL524317 DNH524317 DXD524317 EGZ524317 EQV524317 FAR524317 FKN524317 FUJ524317 GEF524317 GOB524317 GXX524317 HHT524317 HRP524317 IBL524317 ILH524317 IVD524317 JEZ524317 JOV524317 JYR524317 KIN524317 KSJ524317 LCF524317 LMB524317 LVX524317 MFT524317 MPP524317 MZL524317 NJH524317 NTD524317 OCZ524317 OMV524317 OWR524317 PGN524317 PQJ524317 QAF524317 QKB524317 QTX524317 RDT524317 RNP524317 RXL524317 SHH524317 SRD524317 TAZ524317 TKV524317 TUR524317 UEN524317 UOJ524317 UYF524317 VIB524317 VRX524317 WBT524317 WLP524317 WVL524317 E589853 IZ589853 SV589853 ACR589853 AMN589853 AWJ589853 BGF589853 BQB589853 BZX589853 CJT589853 CTP589853 DDL589853 DNH589853 DXD589853 EGZ589853 EQV589853 FAR589853 FKN589853 FUJ589853 GEF589853 GOB589853 GXX589853 HHT589853 HRP589853 IBL589853 ILH589853 IVD589853 JEZ589853 JOV589853 JYR589853 KIN589853 KSJ589853 LCF589853 LMB589853 LVX589853 MFT589853 MPP589853 MZL589853 NJH589853 NTD589853 OCZ589853 OMV589853 OWR589853 PGN589853 PQJ589853 QAF589853 QKB589853 QTX589853 RDT589853 RNP589853 RXL589853 SHH589853 SRD589853 TAZ589853 TKV589853 TUR589853 UEN589853 UOJ589853 UYF589853 VIB589853 VRX589853 WBT589853 WLP589853 WVL589853 E655389 IZ655389 SV655389 ACR655389 AMN655389 AWJ655389 BGF655389 BQB655389 BZX655389 CJT655389 CTP655389 DDL655389 DNH655389 DXD655389 EGZ655389 EQV655389 FAR655389 FKN655389 FUJ655389 GEF655389 GOB655389 GXX655389 HHT655389 HRP655389 IBL655389 ILH655389 IVD655389 JEZ655389 JOV655389 JYR655389 KIN655389 KSJ655389 LCF655389 LMB655389 LVX655389 MFT655389 MPP655389 MZL655389 NJH655389 NTD655389 OCZ655389 OMV655389 OWR655389 PGN655389 PQJ655389 QAF655389 QKB655389 QTX655389 RDT655389 RNP655389 RXL655389 SHH655389 SRD655389 TAZ655389 TKV655389 TUR655389 UEN655389 UOJ655389 UYF655389 VIB655389 VRX655389 WBT655389 WLP655389 WVL655389 E720925 IZ720925 SV720925 ACR720925 AMN720925 AWJ720925 BGF720925 BQB720925 BZX720925 CJT720925 CTP720925 DDL720925 DNH720925 DXD720925 EGZ720925 EQV720925 FAR720925 FKN720925 FUJ720925 GEF720925 GOB720925 GXX720925 HHT720925 HRP720925 IBL720925 ILH720925 IVD720925 JEZ720925 JOV720925 JYR720925 KIN720925 KSJ720925 LCF720925 LMB720925 LVX720925 MFT720925 MPP720925 MZL720925 NJH720925 NTD720925 OCZ720925 OMV720925 OWR720925 PGN720925 PQJ720925 QAF720925 QKB720925 QTX720925 RDT720925 RNP720925 RXL720925 SHH720925 SRD720925 TAZ720925 TKV720925 TUR720925 UEN720925 UOJ720925 UYF720925 VIB720925 VRX720925 WBT720925 WLP720925 WVL720925 E786461 IZ786461 SV786461 ACR786461 AMN786461 AWJ786461 BGF786461 BQB786461 BZX786461 CJT786461 CTP786461 DDL786461 DNH786461 DXD786461 EGZ786461 EQV786461 FAR786461 FKN786461 FUJ786461 GEF786461 GOB786461 GXX786461 HHT786461 HRP786461 IBL786461 ILH786461 IVD786461 JEZ786461 JOV786461 JYR786461 KIN786461 KSJ786461 LCF786461 LMB786461 LVX786461 MFT786461 MPP786461 MZL786461 NJH786461 NTD786461 OCZ786461 OMV786461 OWR786461 PGN786461 PQJ786461 QAF786461 QKB786461 QTX786461 RDT786461 RNP786461 RXL786461 SHH786461 SRD786461 TAZ786461 TKV786461 TUR786461 UEN786461 UOJ786461 UYF786461 VIB786461 VRX786461 WBT786461 WLP786461 WVL786461 E851997 IZ851997 SV851997 ACR851997 AMN851997 AWJ851997 BGF851997 BQB851997 BZX851997 CJT851997 CTP851997 DDL851997 DNH851997 DXD851997 EGZ851997 EQV851997 FAR851997 FKN851997 FUJ851997 GEF851997 GOB851997 GXX851997 HHT851997 HRP851997 IBL851997 ILH851997 IVD851997 JEZ851997 JOV851997 JYR851997 KIN851997 KSJ851997 LCF851997 LMB851997 LVX851997 MFT851997 MPP851997 MZL851997 NJH851997 NTD851997 OCZ851997 OMV851997 OWR851997 PGN851997 PQJ851997 QAF851997 QKB851997 QTX851997 RDT851997 RNP851997 RXL851997 SHH851997 SRD851997 TAZ851997 TKV851997 TUR851997 UEN851997 UOJ851997 UYF851997 VIB851997 VRX851997 WBT851997 WLP851997 WVL851997 E917533 IZ917533 SV917533 ACR917533 AMN917533 AWJ917533 BGF917533 BQB917533 BZX917533 CJT917533 CTP917533 DDL917533 DNH917533 DXD917533 EGZ917533 EQV917533 FAR917533 FKN917533 FUJ917533 GEF917533 GOB917533 GXX917533 HHT917533 HRP917533 IBL917533 ILH917533 IVD917533 JEZ917533 JOV917533 JYR917533 KIN917533 KSJ917533 LCF917533 LMB917533 LVX917533 MFT917533 MPP917533 MZL917533 NJH917533 NTD917533 OCZ917533 OMV917533 OWR917533 PGN917533 PQJ917533 QAF917533 QKB917533 QTX917533 RDT917533 RNP917533 RXL917533 SHH917533 SRD917533 TAZ917533 TKV917533 TUR917533 UEN917533 UOJ917533 UYF917533 VIB917533 VRX917533 WBT917533 WLP917533 WVL917533 E983069 IZ983069 SV983069 ACR983069 AMN983069 AWJ983069 BGF983069 BQB983069 BZX983069 CJT983069 CTP983069 DDL983069 DNH983069 DXD983069 EGZ983069 EQV983069 FAR983069 FKN983069 FUJ983069 GEF983069 GOB983069 GXX983069 HHT983069 HRP983069 IBL983069 ILH983069 IVD983069 JEZ983069 JOV983069 JYR983069 KIN983069 KSJ983069 LCF983069 LMB983069 LVX983069 MFT983069 MPP983069 MZL983069 NJH983069 NTD983069 OCZ983069 OMV983069 OWR983069 PGN983069 PQJ983069 QAF983069 QKB983069 QTX983069 RDT983069 RNP983069 RXL983069 SHH983069 SRD983069 TAZ983069 TKV983069 TUR983069 UEN983069 UOJ983069 UYF983069 VIB983069 VRX983069 WBT983069 WLP983069 WVL983069">
      <formula1>0</formula1>
      <formula2>0</formula2>
    </dataValidation>
  </dataValidations>
  <printOptions horizontalCentered="1"/>
  <pageMargins left="0.19685039370078741" right="0.19685039370078741" top="0.59055118110236227" bottom="0.39370078740157483" header="0" footer="0"/>
  <pageSetup scale="80" orientation="portrait" horizontalDpi="300" verticalDpi="300" r:id="rId1"/>
  <headerFooter alignWithMargins="0">
    <oddFooter>&amp;R&amp;"Swis721 Md BT,Normal"&amp;9Página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view="pageBreakPreview" zoomScaleNormal="100" zoomScaleSheetLayoutView="100" workbookViewId="0">
      <selection sqref="A1:L1"/>
    </sheetView>
  </sheetViews>
  <sheetFormatPr baseColWidth="10" defaultRowHeight="12.75"/>
  <cols>
    <col min="1" max="1" width="0.85546875" style="33" customWidth="1"/>
    <col min="2" max="2" width="9.5703125" style="33" customWidth="1"/>
    <col min="3" max="3" width="10.28515625" style="33" customWidth="1"/>
    <col min="4" max="6" width="11.5703125" style="33" customWidth="1"/>
    <col min="7" max="7" width="12.28515625" style="33" customWidth="1"/>
    <col min="8" max="8" width="20.7109375" style="33" customWidth="1"/>
    <col min="9" max="9" width="6.5703125" style="33" customWidth="1"/>
    <col min="10" max="10" width="5.5703125" style="33" customWidth="1"/>
    <col min="11" max="11" width="10.7109375" style="33" customWidth="1"/>
    <col min="12" max="12" width="8.42578125" style="33" customWidth="1"/>
    <col min="13" max="13" width="13.5703125" style="33" customWidth="1"/>
    <col min="14" max="254" width="11.42578125" style="33"/>
    <col min="255" max="255" width="0.85546875" style="33" customWidth="1"/>
    <col min="256" max="256" width="9.5703125" style="33" customWidth="1"/>
    <col min="257" max="257" width="10.28515625" style="33" customWidth="1"/>
    <col min="258" max="258" width="11.5703125" style="33" customWidth="1"/>
    <col min="259" max="259" width="12.28515625" style="33" customWidth="1"/>
    <col min="260" max="260" width="20.7109375" style="33" customWidth="1"/>
    <col min="261" max="261" width="6.5703125" style="33" customWidth="1"/>
    <col min="262" max="262" width="5.5703125" style="33" customWidth="1"/>
    <col min="263" max="263" width="10.7109375" style="33" customWidth="1"/>
    <col min="264" max="264" width="12.28515625" style="33" customWidth="1"/>
    <col min="265" max="265" width="1" style="33" customWidth="1"/>
    <col min="266" max="510" width="11.42578125" style="33"/>
    <col min="511" max="511" width="0.85546875" style="33" customWidth="1"/>
    <col min="512" max="512" width="9.5703125" style="33" customWidth="1"/>
    <col min="513" max="513" width="10.28515625" style="33" customWidth="1"/>
    <col min="514" max="514" width="11.5703125" style="33" customWidth="1"/>
    <col min="515" max="515" width="12.28515625" style="33" customWidth="1"/>
    <col min="516" max="516" width="20.7109375" style="33" customWidth="1"/>
    <col min="517" max="517" width="6.5703125" style="33" customWidth="1"/>
    <col min="518" max="518" width="5.5703125" style="33" customWidth="1"/>
    <col min="519" max="519" width="10.7109375" style="33" customWidth="1"/>
    <col min="520" max="520" width="12.28515625" style="33" customWidth="1"/>
    <col min="521" max="521" width="1" style="33" customWidth="1"/>
    <col min="522" max="766" width="11.42578125" style="33"/>
    <col min="767" max="767" width="0.85546875" style="33" customWidth="1"/>
    <col min="768" max="768" width="9.5703125" style="33" customWidth="1"/>
    <col min="769" max="769" width="10.28515625" style="33" customWidth="1"/>
    <col min="770" max="770" width="11.5703125" style="33" customWidth="1"/>
    <col min="771" max="771" width="12.28515625" style="33" customWidth="1"/>
    <col min="772" max="772" width="20.7109375" style="33" customWidth="1"/>
    <col min="773" max="773" width="6.5703125" style="33" customWidth="1"/>
    <col min="774" max="774" width="5.5703125" style="33" customWidth="1"/>
    <col min="775" max="775" width="10.7109375" style="33" customWidth="1"/>
    <col min="776" max="776" width="12.28515625" style="33" customWidth="1"/>
    <col min="777" max="777" width="1" style="33" customWidth="1"/>
    <col min="778" max="1022" width="11.42578125" style="33"/>
    <col min="1023" max="1023" width="0.85546875" style="33" customWidth="1"/>
    <col min="1024" max="1024" width="9.5703125" style="33" customWidth="1"/>
    <col min="1025" max="1025" width="10.28515625" style="33" customWidth="1"/>
    <col min="1026" max="1026" width="11.5703125" style="33" customWidth="1"/>
    <col min="1027" max="1027" width="12.28515625" style="33" customWidth="1"/>
    <col min="1028" max="1028" width="20.7109375" style="33" customWidth="1"/>
    <col min="1029" max="1029" width="6.5703125" style="33" customWidth="1"/>
    <col min="1030" max="1030" width="5.5703125" style="33" customWidth="1"/>
    <col min="1031" max="1031" width="10.7109375" style="33" customWidth="1"/>
    <col min="1032" max="1032" width="12.28515625" style="33" customWidth="1"/>
    <col min="1033" max="1033" width="1" style="33" customWidth="1"/>
    <col min="1034" max="1278" width="11.42578125" style="33"/>
    <col min="1279" max="1279" width="0.85546875" style="33" customWidth="1"/>
    <col min="1280" max="1280" width="9.5703125" style="33" customWidth="1"/>
    <col min="1281" max="1281" width="10.28515625" style="33" customWidth="1"/>
    <col min="1282" max="1282" width="11.5703125" style="33" customWidth="1"/>
    <col min="1283" max="1283" width="12.28515625" style="33" customWidth="1"/>
    <col min="1284" max="1284" width="20.7109375" style="33" customWidth="1"/>
    <col min="1285" max="1285" width="6.5703125" style="33" customWidth="1"/>
    <col min="1286" max="1286" width="5.5703125" style="33" customWidth="1"/>
    <col min="1287" max="1287" width="10.7109375" style="33" customWidth="1"/>
    <col min="1288" max="1288" width="12.28515625" style="33" customWidth="1"/>
    <col min="1289" max="1289" width="1" style="33" customWidth="1"/>
    <col min="1290" max="1534" width="11.42578125" style="33"/>
    <col min="1535" max="1535" width="0.85546875" style="33" customWidth="1"/>
    <col min="1536" max="1536" width="9.5703125" style="33" customWidth="1"/>
    <col min="1537" max="1537" width="10.28515625" style="33" customWidth="1"/>
    <col min="1538" max="1538" width="11.5703125" style="33" customWidth="1"/>
    <col min="1539" max="1539" width="12.28515625" style="33" customWidth="1"/>
    <col min="1540" max="1540" width="20.7109375" style="33" customWidth="1"/>
    <col min="1541" max="1541" width="6.5703125" style="33" customWidth="1"/>
    <col min="1542" max="1542" width="5.5703125" style="33" customWidth="1"/>
    <col min="1543" max="1543" width="10.7109375" style="33" customWidth="1"/>
    <col min="1544" max="1544" width="12.28515625" style="33" customWidth="1"/>
    <col min="1545" max="1545" width="1" style="33" customWidth="1"/>
    <col min="1546" max="1790" width="11.42578125" style="33"/>
    <col min="1791" max="1791" width="0.85546875" style="33" customWidth="1"/>
    <col min="1792" max="1792" width="9.5703125" style="33" customWidth="1"/>
    <col min="1793" max="1793" width="10.28515625" style="33" customWidth="1"/>
    <col min="1794" max="1794" width="11.5703125" style="33" customWidth="1"/>
    <col min="1795" max="1795" width="12.28515625" style="33" customWidth="1"/>
    <col min="1796" max="1796" width="20.7109375" style="33" customWidth="1"/>
    <col min="1797" max="1797" width="6.5703125" style="33" customWidth="1"/>
    <col min="1798" max="1798" width="5.5703125" style="33" customWidth="1"/>
    <col min="1799" max="1799" width="10.7109375" style="33" customWidth="1"/>
    <col min="1800" max="1800" width="12.28515625" style="33" customWidth="1"/>
    <col min="1801" max="1801" width="1" style="33" customWidth="1"/>
    <col min="1802" max="2046" width="11.42578125" style="33"/>
    <col min="2047" max="2047" width="0.85546875" style="33" customWidth="1"/>
    <col min="2048" max="2048" width="9.5703125" style="33" customWidth="1"/>
    <col min="2049" max="2049" width="10.28515625" style="33" customWidth="1"/>
    <col min="2050" max="2050" width="11.5703125" style="33" customWidth="1"/>
    <col min="2051" max="2051" width="12.28515625" style="33" customWidth="1"/>
    <col min="2052" max="2052" width="20.7109375" style="33" customWidth="1"/>
    <col min="2053" max="2053" width="6.5703125" style="33" customWidth="1"/>
    <col min="2054" max="2054" width="5.5703125" style="33" customWidth="1"/>
    <col min="2055" max="2055" width="10.7109375" style="33" customWidth="1"/>
    <col min="2056" max="2056" width="12.28515625" style="33" customWidth="1"/>
    <col min="2057" max="2057" width="1" style="33" customWidth="1"/>
    <col min="2058" max="2302" width="11.42578125" style="33"/>
    <col min="2303" max="2303" width="0.85546875" style="33" customWidth="1"/>
    <col min="2304" max="2304" width="9.5703125" style="33" customWidth="1"/>
    <col min="2305" max="2305" width="10.28515625" style="33" customWidth="1"/>
    <col min="2306" max="2306" width="11.5703125" style="33" customWidth="1"/>
    <col min="2307" max="2307" width="12.28515625" style="33" customWidth="1"/>
    <col min="2308" max="2308" width="20.7109375" style="33" customWidth="1"/>
    <col min="2309" max="2309" width="6.5703125" style="33" customWidth="1"/>
    <col min="2310" max="2310" width="5.5703125" style="33" customWidth="1"/>
    <col min="2311" max="2311" width="10.7109375" style="33" customWidth="1"/>
    <col min="2312" max="2312" width="12.28515625" style="33" customWidth="1"/>
    <col min="2313" max="2313" width="1" style="33" customWidth="1"/>
    <col min="2314" max="2558" width="11.42578125" style="33"/>
    <col min="2559" max="2559" width="0.85546875" style="33" customWidth="1"/>
    <col min="2560" max="2560" width="9.5703125" style="33" customWidth="1"/>
    <col min="2561" max="2561" width="10.28515625" style="33" customWidth="1"/>
    <col min="2562" max="2562" width="11.5703125" style="33" customWidth="1"/>
    <col min="2563" max="2563" width="12.28515625" style="33" customWidth="1"/>
    <col min="2564" max="2564" width="20.7109375" style="33" customWidth="1"/>
    <col min="2565" max="2565" width="6.5703125" style="33" customWidth="1"/>
    <col min="2566" max="2566" width="5.5703125" style="33" customWidth="1"/>
    <col min="2567" max="2567" width="10.7109375" style="33" customWidth="1"/>
    <col min="2568" max="2568" width="12.28515625" style="33" customWidth="1"/>
    <col min="2569" max="2569" width="1" style="33" customWidth="1"/>
    <col min="2570" max="2814" width="11.42578125" style="33"/>
    <col min="2815" max="2815" width="0.85546875" style="33" customWidth="1"/>
    <col min="2816" max="2816" width="9.5703125" style="33" customWidth="1"/>
    <col min="2817" max="2817" width="10.28515625" style="33" customWidth="1"/>
    <col min="2818" max="2818" width="11.5703125" style="33" customWidth="1"/>
    <col min="2819" max="2819" width="12.28515625" style="33" customWidth="1"/>
    <col min="2820" max="2820" width="20.7109375" style="33" customWidth="1"/>
    <col min="2821" max="2821" width="6.5703125" style="33" customWidth="1"/>
    <col min="2822" max="2822" width="5.5703125" style="33" customWidth="1"/>
    <col min="2823" max="2823" width="10.7109375" style="33" customWidth="1"/>
    <col min="2824" max="2824" width="12.28515625" style="33" customWidth="1"/>
    <col min="2825" max="2825" width="1" style="33" customWidth="1"/>
    <col min="2826" max="3070" width="11.42578125" style="33"/>
    <col min="3071" max="3071" width="0.85546875" style="33" customWidth="1"/>
    <col min="3072" max="3072" width="9.5703125" style="33" customWidth="1"/>
    <col min="3073" max="3073" width="10.28515625" style="33" customWidth="1"/>
    <col min="3074" max="3074" width="11.5703125" style="33" customWidth="1"/>
    <col min="3075" max="3075" width="12.28515625" style="33" customWidth="1"/>
    <col min="3076" max="3076" width="20.7109375" style="33" customWidth="1"/>
    <col min="3077" max="3077" width="6.5703125" style="33" customWidth="1"/>
    <col min="3078" max="3078" width="5.5703125" style="33" customWidth="1"/>
    <col min="3079" max="3079" width="10.7109375" style="33" customWidth="1"/>
    <col min="3080" max="3080" width="12.28515625" style="33" customWidth="1"/>
    <col min="3081" max="3081" width="1" style="33" customWidth="1"/>
    <col min="3082" max="3326" width="11.42578125" style="33"/>
    <col min="3327" max="3327" width="0.85546875" style="33" customWidth="1"/>
    <col min="3328" max="3328" width="9.5703125" style="33" customWidth="1"/>
    <col min="3329" max="3329" width="10.28515625" style="33" customWidth="1"/>
    <col min="3330" max="3330" width="11.5703125" style="33" customWidth="1"/>
    <col min="3331" max="3331" width="12.28515625" style="33" customWidth="1"/>
    <col min="3332" max="3332" width="20.7109375" style="33" customWidth="1"/>
    <col min="3333" max="3333" width="6.5703125" style="33" customWidth="1"/>
    <col min="3334" max="3334" width="5.5703125" style="33" customWidth="1"/>
    <col min="3335" max="3335" width="10.7109375" style="33" customWidth="1"/>
    <col min="3336" max="3336" width="12.28515625" style="33" customWidth="1"/>
    <col min="3337" max="3337" width="1" style="33" customWidth="1"/>
    <col min="3338" max="3582" width="11.42578125" style="33"/>
    <col min="3583" max="3583" width="0.85546875" style="33" customWidth="1"/>
    <col min="3584" max="3584" width="9.5703125" style="33" customWidth="1"/>
    <col min="3585" max="3585" width="10.28515625" style="33" customWidth="1"/>
    <col min="3586" max="3586" width="11.5703125" style="33" customWidth="1"/>
    <col min="3587" max="3587" width="12.28515625" style="33" customWidth="1"/>
    <col min="3588" max="3588" width="20.7109375" style="33" customWidth="1"/>
    <col min="3589" max="3589" width="6.5703125" style="33" customWidth="1"/>
    <col min="3590" max="3590" width="5.5703125" style="33" customWidth="1"/>
    <col min="3591" max="3591" width="10.7109375" style="33" customWidth="1"/>
    <col min="3592" max="3592" width="12.28515625" style="33" customWidth="1"/>
    <col min="3593" max="3593" width="1" style="33" customWidth="1"/>
    <col min="3594" max="3838" width="11.42578125" style="33"/>
    <col min="3839" max="3839" width="0.85546875" style="33" customWidth="1"/>
    <col min="3840" max="3840" width="9.5703125" style="33" customWidth="1"/>
    <col min="3841" max="3841" width="10.28515625" style="33" customWidth="1"/>
    <col min="3842" max="3842" width="11.5703125" style="33" customWidth="1"/>
    <col min="3843" max="3843" width="12.28515625" style="33" customWidth="1"/>
    <col min="3844" max="3844" width="20.7109375" style="33" customWidth="1"/>
    <col min="3845" max="3845" width="6.5703125" style="33" customWidth="1"/>
    <col min="3846" max="3846" width="5.5703125" style="33" customWidth="1"/>
    <col min="3847" max="3847" width="10.7109375" style="33" customWidth="1"/>
    <col min="3848" max="3848" width="12.28515625" style="33" customWidth="1"/>
    <col min="3849" max="3849" width="1" style="33" customWidth="1"/>
    <col min="3850" max="4094" width="11.42578125" style="33"/>
    <col min="4095" max="4095" width="0.85546875" style="33" customWidth="1"/>
    <col min="4096" max="4096" width="9.5703125" style="33" customWidth="1"/>
    <col min="4097" max="4097" width="10.28515625" style="33" customWidth="1"/>
    <col min="4098" max="4098" width="11.5703125" style="33" customWidth="1"/>
    <col min="4099" max="4099" width="12.28515625" style="33" customWidth="1"/>
    <col min="4100" max="4100" width="20.7109375" style="33" customWidth="1"/>
    <col min="4101" max="4101" width="6.5703125" style="33" customWidth="1"/>
    <col min="4102" max="4102" width="5.5703125" style="33" customWidth="1"/>
    <col min="4103" max="4103" width="10.7109375" style="33" customWidth="1"/>
    <col min="4104" max="4104" width="12.28515625" style="33" customWidth="1"/>
    <col min="4105" max="4105" width="1" style="33" customWidth="1"/>
    <col min="4106" max="4350" width="11.42578125" style="33"/>
    <col min="4351" max="4351" width="0.85546875" style="33" customWidth="1"/>
    <col min="4352" max="4352" width="9.5703125" style="33" customWidth="1"/>
    <col min="4353" max="4353" width="10.28515625" style="33" customWidth="1"/>
    <col min="4354" max="4354" width="11.5703125" style="33" customWidth="1"/>
    <col min="4355" max="4355" width="12.28515625" style="33" customWidth="1"/>
    <col min="4356" max="4356" width="20.7109375" style="33" customWidth="1"/>
    <col min="4357" max="4357" width="6.5703125" style="33" customWidth="1"/>
    <col min="4358" max="4358" width="5.5703125" style="33" customWidth="1"/>
    <col min="4359" max="4359" width="10.7109375" style="33" customWidth="1"/>
    <col min="4360" max="4360" width="12.28515625" style="33" customWidth="1"/>
    <col min="4361" max="4361" width="1" style="33" customWidth="1"/>
    <col min="4362" max="4606" width="11.42578125" style="33"/>
    <col min="4607" max="4607" width="0.85546875" style="33" customWidth="1"/>
    <col min="4608" max="4608" width="9.5703125" style="33" customWidth="1"/>
    <col min="4609" max="4609" width="10.28515625" style="33" customWidth="1"/>
    <col min="4610" max="4610" width="11.5703125" style="33" customWidth="1"/>
    <col min="4611" max="4611" width="12.28515625" style="33" customWidth="1"/>
    <col min="4612" max="4612" width="20.7109375" style="33" customWidth="1"/>
    <col min="4613" max="4613" width="6.5703125" style="33" customWidth="1"/>
    <col min="4614" max="4614" width="5.5703125" style="33" customWidth="1"/>
    <col min="4615" max="4615" width="10.7109375" style="33" customWidth="1"/>
    <col min="4616" max="4616" width="12.28515625" style="33" customWidth="1"/>
    <col min="4617" max="4617" width="1" style="33" customWidth="1"/>
    <col min="4618" max="4862" width="11.42578125" style="33"/>
    <col min="4863" max="4863" width="0.85546875" style="33" customWidth="1"/>
    <col min="4864" max="4864" width="9.5703125" style="33" customWidth="1"/>
    <col min="4865" max="4865" width="10.28515625" style="33" customWidth="1"/>
    <col min="4866" max="4866" width="11.5703125" style="33" customWidth="1"/>
    <col min="4867" max="4867" width="12.28515625" style="33" customWidth="1"/>
    <col min="4868" max="4868" width="20.7109375" style="33" customWidth="1"/>
    <col min="4869" max="4869" width="6.5703125" style="33" customWidth="1"/>
    <col min="4870" max="4870" width="5.5703125" style="33" customWidth="1"/>
    <col min="4871" max="4871" width="10.7109375" style="33" customWidth="1"/>
    <col min="4872" max="4872" width="12.28515625" style="33" customWidth="1"/>
    <col min="4873" max="4873" width="1" style="33" customWidth="1"/>
    <col min="4874" max="5118" width="11.42578125" style="33"/>
    <col min="5119" max="5119" width="0.85546875" style="33" customWidth="1"/>
    <col min="5120" max="5120" width="9.5703125" style="33" customWidth="1"/>
    <col min="5121" max="5121" width="10.28515625" style="33" customWidth="1"/>
    <col min="5122" max="5122" width="11.5703125" style="33" customWidth="1"/>
    <col min="5123" max="5123" width="12.28515625" style="33" customWidth="1"/>
    <col min="5124" max="5124" width="20.7109375" style="33" customWidth="1"/>
    <col min="5125" max="5125" width="6.5703125" style="33" customWidth="1"/>
    <col min="5126" max="5126" width="5.5703125" style="33" customWidth="1"/>
    <col min="5127" max="5127" width="10.7109375" style="33" customWidth="1"/>
    <col min="5128" max="5128" width="12.28515625" style="33" customWidth="1"/>
    <col min="5129" max="5129" width="1" style="33" customWidth="1"/>
    <col min="5130" max="5374" width="11.42578125" style="33"/>
    <col min="5375" max="5375" width="0.85546875" style="33" customWidth="1"/>
    <col min="5376" max="5376" width="9.5703125" style="33" customWidth="1"/>
    <col min="5377" max="5377" width="10.28515625" style="33" customWidth="1"/>
    <col min="5378" max="5378" width="11.5703125" style="33" customWidth="1"/>
    <col min="5379" max="5379" width="12.28515625" style="33" customWidth="1"/>
    <col min="5380" max="5380" width="20.7109375" style="33" customWidth="1"/>
    <col min="5381" max="5381" width="6.5703125" style="33" customWidth="1"/>
    <col min="5382" max="5382" width="5.5703125" style="33" customWidth="1"/>
    <col min="5383" max="5383" width="10.7109375" style="33" customWidth="1"/>
    <col min="5384" max="5384" width="12.28515625" style="33" customWidth="1"/>
    <col min="5385" max="5385" width="1" style="33" customWidth="1"/>
    <col min="5386" max="5630" width="11.42578125" style="33"/>
    <col min="5631" max="5631" width="0.85546875" style="33" customWidth="1"/>
    <col min="5632" max="5632" width="9.5703125" style="33" customWidth="1"/>
    <col min="5633" max="5633" width="10.28515625" style="33" customWidth="1"/>
    <col min="5634" max="5634" width="11.5703125" style="33" customWidth="1"/>
    <col min="5635" max="5635" width="12.28515625" style="33" customWidth="1"/>
    <col min="5636" max="5636" width="20.7109375" style="33" customWidth="1"/>
    <col min="5637" max="5637" width="6.5703125" style="33" customWidth="1"/>
    <col min="5638" max="5638" width="5.5703125" style="33" customWidth="1"/>
    <col min="5639" max="5639" width="10.7109375" style="33" customWidth="1"/>
    <col min="5640" max="5640" width="12.28515625" style="33" customWidth="1"/>
    <col min="5641" max="5641" width="1" style="33" customWidth="1"/>
    <col min="5642" max="5886" width="11.42578125" style="33"/>
    <col min="5887" max="5887" width="0.85546875" style="33" customWidth="1"/>
    <col min="5888" max="5888" width="9.5703125" style="33" customWidth="1"/>
    <col min="5889" max="5889" width="10.28515625" style="33" customWidth="1"/>
    <col min="5890" max="5890" width="11.5703125" style="33" customWidth="1"/>
    <col min="5891" max="5891" width="12.28515625" style="33" customWidth="1"/>
    <col min="5892" max="5892" width="20.7109375" style="33" customWidth="1"/>
    <col min="5893" max="5893" width="6.5703125" style="33" customWidth="1"/>
    <col min="5894" max="5894" width="5.5703125" style="33" customWidth="1"/>
    <col min="5895" max="5895" width="10.7109375" style="33" customWidth="1"/>
    <col min="5896" max="5896" width="12.28515625" style="33" customWidth="1"/>
    <col min="5897" max="5897" width="1" style="33" customWidth="1"/>
    <col min="5898" max="6142" width="11.42578125" style="33"/>
    <col min="6143" max="6143" width="0.85546875" style="33" customWidth="1"/>
    <col min="6144" max="6144" width="9.5703125" style="33" customWidth="1"/>
    <col min="6145" max="6145" width="10.28515625" style="33" customWidth="1"/>
    <col min="6146" max="6146" width="11.5703125" style="33" customWidth="1"/>
    <col min="6147" max="6147" width="12.28515625" style="33" customWidth="1"/>
    <col min="6148" max="6148" width="20.7109375" style="33" customWidth="1"/>
    <col min="6149" max="6149" width="6.5703125" style="33" customWidth="1"/>
    <col min="6150" max="6150" width="5.5703125" style="33" customWidth="1"/>
    <col min="6151" max="6151" width="10.7109375" style="33" customWidth="1"/>
    <col min="6152" max="6152" width="12.28515625" style="33" customWidth="1"/>
    <col min="6153" max="6153" width="1" style="33" customWidth="1"/>
    <col min="6154" max="6398" width="11.42578125" style="33"/>
    <col min="6399" max="6399" width="0.85546875" style="33" customWidth="1"/>
    <col min="6400" max="6400" width="9.5703125" style="33" customWidth="1"/>
    <col min="6401" max="6401" width="10.28515625" style="33" customWidth="1"/>
    <col min="6402" max="6402" width="11.5703125" style="33" customWidth="1"/>
    <col min="6403" max="6403" width="12.28515625" style="33" customWidth="1"/>
    <col min="6404" max="6404" width="20.7109375" style="33" customWidth="1"/>
    <col min="6405" max="6405" width="6.5703125" style="33" customWidth="1"/>
    <col min="6406" max="6406" width="5.5703125" style="33" customWidth="1"/>
    <col min="6407" max="6407" width="10.7109375" style="33" customWidth="1"/>
    <col min="6408" max="6408" width="12.28515625" style="33" customWidth="1"/>
    <col min="6409" max="6409" width="1" style="33" customWidth="1"/>
    <col min="6410" max="6654" width="11.42578125" style="33"/>
    <col min="6655" max="6655" width="0.85546875" style="33" customWidth="1"/>
    <col min="6656" max="6656" width="9.5703125" style="33" customWidth="1"/>
    <col min="6657" max="6657" width="10.28515625" style="33" customWidth="1"/>
    <col min="6658" max="6658" width="11.5703125" style="33" customWidth="1"/>
    <col min="6659" max="6659" width="12.28515625" style="33" customWidth="1"/>
    <col min="6660" max="6660" width="20.7109375" style="33" customWidth="1"/>
    <col min="6661" max="6661" width="6.5703125" style="33" customWidth="1"/>
    <col min="6662" max="6662" width="5.5703125" style="33" customWidth="1"/>
    <col min="6663" max="6663" width="10.7109375" style="33" customWidth="1"/>
    <col min="6664" max="6664" width="12.28515625" style="33" customWidth="1"/>
    <col min="6665" max="6665" width="1" style="33" customWidth="1"/>
    <col min="6666" max="6910" width="11.42578125" style="33"/>
    <col min="6911" max="6911" width="0.85546875" style="33" customWidth="1"/>
    <col min="6912" max="6912" width="9.5703125" style="33" customWidth="1"/>
    <col min="6913" max="6913" width="10.28515625" style="33" customWidth="1"/>
    <col min="6914" max="6914" width="11.5703125" style="33" customWidth="1"/>
    <col min="6915" max="6915" width="12.28515625" style="33" customWidth="1"/>
    <col min="6916" max="6916" width="20.7109375" style="33" customWidth="1"/>
    <col min="6917" max="6917" width="6.5703125" style="33" customWidth="1"/>
    <col min="6918" max="6918" width="5.5703125" style="33" customWidth="1"/>
    <col min="6919" max="6919" width="10.7109375" style="33" customWidth="1"/>
    <col min="6920" max="6920" width="12.28515625" style="33" customWidth="1"/>
    <col min="6921" max="6921" width="1" style="33" customWidth="1"/>
    <col min="6922" max="7166" width="11.42578125" style="33"/>
    <col min="7167" max="7167" width="0.85546875" style="33" customWidth="1"/>
    <col min="7168" max="7168" width="9.5703125" style="33" customWidth="1"/>
    <col min="7169" max="7169" width="10.28515625" style="33" customWidth="1"/>
    <col min="7170" max="7170" width="11.5703125" style="33" customWidth="1"/>
    <col min="7171" max="7171" width="12.28515625" style="33" customWidth="1"/>
    <col min="7172" max="7172" width="20.7109375" style="33" customWidth="1"/>
    <col min="7173" max="7173" width="6.5703125" style="33" customWidth="1"/>
    <col min="7174" max="7174" width="5.5703125" style="33" customWidth="1"/>
    <col min="7175" max="7175" width="10.7109375" style="33" customWidth="1"/>
    <col min="7176" max="7176" width="12.28515625" style="33" customWidth="1"/>
    <col min="7177" max="7177" width="1" style="33" customWidth="1"/>
    <col min="7178" max="7422" width="11.42578125" style="33"/>
    <col min="7423" max="7423" width="0.85546875" style="33" customWidth="1"/>
    <col min="7424" max="7424" width="9.5703125" style="33" customWidth="1"/>
    <col min="7425" max="7425" width="10.28515625" style="33" customWidth="1"/>
    <col min="7426" max="7426" width="11.5703125" style="33" customWidth="1"/>
    <col min="7427" max="7427" width="12.28515625" style="33" customWidth="1"/>
    <col min="7428" max="7428" width="20.7109375" style="33" customWidth="1"/>
    <col min="7429" max="7429" width="6.5703125" style="33" customWidth="1"/>
    <col min="7430" max="7430" width="5.5703125" style="33" customWidth="1"/>
    <col min="7431" max="7431" width="10.7109375" style="33" customWidth="1"/>
    <col min="7432" max="7432" width="12.28515625" style="33" customWidth="1"/>
    <col min="7433" max="7433" width="1" style="33" customWidth="1"/>
    <col min="7434" max="7678" width="11.42578125" style="33"/>
    <col min="7679" max="7679" width="0.85546875" style="33" customWidth="1"/>
    <col min="7680" max="7680" width="9.5703125" style="33" customWidth="1"/>
    <col min="7681" max="7681" width="10.28515625" style="33" customWidth="1"/>
    <col min="7682" max="7682" width="11.5703125" style="33" customWidth="1"/>
    <col min="7683" max="7683" width="12.28515625" style="33" customWidth="1"/>
    <col min="7684" max="7684" width="20.7109375" style="33" customWidth="1"/>
    <col min="7685" max="7685" width="6.5703125" style="33" customWidth="1"/>
    <col min="7686" max="7686" width="5.5703125" style="33" customWidth="1"/>
    <col min="7687" max="7687" width="10.7109375" style="33" customWidth="1"/>
    <col min="7688" max="7688" width="12.28515625" style="33" customWidth="1"/>
    <col min="7689" max="7689" width="1" style="33" customWidth="1"/>
    <col min="7690" max="7934" width="11.42578125" style="33"/>
    <col min="7935" max="7935" width="0.85546875" style="33" customWidth="1"/>
    <col min="7936" max="7936" width="9.5703125" style="33" customWidth="1"/>
    <col min="7937" max="7937" width="10.28515625" style="33" customWidth="1"/>
    <col min="7938" max="7938" width="11.5703125" style="33" customWidth="1"/>
    <col min="7939" max="7939" width="12.28515625" style="33" customWidth="1"/>
    <col min="7940" max="7940" width="20.7109375" style="33" customWidth="1"/>
    <col min="7941" max="7941" width="6.5703125" style="33" customWidth="1"/>
    <col min="7942" max="7942" width="5.5703125" style="33" customWidth="1"/>
    <col min="7943" max="7943" width="10.7109375" style="33" customWidth="1"/>
    <col min="7944" max="7944" width="12.28515625" style="33" customWidth="1"/>
    <col min="7945" max="7945" width="1" style="33" customWidth="1"/>
    <col min="7946" max="8190" width="11.42578125" style="33"/>
    <col min="8191" max="8191" width="0.85546875" style="33" customWidth="1"/>
    <col min="8192" max="8192" width="9.5703125" style="33" customWidth="1"/>
    <col min="8193" max="8193" width="10.28515625" style="33" customWidth="1"/>
    <col min="8194" max="8194" width="11.5703125" style="33" customWidth="1"/>
    <col min="8195" max="8195" width="12.28515625" style="33" customWidth="1"/>
    <col min="8196" max="8196" width="20.7109375" style="33" customWidth="1"/>
    <col min="8197" max="8197" width="6.5703125" style="33" customWidth="1"/>
    <col min="8198" max="8198" width="5.5703125" style="33" customWidth="1"/>
    <col min="8199" max="8199" width="10.7109375" style="33" customWidth="1"/>
    <col min="8200" max="8200" width="12.28515625" style="33" customWidth="1"/>
    <col min="8201" max="8201" width="1" style="33" customWidth="1"/>
    <col min="8202" max="8446" width="11.42578125" style="33"/>
    <col min="8447" max="8447" width="0.85546875" style="33" customWidth="1"/>
    <col min="8448" max="8448" width="9.5703125" style="33" customWidth="1"/>
    <col min="8449" max="8449" width="10.28515625" style="33" customWidth="1"/>
    <col min="8450" max="8450" width="11.5703125" style="33" customWidth="1"/>
    <col min="8451" max="8451" width="12.28515625" style="33" customWidth="1"/>
    <col min="8452" max="8452" width="20.7109375" style="33" customWidth="1"/>
    <col min="8453" max="8453" width="6.5703125" style="33" customWidth="1"/>
    <col min="8454" max="8454" width="5.5703125" style="33" customWidth="1"/>
    <col min="8455" max="8455" width="10.7109375" style="33" customWidth="1"/>
    <col min="8456" max="8456" width="12.28515625" style="33" customWidth="1"/>
    <col min="8457" max="8457" width="1" style="33" customWidth="1"/>
    <col min="8458" max="8702" width="11.42578125" style="33"/>
    <col min="8703" max="8703" width="0.85546875" style="33" customWidth="1"/>
    <col min="8704" max="8704" width="9.5703125" style="33" customWidth="1"/>
    <col min="8705" max="8705" width="10.28515625" style="33" customWidth="1"/>
    <col min="8706" max="8706" width="11.5703125" style="33" customWidth="1"/>
    <col min="8707" max="8707" width="12.28515625" style="33" customWidth="1"/>
    <col min="8708" max="8708" width="20.7109375" style="33" customWidth="1"/>
    <col min="8709" max="8709" width="6.5703125" style="33" customWidth="1"/>
    <col min="8710" max="8710" width="5.5703125" style="33" customWidth="1"/>
    <col min="8711" max="8711" width="10.7109375" style="33" customWidth="1"/>
    <col min="8712" max="8712" width="12.28515625" style="33" customWidth="1"/>
    <col min="8713" max="8713" width="1" style="33" customWidth="1"/>
    <col min="8714" max="8958" width="11.42578125" style="33"/>
    <col min="8959" max="8959" width="0.85546875" style="33" customWidth="1"/>
    <col min="8960" max="8960" width="9.5703125" style="33" customWidth="1"/>
    <col min="8961" max="8961" width="10.28515625" style="33" customWidth="1"/>
    <col min="8962" max="8962" width="11.5703125" style="33" customWidth="1"/>
    <col min="8963" max="8963" width="12.28515625" style="33" customWidth="1"/>
    <col min="8964" max="8964" width="20.7109375" style="33" customWidth="1"/>
    <col min="8965" max="8965" width="6.5703125" style="33" customWidth="1"/>
    <col min="8966" max="8966" width="5.5703125" style="33" customWidth="1"/>
    <col min="8967" max="8967" width="10.7109375" style="33" customWidth="1"/>
    <col min="8968" max="8968" width="12.28515625" style="33" customWidth="1"/>
    <col min="8969" max="8969" width="1" style="33" customWidth="1"/>
    <col min="8970" max="9214" width="11.42578125" style="33"/>
    <col min="9215" max="9215" width="0.85546875" style="33" customWidth="1"/>
    <col min="9216" max="9216" width="9.5703125" style="33" customWidth="1"/>
    <col min="9217" max="9217" width="10.28515625" style="33" customWidth="1"/>
    <col min="9218" max="9218" width="11.5703125" style="33" customWidth="1"/>
    <col min="9219" max="9219" width="12.28515625" style="33" customWidth="1"/>
    <col min="9220" max="9220" width="20.7109375" style="33" customWidth="1"/>
    <col min="9221" max="9221" width="6.5703125" style="33" customWidth="1"/>
    <col min="9222" max="9222" width="5.5703125" style="33" customWidth="1"/>
    <col min="9223" max="9223" width="10.7109375" style="33" customWidth="1"/>
    <col min="9224" max="9224" width="12.28515625" style="33" customWidth="1"/>
    <col min="9225" max="9225" width="1" style="33" customWidth="1"/>
    <col min="9226" max="9470" width="11.42578125" style="33"/>
    <col min="9471" max="9471" width="0.85546875" style="33" customWidth="1"/>
    <col min="9472" max="9472" width="9.5703125" style="33" customWidth="1"/>
    <col min="9473" max="9473" width="10.28515625" style="33" customWidth="1"/>
    <col min="9474" max="9474" width="11.5703125" style="33" customWidth="1"/>
    <col min="9475" max="9475" width="12.28515625" style="33" customWidth="1"/>
    <col min="9476" max="9476" width="20.7109375" style="33" customWidth="1"/>
    <col min="9477" max="9477" width="6.5703125" style="33" customWidth="1"/>
    <col min="9478" max="9478" width="5.5703125" style="33" customWidth="1"/>
    <col min="9479" max="9479" width="10.7109375" style="33" customWidth="1"/>
    <col min="9480" max="9480" width="12.28515625" style="33" customWidth="1"/>
    <col min="9481" max="9481" width="1" style="33" customWidth="1"/>
    <col min="9482" max="9726" width="11.42578125" style="33"/>
    <col min="9727" max="9727" width="0.85546875" style="33" customWidth="1"/>
    <col min="9728" max="9728" width="9.5703125" style="33" customWidth="1"/>
    <col min="9729" max="9729" width="10.28515625" style="33" customWidth="1"/>
    <col min="9730" max="9730" width="11.5703125" style="33" customWidth="1"/>
    <col min="9731" max="9731" width="12.28515625" style="33" customWidth="1"/>
    <col min="9732" max="9732" width="20.7109375" style="33" customWidth="1"/>
    <col min="9733" max="9733" width="6.5703125" style="33" customWidth="1"/>
    <col min="9734" max="9734" width="5.5703125" style="33" customWidth="1"/>
    <col min="9735" max="9735" width="10.7109375" style="33" customWidth="1"/>
    <col min="9736" max="9736" width="12.28515625" style="33" customWidth="1"/>
    <col min="9737" max="9737" width="1" style="33" customWidth="1"/>
    <col min="9738" max="9982" width="11.42578125" style="33"/>
    <col min="9983" max="9983" width="0.85546875" style="33" customWidth="1"/>
    <col min="9984" max="9984" width="9.5703125" style="33" customWidth="1"/>
    <col min="9985" max="9985" width="10.28515625" style="33" customWidth="1"/>
    <col min="9986" max="9986" width="11.5703125" style="33" customWidth="1"/>
    <col min="9987" max="9987" width="12.28515625" style="33" customWidth="1"/>
    <col min="9988" max="9988" width="20.7109375" style="33" customWidth="1"/>
    <col min="9989" max="9989" width="6.5703125" style="33" customWidth="1"/>
    <col min="9990" max="9990" width="5.5703125" style="33" customWidth="1"/>
    <col min="9991" max="9991" width="10.7109375" style="33" customWidth="1"/>
    <col min="9992" max="9992" width="12.28515625" style="33" customWidth="1"/>
    <col min="9993" max="9993" width="1" style="33" customWidth="1"/>
    <col min="9994" max="10238" width="11.42578125" style="33"/>
    <col min="10239" max="10239" width="0.85546875" style="33" customWidth="1"/>
    <col min="10240" max="10240" width="9.5703125" style="33" customWidth="1"/>
    <col min="10241" max="10241" width="10.28515625" style="33" customWidth="1"/>
    <col min="10242" max="10242" width="11.5703125" style="33" customWidth="1"/>
    <col min="10243" max="10243" width="12.28515625" style="33" customWidth="1"/>
    <col min="10244" max="10244" width="20.7109375" style="33" customWidth="1"/>
    <col min="10245" max="10245" width="6.5703125" style="33" customWidth="1"/>
    <col min="10246" max="10246" width="5.5703125" style="33" customWidth="1"/>
    <col min="10247" max="10247" width="10.7109375" style="33" customWidth="1"/>
    <col min="10248" max="10248" width="12.28515625" style="33" customWidth="1"/>
    <col min="10249" max="10249" width="1" style="33" customWidth="1"/>
    <col min="10250" max="10494" width="11.42578125" style="33"/>
    <col min="10495" max="10495" width="0.85546875" style="33" customWidth="1"/>
    <col min="10496" max="10496" width="9.5703125" style="33" customWidth="1"/>
    <col min="10497" max="10497" width="10.28515625" style="33" customWidth="1"/>
    <col min="10498" max="10498" width="11.5703125" style="33" customWidth="1"/>
    <col min="10499" max="10499" width="12.28515625" style="33" customWidth="1"/>
    <col min="10500" max="10500" width="20.7109375" style="33" customWidth="1"/>
    <col min="10501" max="10501" width="6.5703125" style="33" customWidth="1"/>
    <col min="10502" max="10502" width="5.5703125" style="33" customWidth="1"/>
    <col min="10503" max="10503" width="10.7109375" style="33" customWidth="1"/>
    <col min="10504" max="10504" width="12.28515625" style="33" customWidth="1"/>
    <col min="10505" max="10505" width="1" style="33" customWidth="1"/>
    <col min="10506" max="10750" width="11.42578125" style="33"/>
    <col min="10751" max="10751" width="0.85546875" style="33" customWidth="1"/>
    <col min="10752" max="10752" width="9.5703125" style="33" customWidth="1"/>
    <col min="10753" max="10753" width="10.28515625" style="33" customWidth="1"/>
    <col min="10754" max="10754" width="11.5703125" style="33" customWidth="1"/>
    <col min="10755" max="10755" width="12.28515625" style="33" customWidth="1"/>
    <col min="10756" max="10756" width="20.7109375" style="33" customWidth="1"/>
    <col min="10757" max="10757" width="6.5703125" style="33" customWidth="1"/>
    <col min="10758" max="10758" width="5.5703125" style="33" customWidth="1"/>
    <col min="10759" max="10759" width="10.7109375" style="33" customWidth="1"/>
    <col min="10760" max="10760" width="12.28515625" style="33" customWidth="1"/>
    <col min="10761" max="10761" width="1" style="33" customWidth="1"/>
    <col min="10762" max="11006" width="11.42578125" style="33"/>
    <col min="11007" max="11007" width="0.85546875" style="33" customWidth="1"/>
    <col min="11008" max="11008" width="9.5703125" style="33" customWidth="1"/>
    <col min="11009" max="11009" width="10.28515625" style="33" customWidth="1"/>
    <col min="11010" max="11010" width="11.5703125" style="33" customWidth="1"/>
    <col min="11011" max="11011" width="12.28515625" style="33" customWidth="1"/>
    <col min="11012" max="11012" width="20.7109375" style="33" customWidth="1"/>
    <col min="11013" max="11013" width="6.5703125" style="33" customWidth="1"/>
    <col min="11014" max="11014" width="5.5703125" style="33" customWidth="1"/>
    <col min="11015" max="11015" width="10.7109375" style="33" customWidth="1"/>
    <col min="11016" max="11016" width="12.28515625" style="33" customWidth="1"/>
    <col min="11017" max="11017" width="1" style="33" customWidth="1"/>
    <col min="11018" max="11262" width="11.42578125" style="33"/>
    <col min="11263" max="11263" width="0.85546875" style="33" customWidth="1"/>
    <col min="11264" max="11264" width="9.5703125" style="33" customWidth="1"/>
    <col min="11265" max="11265" width="10.28515625" style="33" customWidth="1"/>
    <col min="11266" max="11266" width="11.5703125" style="33" customWidth="1"/>
    <col min="11267" max="11267" width="12.28515625" style="33" customWidth="1"/>
    <col min="11268" max="11268" width="20.7109375" style="33" customWidth="1"/>
    <col min="11269" max="11269" width="6.5703125" style="33" customWidth="1"/>
    <col min="11270" max="11270" width="5.5703125" style="33" customWidth="1"/>
    <col min="11271" max="11271" width="10.7109375" style="33" customWidth="1"/>
    <col min="11272" max="11272" width="12.28515625" style="33" customWidth="1"/>
    <col min="11273" max="11273" width="1" style="33" customWidth="1"/>
    <col min="11274" max="11518" width="11.42578125" style="33"/>
    <col min="11519" max="11519" width="0.85546875" style="33" customWidth="1"/>
    <col min="11520" max="11520" width="9.5703125" style="33" customWidth="1"/>
    <col min="11521" max="11521" width="10.28515625" style="33" customWidth="1"/>
    <col min="11522" max="11522" width="11.5703125" style="33" customWidth="1"/>
    <col min="11523" max="11523" width="12.28515625" style="33" customWidth="1"/>
    <col min="11524" max="11524" width="20.7109375" style="33" customWidth="1"/>
    <col min="11525" max="11525" width="6.5703125" style="33" customWidth="1"/>
    <col min="11526" max="11526" width="5.5703125" style="33" customWidth="1"/>
    <col min="11527" max="11527" width="10.7109375" style="33" customWidth="1"/>
    <col min="11528" max="11528" width="12.28515625" style="33" customWidth="1"/>
    <col min="11529" max="11529" width="1" style="33" customWidth="1"/>
    <col min="11530" max="11774" width="11.42578125" style="33"/>
    <col min="11775" max="11775" width="0.85546875" style="33" customWidth="1"/>
    <col min="11776" max="11776" width="9.5703125" style="33" customWidth="1"/>
    <col min="11777" max="11777" width="10.28515625" style="33" customWidth="1"/>
    <col min="11778" max="11778" width="11.5703125" style="33" customWidth="1"/>
    <col min="11779" max="11779" width="12.28515625" style="33" customWidth="1"/>
    <col min="11780" max="11780" width="20.7109375" style="33" customWidth="1"/>
    <col min="11781" max="11781" width="6.5703125" style="33" customWidth="1"/>
    <col min="11782" max="11782" width="5.5703125" style="33" customWidth="1"/>
    <col min="11783" max="11783" width="10.7109375" style="33" customWidth="1"/>
    <col min="11784" max="11784" width="12.28515625" style="33" customWidth="1"/>
    <col min="11785" max="11785" width="1" style="33" customWidth="1"/>
    <col min="11786" max="12030" width="11.42578125" style="33"/>
    <col min="12031" max="12031" width="0.85546875" style="33" customWidth="1"/>
    <col min="12032" max="12032" width="9.5703125" style="33" customWidth="1"/>
    <col min="12033" max="12033" width="10.28515625" style="33" customWidth="1"/>
    <col min="12034" max="12034" width="11.5703125" style="33" customWidth="1"/>
    <col min="12035" max="12035" width="12.28515625" style="33" customWidth="1"/>
    <col min="12036" max="12036" width="20.7109375" style="33" customWidth="1"/>
    <col min="12037" max="12037" width="6.5703125" style="33" customWidth="1"/>
    <col min="12038" max="12038" width="5.5703125" style="33" customWidth="1"/>
    <col min="12039" max="12039" width="10.7109375" style="33" customWidth="1"/>
    <col min="12040" max="12040" width="12.28515625" style="33" customWidth="1"/>
    <col min="12041" max="12041" width="1" style="33" customWidth="1"/>
    <col min="12042" max="12286" width="11.42578125" style="33"/>
    <col min="12287" max="12287" width="0.85546875" style="33" customWidth="1"/>
    <col min="12288" max="12288" width="9.5703125" style="33" customWidth="1"/>
    <col min="12289" max="12289" width="10.28515625" style="33" customWidth="1"/>
    <col min="12290" max="12290" width="11.5703125" style="33" customWidth="1"/>
    <col min="12291" max="12291" width="12.28515625" style="33" customWidth="1"/>
    <col min="12292" max="12292" width="20.7109375" style="33" customWidth="1"/>
    <col min="12293" max="12293" width="6.5703125" style="33" customWidth="1"/>
    <col min="12294" max="12294" width="5.5703125" style="33" customWidth="1"/>
    <col min="12295" max="12295" width="10.7109375" style="33" customWidth="1"/>
    <col min="12296" max="12296" width="12.28515625" style="33" customWidth="1"/>
    <col min="12297" max="12297" width="1" style="33" customWidth="1"/>
    <col min="12298" max="12542" width="11.42578125" style="33"/>
    <col min="12543" max="12543" width="0.85546875" style="33" customWidth="1"/>
    <col min="12544" max="12544" width="9.5703125" style="33" customWidth="1"/>
    <col min="12545" max="12545" width="10.28515625" style="33" customWidth="1"/>
    <col min="12546" max="12546" width="11.5703125" style="33" customWidth="1"/>
    <col min="12547" max="12547" width="12.28515625" style="33" customWidth="1"/>
    <col min="12548" max="12548" width="20.7109375" style="33" customWidth="1"/>
    <col min="12549" max="12549" width="6.5703125" style="33" customWidth="1"/>
    <col min="12550" max="12550" width="5.5703125" style="33" customWidth="1"/>
    <col min="12551" max="12551" width="10.7109375" style="33" customWidth="1"/>
    <col min="12552" max="12552" width="12.28515625" style="33" customWidth="1"/>
    <col min="12553" max="12553" width="1" style="33" customWidth="1"/>
    <col min="12554" max="12798" width="11.42578125" style="33"/>
    <col min="12799" max="12799" width="0.85546875" style="33" customWidth="1"/>
    <col min="12800" max="12800" width="9.5703125" style="33" customWidth="1"/>
    <col min="12801" max="12801" width="10.28515625" style="33" customWidth="1"/>
    <col min="12802" max="12802" width="11.5703125" style="33" customWidth="1"/>
    <col min="12803" max="12803" width="12.28515625" style="33" customWidth="1"/>
    <col min="12804" max="12804" width="20.7109375" style="33" customWidth="1"/>
    <col min="12805" max="12805" width="6.5703125" style="33" customWidth="1"/>
    <col min="12806" max="12806" width="5.5703125" style="33" customWidth="1"/>
    <col min="12807" max="12807" width="10.7109375" style="33" customWidth="1"/>
    <col min="12808" max="12808" width="12.28515625" style="33" customWidth="1"/>
    <col min="12809" max="12809" width="1" style="33" customWidth="1"/>
    <col min="12810" max="13054" width="11.42578125" style="33"/>
    <col min="13055" max="13055" width="0.85546875" style="33" customWidth="1"/>
    <col min="13056" max="13056" width="9.5703125" style="33" customWidth="1"/>
    <col min="13057" max="13057" width="10.28515625" style="33" customWidth="1"/>
    <col min="13058" max="13058" width="11.5703125" style="33" customWidth="1"/>
    <col min="13059" max="13059" width="12.28515625" style="33" customWidth="1"/>
    <col min="13060" max="13060" width="20.7109375" style="33" customWidth="1"/>
    <col min="13061" max="13061" width="6.5703125" style="33" customWidth="1"/>
    <col min="13062" max="13062" width="5.5703125" style="33" customWidth="1"/>
    <col min="13063" max="13063" width="10.7109375" style="33" customWidth="1"/>
    <col min="13064" max="13064" width="12.28515625" style="33" customWidth="1"/>
    <col min="13065" max="13065" width="1" style="33" customWidth="1"/>
    <col min="13066" max="13310" width="11.42578125" style="33"/>
    <col min="13311" max="13311" width="0.85546875" style="33" customWidth="1"/>
    <col min="13312" max="13312" width="9.5703125" style="33" customWidth="1"/>
    <col min="13313" max="13313" width="10.28515625" style="33" customWidth="1"/>
    <col min="13314" max="13314" width="11.5703125" style="33" customWidth="1"/>
    <col min="13315" max="13315" width="12.28515625" style="33" customWidth="1"/>
    <col min="13316" max="13316" width="20.7109375" style="33" customWidth="1"/>
    <col min="13317" max="13317" width="6.5703125" style="33" customWidth="1"/>
    <col min="13318" max="13318" width="5.5703125" style="33" customWidth="1"/>
    <col min="13319" max="13319" width="10.7109375" style="33" customWidth="1"/>
    <col min="13320" max="13320" width="12.28515625" style="33" customWidth="1"/>
    <col min="13321" max="13321" width="1" style="33" customWidth="1"/>
    <col min="13322" max="13566" width="11.42578125" style="33"/>
    <col min="13567" max="13567" width="0.85546875" style="33" customWidth="1"/>
    <col min="13568" max="13568" width="9.5703125" style="33" customWidth="1"/>
    <col min="13569" max="13569" width="10.28515625" style="33" customWidth="1"/>
    <col min="13570" max="13570" width="11.5703125" style="33" customWidth="1"/>
    <col min="13571" max="13571" width="12.28515625" style="33" customWidth="1"/>
    <col min="13572" max="13572" width="20.7109375" style="33" customWidth="1"/>
    <col min="13573" max="13573" width="6.5703125" style="33" customWidth="1"/>
    <col min="13574" max="13574" width="5.5703125" style="33" customWidth="1"/>
    <col min="13575" max="13575" width="10.7109375" style="33" customWidth="1"/>
    <col min="13576" max="13576" width="12.28515625" style="33" customWidth="1"/>
    <col min="13577" max="13577" width="1" style="33" customWidth="1"/>
    <col min="13578" max="13822" width="11.42578125" style="33"/>
    <col min="13823" max="13823" width="0.85546875" style="33" customWidth="1"/>
    <col min="13824" max="13824" width="9.5703125" style="33" customWidth="1"/>
    <col min="13825" max="13825" width="10.28515625" style="33" customWidth="1"/>
    <col min="13826" max="13826" width="11.5703125" style="33" customWidth="1"/>
    <col min="13827" max="13827" width="12.28515625" style="33" customWidth="1"/>
    <col min="13828" max="13828" width="20.7109375" style="33" customWidth="1"/>
    <col min="13829" max="13829" width="6.5703125" style="33" customWidth="1"/>
    <col min="13830" max="13830" width="5.5703125" style="33" customWidth="1"/>
    <col min="13831" max="13831" width="10.7109375" style="33" customWidth="1"/>
    <col min="13832" max="13832" width="12.28515625" style="33" customWidth="1"/>
    <col min="13833" max="13833" width="1" style="33" customWidth="1"/>
    <col min="13834" max="14078" width="11.42578125" style="33"/>
    <col min="14079" max="14079" width="0.85546875" style="33" customWidth="1"/>
    <col min="14080" max="14080" width="9.5703125" style="33" customWidth="1"/>
    <col min="14081" max="14081" width="10.28515625" style="33" customWidth="1"/>
    <col min="14082" max="14082" width="11.5703125" style="33" customWidth="1"/>
    <col min="14083" max="14083" width="12.28515625" style="33" customWidth="1"/>
    <col min="14084" max="14084" width="20.7109375" style="33" customWidth="1"/>
    <col min="14085" max="14085" width="6.5703125" style="33" customWidth="1"/>
    <col min="14086" max="14086" width="5.5703125" style="33" customWidth="1"/>
    <col min="14087" max="14087" width="10.7109375" style="33" customWidth="1"/>
    <col min="14088" max="14088" width="12.28515625" style="33" customWidth="1"/>
    <col min="14089" max="14089" width="1" style="33" customWidth="1"/>
    <col min="14090" max="14334" width="11.42578125" style="33"/>
    <col min="14335" max="14335" width="0.85546875" style="33" customWidth="1"/>
    <col min="14336" max="14336" width="9.5703125" style="33" customWidth="1"/>
    <col min="14337" max="14337" width="10.28515625" style="33" customWidth="1"/>
    <col min="14338" max="14338" width="11.5703125" style="33" customWidth="1"/>
    <col min="14339" max="14339" width="12.28515625" style="33" customWidth="1"/>
    <col min="14340" max="14340" width="20.7109375" style="33" customWidth="1"/>
    <col min="14341" max="14341" width="6.5703125" style="33" customWidth="1"/>
    <col min="14342" max="14342" width="5.5703125" style="33" customWidth="1"/>
    <col min="14343" max="14343" width="10.7109375" style="33" customWidth="1"/>
    <col min="14344" max="14344" width="12.28515625" style="33" customWidth="1"/>
    <col min="14345" max="14345" width="1" style="33" customWidth="1"/>
    <col min="14346" max="14590" width="11.42578125" style="33"/>
    <col min="14591" max="14591" width="0.85546875" style="33" customWidth="1"/>
    <col min="14592" max="14592" width="9.5703125" style="33" customWidth="1"/>
    <col min="14593" max="14593" width="10.28515625" style="33" customWidth="1"/>
    <col min="14594" max="14594" width="11.5703125" style="33" customWidth="1"/>
    <col min="14595" max="14595" width="12.28515625" style="33" customWidth="1"/>
    <col min="14596" max="14596" width="20.7109375" style="33" customWidth="1"/>
    <col min="14597" max="14597" width="6.5703125" style="33" customWidth="1"/>
    <col min="14598" max="14598" width="5.5703125" style="33" customWidth="1"/>
    <col min="14599" max="14599" width="10.7109375" style="33" customWidth="1"/>
    <col min="14600" max="14600" width="12.28515625" style="33" customWidth="1"/>
    <col min="14601" max="14601" width="1" style="33" customWidth="1"/>
    <col min="14602" max="14846" width="11.42578125" style="33"/>
    <col min="14847" max="14847" width="0.85546875" style="33" customWidth="1"/>
    <col min="14848" max="14848" width="9.5703125" style="33" customWidth="1"/>
    <col min="14849" max="14849" width="10.28515625" style="33" customWidth="1"/>
    <col min="14850" max="14850" width="11.5703125" style="33" customWidth="1"/>
    <col min="14851" max="14851" width="12.28515625" style="33" customWidth="1"/>
    <col min="14852" max="14852" width="20.7109375" style="33" customWidth="1"/>
    <col min="14853" max="14853" width="6.5703125" style="33" customWidth="1"/>
    <col min="14854" max="14854" width="5.5703125" style="33" customWidth="1"/>
    <col min="14855" max="14855" width="10.7109375" style="33" customWidth="1"/>
    <col min="14856" max="14856" width="12.28515625" style="33" customWidth="1"/>
    <col min="14857" max="14857" width="1" style="33" customWidth="1"/>
    <col min="14858" max="15102" width="11.42578125" style="33"/>
    <col min="15103" max="15103" width="0.85546875" style="33" customWidth="1"/>
    <col min="15104" max="15104" width="9.5703125" style="33" customWidth="1"/>
    <col min="15105" max="15105" width="10.28515625" style="33" customWidth="1"/>
    <col min="15106" max="15106" width="11.5703125" style="33" customWidth="1"/>
    <col min="15107" max="15107" width="12.28515625" style="33" customWidth="1"/>
    <col min="15108" max="15108" width="20.7109375" style="33" customWidth="1"/>
    <col min="15109" max="15109" width="6.5703125" style="33" customWidth="1"/>
    <col min="15110" max="15110" width="5.5703125" style="33" customWidth="1"/>
    <col min="15111" max="15111" width="10.7109375" style="33" customWidth="1"/>
    <col min="15112" max="15112" width="12.28515625" style="33" customWidth="1"/>
    <col min="15113" max="15113" width="1" style="33" customWidth="1"/>
    <col min="15114" max="15358" width="11.42578125" style="33"/>
    <col min="15359" max="15359" width="0.85546875" style="33" customWidth="1"/>
    <col min="15360" max="15360" width="9.5703125" style="33" customWidth="1"/>
    <col min="15361" max="15361" width="10.28515625" style="33" customWidth="1"/>
    <col min="15362" max="15362" width="11.5703125" style="33" customWidth="1"/>
    <col min="15363" max="15363" width="12.28515625" style="33" customWidth="1"/>
    <col min="15364" max="15364" width="20.7109375" style="33" customWidth="1"/>
    <col min="15365" max="15365" width="6.5703125" style="33" customWidth="1"/>
    <col min="15366" max="15366" width="5.5703125" style="33" customWidth="1"/>
    <col min="15367" max="15367" width="10.7109375" style="33" customWidth="1"/>
    <col min="15368" max="15368" width="12.28515625" style="33" customWidth="1"/>
    <col min="15369" max="15369" width="1" style="33" customWidth="1"/>
    <col min="15370" max="15614" width="11.42578125" style="33"/>
    <col min="15615" max="15615" width="0.85546875" style="33" customWidth="1"/>
    <col min="15616" max="15616" width="9.5703125" style="33" customWidth="1"/>
    <col min="15617" max="15617" width="10.28515625" style="33" customWidth="1"/>
    <col min="15618" max="15618" width="11.5703125" style="33" customWidth="1"/>
    <col min="15619" max="15619" width="12.28515625" style="33" customWidth="1"/>
    <col min="15620" max="15620" width="20.7109375" style="33" customWidth="1"/>
    <col min="15621" max="15621" width="6.5703125" style="33" customWidth="1"/>
    <col min="15622" max="15622" width="5.5703125" style="33" customWidth="1"/>
    <col min="15623" max="15623" width="10.7109375" style="33" customWidth="1"/>
    <col min="15624" max="15624" width="12.28515625" style="33" customWidth="1"/>
    <col min="15625" max="15625" width="1" style="33" customWidth="1"/>
    <col min="15626" max="15870" width="11.42578125" style="33"/>
    <col min="15871" max="15871" width="0.85546875" style="33" customWidth="1"/>
    <col min="15872" max="15872" width="9.5703125" style="33" customWidth="1"/>
    <col min="15873" max="15873" width="10.28515625" style="33" customWidth="1"/>
    <col min="15874" max="15874" width="11.5703125" style="33" customWidth="1"/>
    <col min="15875" max="15875" width="12.28515625" style="33" customWidth="1"/>
    <col min="15876" max="15876" width="20.7109375" style="33" customWidth="1"/>
    <col min="15877" max="15877" width="6.5703125" style="33" customWidth="1"/>
    <col min="15878" max="15878" width="5.5703125" style="33" customWidth="1"/>
    <col min="15879" max="15879" width="10.7109375" style="33" customWidth="1"/>
    <col min="15880" max="15880" width="12.28515625" style="33" customWidth="1"/>
    <col min="15881" max="15881" width="1" style="33" customWidth="1"/>
    <col min="15882" max="16126" width="11.42578125" style="33"/>
    <col min="16127" max="16127" width="0.85546875" style="33" customWidth="1"/>
    <col min="16128" max="16128" width="9.5703125" style="33" customWidth="1"/>
    <col min="16129" max="16129" width="10.28515625" style="33" customWidth="1"/>
    <col min="16130" max="16130" width="11.5703125" style="33" customWidth="1"/>
    <col min="16131" max="16131" width="12.28515625" style="33" customWidth="1"/>
    <col min="16132" max="16132" width="20.7109375" style="33" customWidth="1"/>
    <col min="16133" max="16133" width="6.5703125" style="33" customWidth="1"/>
    <col min="16134" max="16134" width="5.5703125" style="33" customWidth="1"/>
    <col min="16135" max="16135" width="10.7109375" style="33" customWidth="1"/>
    <col min="16136" max="16136" width="12.28515625" style="33" customWidth="1"/>
    <col min="16137" max="16137" width="1" style="33" customWidth="1"/>
    <col min="16138" max="16384" width="11.42578125" style="33"/>
  </cols>
  <sheetData>
    <row r="1" spans="1:13" s="32" customFormat="1" ht="27.75" customHeight="1">
      <c r="A1" s="55" t="s">
        <v>4</v>
      </c>
      <c r="B1" s="56"/>
      <c r="C1" s="56"/>
      <c r="D1" s="56"/>
      <c r="E1" s="56"/>
      <c r="F1" s="56"/>
      <c r="G1" s="56"/>
      <c r="H1" s="56"/>
      <c r="I1" s="56"/>
      <c r="J1" s="56"/>
      <c r="K1" s="56"/>
      <c r="L1" s="57"/>
      <c r="M1" s="58"/>
    </row>
    <row r="2" spans="1:13" s="32" customFormat="1" ht="27.75" customHeight="1">
      <c r="A2" s="61" t="str">
        <f>+FO_EO_44!A2</f>
        <v>TRASLADO  Y DISPOSICIÓN DE PAVIMENTO ASFÁLTICO FRESADO (PAF) DE LOS FRENTES DE OBRA</v>
      </c>
      <c r="B2" s="62"/>
      <c r="C2" s="62"/>
      <c r="D2" s="62"/>
      <c r="E2" s="62"/>
      <c r="F2" s="62"/>
      <c r="G2" s="62"/>
      <c r="H2" s="62"/>
      <c r="I2" s="62"/>
      <c r="J2" s="62"/>
      <c r="K2" s="62"/>
      <c r="L2" s="63"/>
      <c r="M2" s="59"/>
    </row>
    <row r="3" spans="1:13" s="32" customFormat="1" ht="27.75" customHeight="1">
      <c r="A3" s="55" t="s">
        <v>0</v>
      </c>
      <c r="B3" s="57"/>
      <c r="C3" s="55" t="s">
        <v>5</v>
      </c>
      <c r="D3" s="56"/>
      <c r="E3" s="56"/>
      <c r="F3" s="56"/>
      <c r="G3" s="56"/>
      <c r="H3" s="56"/>
      <c r="I3" s="56"/>
      <c r="J3" s="57"/>
      <c r="K3" s="55" t="s">
        <v>1</v>
      </c>
      <c r="L3" s="57"/>
      <c r="M3" s="59"/>
    </row>
    <row r="4" spans="1:13" s="32" customFormat="1" ht="27.75" customHeight="1" thickBot="1">
      <c r="A4" s="61" t="str">
        <f>+FO_EO_44!A4</f>
        <v>FO-EO-44</v>
      </c>
      <c r="B4" s="63"/>
      <c r="C4" s="61" t="str">
        <f>+FO_EO_44!C4</f>
        <v>EJECUCIÓN DE OBRA</v>
      </c>
      <c r="D4" s="62"/>
      <c r="E4" s="62"/>
      <c r="F4" s="62"/>
      <c r="G4" s="62"/>
      <c r="H4" s="62"/>
      <c r="I4" s="62"/>
      <c r="J4" s="63"/>
      <c r="K4" s="75">
        <f>+FO_EO_44!K4</f>
        <v>1</v>
      </c>
      <c r="L4" s="76"/>
      <c r="M4" s="60"/>
    </row>
    <row r="5" spans="1:13" ht="13.5" thickTop="1">
      <c r="A5" s="34"/>
      <c r="B5" s="35"/>
      <c r="C5" s="35"/>
      <c r="D5" s="35"/>
      <c r="E5" s="35"/>
      <c r="F5" s="35"/>
      <c r="G5" s="35"/>
      <c r="H5" s="35"/>
      <c r="I5" s="35"/>
      <c r="J5" s="35"/>
      <c r="K5" s="35"/>
      <c r="L5" s="35"/>
      <c r="M5" s="36"/>
    </row>
    <row r="6" spans="1:13">
      <c r="A6" s="37"/>
      <c r="B6" s="22"/>
      <c r="C6" s="22"/>
      <c r="D6" s="22"/>
      <c r="E6" s="22"/>
      <c r="F6" s="22"/>
      <c r="G6" s="22"/>
      <c r="H6" s="22"/>
      <c r="I6" s="22"/>
      <c r="J6" s="22"/>
      <c r="K6" s="22"/>
      <c r="L6" s="22"/>
      <c r="M6" s="38"/>
    </row>
    <row r="7" spans="1:13">
      <c r="A7" s="37"/>
      <c r="B7" s="79" t="s">
        <v>97</v>
      </c>
      <c r="C7" s="79"/>
      <c r="D7" s="79"/>
      <c r="E7" s="79"/>
      <c r="F7" s="79"/>
      <c r="G7" s="79"/>
      <c r="H7" s="79"/>
      <c r="I7" s="79"/>
      <c r="J7" s="79"/>
      <c r="K7" s="79"/>
      <c r="L7" s="79"/>
      <c r="M7" s="38"/>
    </row>
    <row r="8" spans="1:13">
      <c r="A8" s="37"/>
      <c r="B8" s="22"/>
      <c r="C8" s="22"/>
      <c r="D8" s="22"/>
      <c r="E8" s="22"/>
      <c r="F8" s="22"/>
      <c r="G8" s="22"/>
      <c r="H8" s="22"/>
      <c r="I8" s="22"/>
      <c r="J8" s="22"/>
      <c r="K8" s="22"/>
      <c r="L8" s="22"/>
      <c r="M8" s="38"/>
    </row>
    <row r="9" spans="1:13">
      <c r="A9" s="37"/>
      <c r="B9" s="77" t="s">
        <v>58</v>
      </c>
      <c r="C9" s="77"/>
      <c r="D9" s="77"/>
      <c r="E9" s="77"/>
      <c r="F9" s="77"/>
      <c r="G9" s="77"/>
      <c r="H9" s="77"/>
      <c r="I9" s="77"/>
      <c r="J9" s="77"/>
      <c r="K9" s="77"/>
      <c r="L9" s="77"/>
      <c r="M9" s="38"/>
    </row>
    <row r="10" spans="1:13" ht="49.5" customHeight="1">
      <c r="A10" s="37"/>
      <c r="B10" s="78" t="s">
        <v>98</v>
      </c>
      <c r="C10" s="78"/>
      <c r="D10" s="78"/>
      <c r="E10" s="78"/>
      <c r="F10" s="78"/>
      <c r="G10" s="78"/>
      <c r="H10" s="78"/>
      <c r="I10" s="78"/>
      <c r="J10" s="78"/>
      <c r="K10" s="78"/>
      <c r="L10" s="78"/>
      <c r="M10" s="38"/>
    </row>
    <row r="11" spans="1:13">
      <c r="A11" s="37"/>
      <c r="B11" s="22"/>
      <c r="C11" s="22"/>
      <c r="D11" s="22"/>
      <c r="E11" s="22"/>
      <c r="F11" s="22"/>
      <c r="G11" s="22"/>
      <c r="H11" s="22"/>
      <c r="I11" s="22"/>
      <c r="J11" s="22"/>
      <c r="K11" s="22"/>
      <c r="L11" s="22"/>
      <c r="M11" s="38"/>
    </row>
    <row r="12" spans="1:13">
      <c r="A12" s="37"/>
      <c r="B12" s="77" t="s">
        <v>66</v>
      </c>
      <c r="C12" s="77"/>
      <c r="D12" s="77"/>
      <c r="E12" s="77"/>
      <c r="F12" s="77"/>
      <c r="G12" s="77"/>
      <c r="H12" s="77"/>
      <c r="I12" s="77"/>
      <c r="J12" s="77"/>
      <c r="K12" s="77"/>
      <c r="L12" s="77"/>
      <c r="M12" s="38"/>
    </row>
    <row r="13" spans="1:13" ht="33" customHeight="1">
      <c r="A13" s="37"/>
      <c r="B13" s="78" t="s">
        <v>99</v>
      </c>
      <c r="C13" s="78"/>
      <c r="D13" s="78"/>
      <c r="E13" s="78"/>
      <c r="F13" s="78"/>
      <c r="G13" s="78"/>
      <c r="H13" s="78"/>
      <c r="I13" s="78"/>
      <c r="J13" s="78"/>
      <c r="K13" s="78"/>
      <c r="L13" s="78"/>
      <c r="M13" s="39"/>
    </row>
    <row r="14" spans="1:13">
      <c r="A14" s="37"/>
      <c r="B14" s="40"/>
      <c r="C14" s="40"/>
      <c r="D14" s="41"/>
      <c r="E14" s="41"/>
      <c r="F14" s="41"/>
      <c r="G14" s="42"/>
      <c r="H14" s="40"/>
      <c r="I14" s="40"/>
      <c r="J14" s="41"/>
      <c r="K14" s="40"/>
      <c r="L14" s="40"/>
      <c r="M14" s="39"/>
    </row>
    <row r="15" spans="1:13" ht="20.25" customHeight="1">
      <c r="A15" s="37"/>
      <c r="B15" s="77" t="s">
        <v>77</v>
      </c>
      <c r="C15" s="77"/>
      <c r="D15" s="77"/>
      <c r="E15" s="77"/>
      <c r="F15" s="77"/>
      <c r="G15" s="77"/>
      <c r="H15" s="77"/>
      <c r="I15" s="77"/>
      <c r="J15" s="77"/>
      <c r="K15" s="77"/>
      <c r="L15" s="77"/>
      <c r="M15" s="39"/>
    </row>
    <row r="16" spans="1:13" ht="73.5" customHeight="1">
      <c r="A16" s="37"/>
      <c r="B16" s="78" t="s">
        <v>100</v>
      </c>
      <c r="C16" s="78"/>
      <c r="D16" s="78"/>
      <c r="E16" s="78"/>
      <c r="F16" s="78"/>
      <c r="G16" s="78"/>
      <c r="H16" s="78"/>
      <c r="I16" s="78"/>
      <c r="J16" s="78"/>
      <c r="K16" s="78"/>
      <c r="L16" s="78"/>
      <c r="M16" s="39"/>
    </row>
    <row r="17" spans="1:13">
      <c r="A17" s="37"/>
      <c r="B17" s="40"/>
      <c r="C17" s="40"/>
      <c r="D17" s="40"/>
      <c r="E17" s="40"/>
      <c r="F17" s="40"/>
      <c r="G17" s="40"/>
      <c r="H17" s="40"/>
      <c r="I17" s="40"/>
      <c r="J17" s="41"/>
      <c r="K17" s="40"/>
      <c r="L17" s="40"/>
      <c r="M17" s="39"/>
    </row>
    <row r="18" spans="1:13" ht="20.100000000000001" customHeight="1">
      <c r="A18" s="37"/>
      <c r="B18" s="77" t="s">
        <v>82</v>
      </c>
      <c r="C18" s="77"/>
      <c r="D18" s="77"/>
      <c r="E18" s="77"/>
      <c r="F18" s="77"/>
      <c r="G18" s="77"/>
      <c r="H18" s="77"/>
      <c r="I18" s="77"/>
      <c r="J18" s="77"/>
      <c r="K18" s="77"/>
      <c r="L18" s="77"/>
      <c r="M18" s="39"/>
    </row>
    <row r="19" spans="1:13" ht="93.75" customHeight="1">
      <c r="A19" s="37"/>
      <c r="B19" s="78" t="s">
        <v>101</v>
      </c>
      <c r="C19" s="78"/>
      <c r="D19" s="78"/>
      <c r="E19" s="78"/>
      <c r="F19" s="78"/>
      <c r="G19" s="78"/>
      <c r="H19" s="78"/>
      <c r="I19" s="78"/>
      <c r="J19" s="78"/>
      <c r="K19" s="78"/>
      <c r="L19" s="78"/>
      <c r="M19" s="39"/>
    </row>
    <row r="20" spans="1:13" ht="20.100000000000001" customHeight="1">
      <c r="A20" s="37"/>
      <c r="B20" s="40"/>
      <c r="C20" s="40"/>
      <c r="D20" s="43"/>
      <c r="E20" s="43"/>
      <c r="F20" s="43"/>
      <c r="G20" s="43"/>
      <c r="H20" s="43"/>
      <c r="I20" s="43"/>
      <c r="J20" s="40"/>
      <c r="K20" s="40"/>
      <c r="L20" s="41"/>
      <c r="M20" s="39"/>
    </row>
    <row r="21" spans="1:13" ht="20.100000000000001" customHeight="1">
      <c r="A21" s="37"/>
      <c r="B21" s="40"/>
      <c r="C21" s="40"/>
      <c r="D21" s="40"/>
      <c r="E21" s="40"/>
      <c r="F21" s="40"/>
      <c r="G21" s="40"/>
      <c r="H21" s="42"/>
      <c r="I21" s="40"/>
      <c r="J21" s="40"/>
      <c r="K21" s="40"/>
      <c r="L21" s="44"/>
      <c r="M21" s="39"/>
    </row>
    <row r="22" spans="1:13" ht="27" customHeight="1">
      <c r="A22" s="37"/>
      <c r="B22" s="22"/>
      <c r="C22" s="22"/>
      <c r="D22" s="22"/>
      <c r="E22" s="22"/>
      <c r="F22" s="22"/>
      <c r="G22" s="22"/>
      <c r="H22" s="22"/>
      <c r="I22" s="22"/>
      <c r="J22" s="22"/>
      <c r="K22" s="22"/>
      <c r="L22" s="22"/>
      <c r="M22" s="38"/>
    </row>
    <row r="23" spans="1:13" ht="12" customHeight="1">
      <c r="A23" s="37"/>
      <c r="B23" s="45"/>
      <c r="C23" s="22"/>
      <c r="D23" s="22"/>
      <c r="E23" s="22"/>
      <c r="F23" s="22"/>
      <c r="G23" s="22"/>
      <c r="H23" s="22"/>
      <c r="I23" s="22"/>
      <c r="J23" s="22"/>
      <c r="K23" s="22"/>
      <c r="L23" s="22"/>
      <c r="M23" s="38"/>
    </row>
    <row r="24" spans="1:13" ht="12.75" customHeight="1">
      <c r="A24" s="37"/>
      <c r="B24" s="26"/>
      <c r="C24" s="26"/>
      <c r="D24" s="26"/>
      <c r="E24" s="26"/>
      <c r="F24" s="26"/>
      <c r="G24" s="26"/>
      <c r="H24" s="26"/>
      <c r="I24" s="26"/>
      <c r="J24" s="26"/>
      <c r="K24" s="26"/>
      <c r="L24" s="26"/>
      <c r="M24" s="46"/>
    </row>
    <row r="25" spans="1:13" ht="14.25" customHeight="1">
      <c r="A25" s="37"/>
      <c r="B25" s="52"/>
      <c r="C25" s="52"/>
      <c r="D25" s="52"/>
      <c r="E25" s="52"/>
      <c r="F25" s="52"/>
      <c r="G25" s="52"/>
      <c r="H25" s="52"/>
      <c r="I25" s="52"/>
      <c r="J25" s="52"/>
      <c r="K25" s="52"/>
      <c r="L25" s="52"/>
      <c r="M25" s="47"/>
    </row>
    <row r="26" spans="1:13" ht="24" customHeight="1">
      <c r="A26" s="37"/>
      <c r="B26" s="52"/>
      <c r="C26" s="52"/>
      <c r="D26" s="52"/>
      <c r="E26" s="52"/>
      <c r="F26" s="52"/>
      <c r="G26" s="52"/>
      <c r="H26" s="52"/>
      <c r="I26" s="52"/>
      <c r="J26" s="52"/>
      <c r="K26" s="52"/>
      <c r="L26" s="52"/>
      <c r="M26" s="47"/>
    </row>
    <row r="27" spans="1:13" ht="23.25" customHeight="1">
      <c r="A27" s="37"/>
      <c r="B27" s="52"/>
      <c r="C27" s="52"/>
      <c r="D27" s="52"/>
      <c r="E27" s="52"/>
      <c r="F27" s="52"/>
      <c r="G27" s="52"/>
      <c r="H27" s="52"/>
      <c r="I27" s="52"/>
      <c r="J27" s="52"/>
      <c r="K27" s="52"/>
      <c r="L27" s="52"/>
      <c r="M27" s="47"/>
    </row>
    <row r="28" spans="1:13" ht="14.25" customHeight="1">
      <c r="A28" s="37"/>
      <c r="B28" s="52"/>
      <c r="C28" s="52"/>
      <c r="D28" s="52"/>
      <c r="E28" s="52"/>
      <c r="F28" s="52"/>
      <c r="G28" s="52"/>
      <c r="H28" s="52"/>
      <c r="I28" s="52"/>
      <c r="J28" s="52"/>
      <c r="K28" s="52"/>
      <c r="L28" s="52"/>
      <c r="M28" s="47"/>
    </row>
    <row r="29" spans="1:13" ht="14.25" customHeight="1">
      <c r="A29" s="37"/>
      <c r="B29" s="52"/>
      <c r="C29" s="52"/>
      <c r="D29" s="52"/>
      <c r="E29" s="52"/>
      <c r="F29" s="52"/>
      <c r="G29" s="52"/>
      <c r="H29" s="52"/>
      <c r="I29" s="52"/>
      <c r="J29" s="52"/>
      <c r="K29" s="52"/>
      <c r="L29" s="52"/>
      <c r="M29" s="47"/>
    </row>
    <row r="30" spans="1:13" ht="14.25" customHeight="1">
      <c r="A30" s="37"/>
      <c r="B30" s="52"/>
      <c r="C30" s="52"/>
      <c r="D30" s="52"/>
      <c r="E30" s="52"/>
      <c r="F30" s="52"/>
      <c r="G30" s="52"/>
      <c r="H30" s="52"/>
      <c r="I30" s="52"/>
      <c r="J30" s="52"/>
      <c r="K30" s="52"/>
      <c r="L30" s="52"/>
      <c r="M30" s="47"/>
    </row>
    <row r="31" spans="1:13" ht="14.25" customHeight="1" thickBot="1">
      <c r="A31" s="48"/>
      <c r="B31" s="80"/>
      <c r="C31" s="80"/>
      <c r="D31" s="80"/>
      <c r="E31" s="80"/>
      <c r="F31" s="80"/>
      <c r="G31" s="80"/>
      <c r="H31" s="80"/>
      <c r="I31" s="80"/>
      <c r="J31" s="80"/>
      <c r="K31" s="80"/>
      <c r="L31" s="80"/>
      <c r="M31" s="49"/>
    </row>
    <row r="32" spans="1:13" ht="6" customHeight="1" thickTop="1" thickBot="1">
      <c r="A32" s="50"/>
      <c r="B32" s="51"/>
      <c r="C32" s="51"/>
      <c r="D32" s="51"/>
      <c r="E32" s="51"/>
      <c r="F32" s="51"/>
      <c r="G32" s="51"/>
      <c r="H32" s="51"/>
      <c r="I32" s="51"/>
      <c r="J32" s="40"/>
      <c r="K32" s="40"/>
      <c r="L32" s="40"/>
      <c r="M32" s="40"/>
    </row>
  </sheetData>
  <mergeCells count="25">
    <mergeCell ref="B7:L7"/>
    <mergeCell ref="B29:L29"/>
    <mergeCell ref="B30:L30"/>
    <mergeCell ref="B31:L31"/>
    <mergeCell ref="B26:L26"/>
    <mergeCell ref="B27:L27"/>
    <mergeCell ref="B28:L28"/>
    <mergeCell ref="B18:L18"/>
    <mergeCell ref="B19:L19"/>
    <mergeCell ref="B25:L25"/>
    <mergeCell ref="B9:L9"/>
    <mergeCell ref="B10:L10"/>
    <mergeCell ref="B12:L12"/>
    <mergeCell ref="B13:L13"/>
    <mergeCell ref="B15:L15"/>
    <mergeCell ref="B16:L16"/>
    <mergeCell ref="A1:L1"/>
    <mergeCell ref="M1:M4"/>
    <mergeCell ref="A2:L2"/>
    <mergeCell ref="C3:J3"/>
    <mergeCell ref="K3:L3"/>
    <mergeCell ref="C4:J4"/>
    <mergeCell ref="K4:L4"/>
    <mergeCell ref="A3:B3"/>
    <mergeCell ref="A4:B4"/>
  </mergeCells>
  <printOptions horizontalCentered="1" verticalCentered="1"/>
  <pageMargins left="0.59055118110236227" right="0.59055118110236227" top="0.78740157480314965" bottom="0.78740157480314965" header="0" footer="0"/>
  <pageSetup scale="70" orientation="portrait" horizontalDpi="300" verticalDpi="300" r:id="rId1"/>
  <headerFooter alignWithMargins="0">
    <oddFooter>&amp;R&amp;"Swis721 Md BT,Normal"&amp;9Página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BreakPreview" topLeftCell="A22" zoomScaleNormal="100" zoomScaleSheetLayoutView="100" workbookViewId="0">
      <selection activeCell="H29" sqref="H29"/>
    </sheetView>
  </sheetViews>
  <sheetFormatPr baseColWidth="10" defaultRowHeight="11.25"/>
  <cols>
    <col min="1" max="1" width="8.85546875" style="1" customWidth="1"/>
    <col min="2" max="2" width="8" style="1" customWidth="1"/>
    <col min="3" max="3" width="11.7109375" style="1" customWidth="1"/>
    <col min="4" max="4" width="8" style="1" customWidth="1"/>
    <col min="5" max="5" width="13.7109375" style="1" customWidth="1"/>
    <col min="6" max="6" width="11.7109375" style="1" customWidth="1"/>
    <col min="7" max="7" width="12.42578125" style="1" customWidth="1"/>
    <col min="8" max="9" width="8" style="1" customWidth="1"/>
    <col min="10" max="10" width="9.28515625" style="1" customWidth="1"/>
    <col min="11" max="11" width="11.28515625" style="1" customWidth="1"/>
    <col min="12" max="16384" width="11.42578125" style="1"/>
  </cols>
  <sheetData>
    <row r="1" spans="1:11" ht="11.25" customHeight="1">
      <c r="A1" s="55" t="s">
        <v>4</v>
      </c>
      <c r="B1" s="56"/>
      <c r="C1" s="56"/>
      <c r="D1" s="56"/>
      <c r="E1" s="56"/>
      <c r="F1" s="56"/>
      <c r="G1" s="56"/>
      <c r="H1" s="56"/>
      <c r="I1" s="57"/>
      <c r="J1" s="58"/>
      <c r="K1" s="90"/>
    </row>
    <row r="2" spans="1:11" ht="48" customHeight="1">
      <c r="A2" s="61" t="str">
        <f>+FO_EO_44!A2</f>
        <v>TRASLADO  Y DISPOSICIÓN DE PAVIMENTO ASFÁLTICO FRESADO (PAF) DE LOS FRENTES DE OBRA</v>
      </c>
      <c r="B2" s="62"/>
      <c r="C2" s="62"/>
      <c r="D2" s="62"/>
      <c r="E2" s="62"/>
      <c r="F2" s="62"/>
      <c r="G2" s="62"/>
      <c r="H2" s="62"/>
      <c r="I2" s="63"/>
      <c r="J2" s="59"/>
      <c r="K2" s="91"/>
    </row>
    <row r="3" spans="1:11" ht="11.25" customHeight="1">
      <c r="A3" s="55" t="s">
        <v>0</v>
      </c>
      <c r="B3" s="57"/>
      <c r="C3" s="56" t="s">
        <v>5</v>
      </c>
      <c r="D3" s="56"/>
      <c r="E3" s="56"/>
      <c r="F3" s="56"/>
      <c r="G3" s="56"/>
      <c r="H3" s="55" t="s">
        <v>1</v>
      </c>
      <c r="I3" s="57"/>
      <c r="J3" s="59"/>
      <c r="K3" s="91"/>
    </row>
    <row r="4" spans="1:11" ht="14.25" customHeight="1">
      <c r="A4" s="61" t="str">
        <f>+FO_EO_44!A4</f>
        <v>FO-EO-44</v>
      </c>
      <c r="B4" s="63"/>
      <c r="C4" s="62" t="str">
        <f>+FO_EO_44!C4</f>
        <v>EJECUCIÓN DE OBRA</v>
      </c>
      <c r="D4" s="62"/>
      <c r="E4" s="62"/>
      <c r="F4" s="62"/>
      <c r="G4" s="62"/>
      <c r="H4" s="75">
        <f>+FO_EO_44!K4</f>
        <v>1</v>
      </c>
      <c r="I4" s="76"/>
      <c r="J4" s="60"/>
      <c r="K4" s="92"/>
    </row>
    <row r="5" spans="1:11" ht="6" customHeight="1"/>
    <row r="6" spans="1:11" ht="15.75">
      <c r="A6" s="89" t="s">
        <v>10</v>
      </c>
      <c r="B6" s="89"/>
      <c r="C6" s="89"/>
      <c r="D6" s="89"/>
      <c r="E6" s="89"/>
      <c r="F6" s="89"/>
      <c r="G6" s="89"/>
      <c r="H6" s="89"/>
      <c r="I6" s="89"/>
      <c r="J6" s="89"/>
      <c r="K6" s="89"/>
    </row>
    <row r="9" spans="1:11" ht="12.75" customHeight="1">
      <c r="A9" s="81" t="s">
        <v>9</v>
      </c>
      <c r="B9" s="81"/>
      <c r="C9" s="81"/>
      <c r="D9" s="81"/>
      <c r="E9" s="81"/>
      <c r="F9" s="81"/>
      <c r="G9" s="81"/>
      <c r="H9" s="81"/>
      <c r="I9" s="81"/>
      <c r="J9" s="81"/>
      <c r="K9" s="81"/>
    </row>
    <row r="10" spans="1:11" ht="12.75" customHeight="1">
      <c r="A10" s="2"/>
      <c r="B10" s="2"/>
      <c r="C10" s="2"/>
      <c r="D10" s="2"/>
      <c r="E10" s="2"/>
      <c r="F10" s="2"/>
      <c r="G10" s="2"/>
      <c r="H10" s="2"/>
      <c r="I10" s="2"/>
      <c r="J10" s="2"/>
      <c r="K10" s="2"/>
    </row>
    <row r="11" spans="1:11" ht="12.75" customHeight="1">
      <c r="A11" s="81"/>
      <c r="B11" s="81"/>
      <c r="C11" s="81"/>
      <c r="D11" s="81"/>
      <c r="E11" s="81"/>
      <c r="F11" s="81"/>
      <c r="G11" s="81"/>
      <c r="H11" s="81"/>
      <c r="I11" s="81"/>
      <c r="J11" s="81"/>
      <c r="K11" s="81"/>
    </row>
    <row r="12" spans="1:11" ht="12.75" customHeight="1">
      <c r="A12" s="81"/>
      <c r="B12" s="81"/>
      <c r="C12" s="81"/>
      <c r="D12" s="81"/>
      <c r="E12" s="81"/>
      <c r="F12" s="81"/>
      <c r="G12" s="81"/>
      <c r="H12" s="81"/>
      <c r="I12" s="81"/>
      <c r="J12" s="81"/>
      <c r="K12" s="81"/>
    </row>
    <row r="13" spans="1:11" ht="12.75" customHeight="1">
      <c r="A13" s="81" t="s">
        <v>14</v>
      </c>
      <c r="B13" s="81"/>
      <c r="C13" s="81"/>
      <c r="D13" s="81"/>
      <c r="E13" s="81"/>
      <c r="F13" s="81"/>
      <c r="G13" s="81"/>
      <c r="H13" s="81"/>
      <c r="I13" s="81"/>
      <c r="J13" s="81"/>
      <c r="K13" s="81"/>
    </row>
    <row r="14" spans="1:11" ht="12.75" customHeight="1">
      <c r="A14" s="81"/>
      <c r="B14" s="81"/>
      <c r="C14" s="81"/>
      <c r="D14" s="81"/>
      <c r="E14" s="81"/>
      <c r="F14" s="81"/>
      <c r="G14" s="81"/>
      <c r="H14" s="81"/>
      <c r="I14" s="81"/>
      <c r="J14" s="81"/>
      <c r="K14" s="81"/>
    </row>
    <row r="15" spans="1:11" ht="12.75" customHeight="1">
      <c r="A15" s="81"/>
      <c r="B15" s="81"/>
      <c r="C15" s="81"/>
      <c r="D15" s="81"/>
      <c r="E15" s="81"/>
      <c r="F15" s="81"/>
      <c r="G15" s="81"/>
      <c r="H15" s="81"/>
      <c r="I15" s="81"/>
      <c r="J15" s="81"/>
      <c r="K15" s="81"/>
    </row>
    <row r="16" spans="1:11" ht="12.75" customHeight="1">
      <c r="A16" s="81" t="s">
        <v>11</v>
      </c>
      <c r="B16" s="81"/>
      <c r="C16" s="81"/>
      <c r="D16" s="81"/>
      <c r="E16" s="81"/>
      <c r="F16" s="81"/>
      <c r="G16" s="81"/>
      <c r="H16" s="81"/>
      <c r="I16" s="81"/>
      <c r="J16" s="81"/>
      <c r="K16" s="81"/>
    </row>
    <row r="17" spans="1:11" ht="12">
      <c r="A17" s="81" t="s">
        <v>12</v>
      </c>
      <c r="B17" s="81"/>
      <c r="C17" s="81"/>
      <c r="D17" s="81"/>
      <c r="E17" s="81"/>
      <c r="F17" s="81"/>
      <c r="G17" s="81"/>
      <c r="H17" s="81"/>
      <c r="I17" s="81"/>
      <c r="J17" s="81"/>
      <c r="K17" s="81"/>
    </row>
    <row r="18" spans="1:11" ht="12">
      <c r="A18" s="2"/>
      <c r="B18" s="2"/>
      <c r="C18" s="2"/>
      <c r="D18" s="2"/>
      <c r="E18" s="2"/>
      <c r="F18" s="2"/>
      <c r="G18" s="2"/>
      <c r="H18" s="2"/>
      <c r="I18" s="2"/>
      <c r="J18" s="2"/>
      <c r="K18" s="2"/>
    </row>
    <row r="19" spans="1:11" ht="12">
      <c r="A19" s="2"/>
      <c r="B19" s="2"/>
      <c r="C19" s="2"/>
      <c r="D19" s="2"/>
      <c r="E19" s="2"/>
      <c r="F19" s="2"/>
      <c r="G19" s="2"/>
      <c r="H19" s="2"/>
      <c r="I19" s="2"/>
      <c r="J19" s="2"/>
      <c r="K19" s="2"/>
    </row>
    <row r="20" spans="1:11" ht="12">
      <c r="A20" s="2"/>
      <c r="B20" s="2"/>
      <c r="C20" s="2"/>
      <c r="D20" s="2"/>
      <c r="E20" s="2"/>
      <c r="F20" s="2"/>
      <c r="G20" s="2"/>
      <c r="H20" s="2"/>
      <c r="I20" s="2"/>
      <c r="J20" s="2"/>
      <c r="K20" s="2"/>
    </row>
    <row r="21" spans="1:11" ht="12">
      <c r="A21" s="2"/>
      <c r="B21" s="2"/>
      <c r="C21" s="2"/>
      <c r="D21" s="2"/>
      <c r="E21" s="2"/>
      <c r="F21" s="2"/>
      <c r="G21" s="2"/>
      <c r="H21" s="2"/>
      <c r="I21" s="2"/>
      <c r="J21" s="2"/>
      <c r="K21" s="2"/>
    </row>
    <row r="22" spans="1:11" ht="12">
      <c r="A22" s="2"/>
      <c r="B22" s="2"/>
      <c r="C22" s="2"/>
      <c r="D22" s="2"/>
      <c r="E22" s="2"/>
      <c r="F22" s="2"/>
      <c r="G22" s="2"/>
      <c r="H22" s="2"/>
      <c r="I22" s="2"/>
      <c r="J22" s="2"/>
      <c r="K22" s="2"/>
    </row>
    <row r="23" spans="1:11" ht="12">
      <c r="A23" s="2"/>
      <c r="B23" s="2"/>
      <c r="C23" s="2"/>
      <c r="D23" s="2"/>
      <c r="E23" s="2"/>
      <c r="F23" s="2"/>
      <c r="G23" s="2"/>
      <c r="H23" s="2"/>
      <c r="I23" s="2"/>
      <c r="J23" s="2"/>
      <c r="K23" s="2"/>
    </row>
    <row r="24" spans="1:11" ht="14.25" customHeight="1">
      <c r="A24" s="88" t="s">
        <v>6</v>
      </c>
      <c r="B24" s="88"/>
      <c r="C24" s="88"/>
      <c r="D24" s="88"/>
      <c r="E24" s="88"/>
      <c r="F24" s="88"/>
      <c r="G24" s="88"/>
      <c r="H24" s="88"/>
      <c r="I24" s="88"/>
      <c r="J24" s="88"/>
      <c r="K24" s="88"/>
    </row>
    <row r="25" spans="1:11" ht="14.25" customHeight="1">
      <c r="A25" s="3" t="s">
        <v>3</v>
      </c>
      <c r="B25" s="82" t="s">
        <v>2</v>
      </c>
      <c r="C25" s="82"/>
      <c r="D25" s="82" t="s">
        <v>7</v>
      </c>
      <c r="E25" s="82"/>
      <c r="F25" s="82"/>
      <c r="G25" s="82"/>
      <c r="H25" s="82"/>
      <c r="I25" s="82"/>
      <c r="J25" s="82"/>
      <c r="K25" s="3" t="s">
        <v>8</v>
      </c>
    </row>
    <row r="26" spans="1:11" ht="50.25" customHeight="1">
      <c r="A26" s="4">
        <v>1</v>
      </c>
      <c r="B26" s="83">
        <v>41031</v>
      </c>
      <c r="C26" s="84"/>
      <c r="D26" s="85" t="s">
        <v>103</v>
      </c>
      <c r="E26" s="86"/>
      <c r="F26" s="86"/>
      <c r="G26" s="86"/>
      <c r="H26" s="86"/>
      <c r="I26" s="86"/>
      <c r="J26" s="87"/>
      <c r="K26" s="5">
        <v>1</v>
      </c>
    </row>
    <row r="27" spans="1:11" ht="50.25" customHeight="1">
      <c r="A27" s="4">
        <v>1</v>
      </c>
      <c r="B27" s="83">
        <v>43251</v>
      </c>
      <c r="C27" s="84"/>
      <c r="D27" s="85" t="s">
        <v>104</v>
      </c>
      <c r="E27" s="86"/>
      <c r="F27" s="86"/>
      <c r="G27" s="86"/>
      <c r="H27" s="86"/>
      <c r="I27" s="86"/>
      <c r="J27" s="87"/>
      <c r="K27" s="5">
        <v>1</v>
      </c>
    </row>
    <row r="31" spans="1:11">
      <c r="F31" s="6"/>
      <c r="G31" s="7"/>
      <c r="H31" s="7"/>
      <c r="I31" s="7"/>
      <c r="J31" s="7"/>
      <c r="K31" s="7"/>
    </row>
  </sheetData>
  <mergeCells count="25">
    <mergeCell ref="A1:I1"/>
    <mergeCell ref="J1:K4"/>
    <mergeCell ref="A2:I2"/>
    <mergeCell ref="A3:B3"/>
    <mergeCell ref="C3:G3"/>
    <mergeCell ref="H3:I3"/>
    <mergeCell ref="A4:B4"/>
    <mergeCell ref="A9:K9"/>
    <mergeCell ref="A13:K13"/>
    <mergeCell ref="A15:K15"/>
    <mergeCell ref="A16:K16"/>
    <mergeCell ref="C4:G4"/>
    <mergeCell ref="H4:I4"/>
    <mergeCell ref="A6:K6"/>
    <mergeCell ref="A14:K14"/>
    <mergeCell ref="A11:K11"/>
    <mergeCell ref="A12:K12"/>
    <mergeCell ref="A17:K17"/>
    <mergeCell ref="B25:C25"/>
    <mergeCell ref="B27:C27"/>
    <mergeCell ref="D27:J27"/>
    <mergeCell ref="D25:J25"/>
    <mergeCell ref="A24:K24"/>
    <mergeCell ref="B26:C26"/>
    <mergeCell ref="D26:J26"/>
  </mergeCells>
  <printOptions horizontalCentered="1" verticalCentered="1"/>
  <pageMargins left="0.78740157480314965" right="0.78740157480314965" top="0.59055118110236227" bottom="0.59055118110236227" header="0" footer="0.27559055118110237"/>
  <pageSetup scale="80" orientation="portrait" r:id="rId1"/>
  <headerFooter alignWithMargins="0">
    <oddFooter>&amp;L&amp;9Formato: FO-AC-07 Versión: 2&amp;C&amp;9Página &amp;P&amp;R&amp;9Vo. Bo.:</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4"/>
  <sheetViews>
    <sheetView workbookViewId="0">
      <selection activeCell="D4" sqref="D4:D8"/>
    </sheetView>
  </sheetViews>
  <sheetFormatPr baseColWidth="10" defaultRowHeight="12.75"/>
  <cols>
    <col min="2" max="2" width="33.140625" customWidth="1"/>
    <col min="3" max="3" width="34.42578125" customWidth="1"/>
    <col min="4" max="4" width="31.85546875" customWidth="1"/>
    <col min="5" max="5" width="40" customWidth="1"/>
    <col min="6" max="6" width="21" customWidth="1"/>
  </cols>
  <sheetData>
    <row r="2" spans="2:5">
      <c r="B2" t="s">
        <v>15</v>
      </c>
      <c r="C2" t="s">
        <v>16</v>
      </c>
      <c r="D2" t="s">
        <v>17</v>
      </c>
      <c r="E2" t="s">
        <v>18</v>
      </c>
    </row>
    <row r="4" spans="2:5">
      <c r="B4" t="s">
        <v>19</v>
      </c>
      <c r="C4" t="s">
        <v>48</v>
      </c>
      <c r="D4" t="s">
        <v>32</v>
      </c>
      <c r="E4" t="s">
        <v>36</v>
      </c>
    </row>
    <row r="5" spans="2:5">
      <c r="B5" t="s">
        <v>20</v>
      </c>
      <c r="C5" t="s">
        <v>22</v>
      </c>
      <c r="D5" t="s">
        <v>33</v>
      </c>
      <c r="E5" t="s">
        <v>37</v>
      </c>
    </row>
    <row r="6" spans="2:5">
      <c r="B6" t="s">
        <v>47</v>
      </c>
      <c r="C6" t="s">
        <v>23</v>
      </c>
      <c r="D6" t="s">
        <v>34</v>
      </c>
      <c r="E6" t="s">
        <v>38</v>
      </c>
    </row>
    <row r="7" spans="2:5">
      <c r="B7" t="s">
        <v>21</v>
      </c>
      <c r="C7" t="s">
        <v>24</v>
      </c>
      <c r="D7" t="s">
        <v>35</v>
      </c>
      <c r="E7" t="s">
        <v>39</v>
      </c>
    </row>
    <row r="8" spans="2:5">
      <c r="C8" t="s">
        <v>25</v>
      </c>
      <c r="D8" t="s">
        <v>49</v>
      </c>
      <c r="E8" t="s">
        <v>40</v>
      </c>
    </row>
    <row r="9" spans="2:5">
      <c r="C9" t="s">
        <v>26</v>
      </c>
      <c r="E9" t="s">
        <v>41</v>
      </c>
    </row>
    <row r="10" spans="2:5">
      <c r="C10" t="s">
        <v>27</v>
      </c>
      <c r="E10" t="s">
        <v>42</v>
      </c>
    </row>
    <row r="11" spans="2:5">
      <c r="C11" t="s">
        <v>28</v>
      </c>
      <c r="E11" t="s">
        <v>43</v>
      </c>
    </row>
    <row r="12" spans="2:5">
      <c r="C12" t="s">
        <v>29</v>
      </c>
      <c r="E12" t="s">
        <v>44</v>
      </c>
    </row>
    <row r="13" spans="2:5">
      <c r="C13" t="s">
        <v>30</v>
      </c>
      <c r="E13" t="s">
        <v>45</v>
      </c>
    </row>
    <row r="14" spans="2:5">
      <c r="C14" t="s">
        <v>31</v>
      </c>
      <c r="E14"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FO_EO_44</vt:lpstr>
      <vt:lpstr>INSTRUCCIONES</vt:lpstr>
      <vt:lpstr>Control</vt:lpstr>
      <vt:lpstr>LISTAS</vt:lpstr>
      <vt:lpstr>Control!Área_de_impresión</vt:lpstr>
      <vt:lpstr>FO_EO_44!Área_de_impresión</vt:lpstr>
      <vt:lpstr>INSTRUCCIONES!Área_de_impresión</vt:lpstr>
      <vt:lpstr>DIRECCION</vt:lpstr>
      <vt:lpstr>OFICINAS</vt:lpstr>
      <vt:lpstr>SUBGRAL</vt:lpstr>
      <vt:lpstr>SUBTEC</vt:lpstr>
    </vt:vector>
  </TitlesOfParts>
  <Company>Dark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pjquirog1</dc:creator>
  <cp:lastModifiedBy>Raul Ernesto Solano Ocampo</cp:lastModifiedBy>
  <cp:lastPrinted>2018-05-31T15:20:34Z</cp:lastPrinted>
  <dcterms:created xsi:type="dcterms:W3CDTF">2010-10-19T13:59:17Z</dcterms:created>
  <dcterms:modified xsi:type="dcterms:W3CDTF">2018-06-01T20:02:49Z</dcterms:modified>
</cp:coreProperties>
</file>