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FO_EO_43" sheetId="30" r:id="rId1"/>
    <sheet name="INSTRUCCIONES" sheetId="31" r:id="rId2"/>
    <sheet name="Control" sheetId="16" r:id="rId3"/>
    <sheet name="LISTAS" sheetId="20" state="hidden" r:id="rId4"/>
  </sheets>
  <definedNames>
    <definedName name="_xlnm.Print_Area" localSheetId="2">Control!$A$1:$K$31</definedName>
    <definedName name="_xlnm.Print_Area" localSheetId="0">FO_EO_43!$A$1:$N$51</definedName>
    <definedName name="_xlnm.Print_Area" localSheetId="1">INSTRUCCIONES!$A$1:$P$37</definedName>
    <definedName name="Decision">#REF!</definedName>
    <definedName name="DIRECCION">LISTAS!$C$4:$C$14</definedName>
    <definedName name="DIRECCIÓN_TECNICA" localSheetId="3">LISTAS!#REF!</definedName>
    <definedName name="OFICINA" localSheetId="3">LISTAS!#REF!</definedName>
    <definedName name="OFICINAS">LISTAS!$D$4:$D$8</definedName>
    <definedName name="SUBDIRECCIÓN_GENERAL" localSheetId="3">LISTAS!#REF!</definedName>
    <definedName name="SUBDIRECCIÓN_TÉCNICA" localSheetId="3">LISTAS!#REF!</definedName>
    <definedName name="SUBGEN">LISTAS!#REF!</definedName>
    <definedName name="SUBGRAL">LISTAS!$B$4:$B$7</definedName>
    <definedName name="SUBTEC">LISTAS!$E$4:$E$14</definedName>
    <definedName name="Valoracion">#REF!</definedName>
    <definedName name="VALORACIÓN" localSheetId="2">#REF!</definedName>
    <definedName name="VALORACIÓN">#REF!</definedName>
  </definedNames>
  <calcPr calcId="145621"/>
</workbook>
</file>

<file path=xl/calcChain.xml><?xml version="1.0" encoding="utf-8"?>
<calcChain xmlns="http://schemas.openxmlformats.org/spreadsheetml/2006/main">
  <c r="H4" i="16" l="1"/>
  <c r="C4" i="16"/>
  <c r="A4" i="16"/>
  <c r="A2" i="16"/>
  <c r="L4" i="31"/>
  <c r="C4" i="31"/>
  <c r="A4" i="31"/>
  <c r="A2" i="31"/>
</calcChain>
</file>

<file path=xl/sharedStrings.xml><?xml version="1.0" encoding="utf-8"?>
<sst xmlns="http://schemas.openxmlformats.org/spreadsheetml/2006/main" count="123" uniqueCount="100">
  <si>
    <t>CÓDIGO</t>
  </si>
  <si>
    <t>VERSIÓN</t>
  </si>
  <si>
    <t>Fecha</t>
  </si>
  <si>
    <t>Versión</t>
  </si>
  <si>
    <t>FORMATO</t>
  </si>
  <si>
    <t>PROCESO</t>
  </si>
  <si>
    <t>Control de Versiones</t>
  </si>
  <si>
    <t>Descripción Modificación</t>
  </si>
  <si>
    <t xml:space="preserve">Folios </t>
  </si>
  <si>
    <t>Participaron en la elaboración:</t>
  </si>
  <si>
    <t>(El alcance de participación en la elaboración de este documento</t>
  </si>
  <si>
    <t>corresponde a las funciones del área que representan)</t>
  </si>
  <si>
    <t>EJECUCIÓN DE OBRA</t>
  </si>
  <si>
    <t>Edynzon Gallego Londoño _ Profesional Especializado 222_06 OAP</t>
  </si>
  <si>
    <t>SUBDIRECCIÓN GENERAL</t>
  </si>
  <si>
    <t>DIRECCIÓN TECNICA</t>
  </si>
  <si>
    <t>OFICINA</t>
  </si>
  <si>
    <t>SUBDIRECCIÓN TÉCNICA</t>
  </si>
  <si>
    <t>DE DESARROLLO URBANO</t>
  </si>
  <si>
    <t>DE INFRAESTRUCTURA</t>
  </si>
  <si>
    <t>DE GESTIÓN CORPORATIVA</t>
  </si>
  <si>
    <t>DE PROYECTOS</t>
  </si>
  <si>
    <t>DE PREDIOS</t>
  </si>
  <si>
    <t>CONSTRUCCIONES</t>
  </si>
  <si>
    <t>MANTENIMIENTO</t>
  </si>
  <si>
    <t>DE ADMON. DE INFRAESTRUCTURA</t>
  </si>
  <si>
    <t>DE PROCESOS SELECTIVOS</t>
  </si>
  <si>
    <t>DE GESTIÓN CONTRACTUAL</t>
  </si>
  <si>
    <t>DE GESTIÓN JUDICIAL</t>
  </si>
  <si>
    <t>AMINISTRATIVA Y FINANCIERA</t>
  </si>
  <si>
    <t>DE APOYO A LA VALORIZACIÓN</t>
  </si>
  <si>
    <t>DE CONTROL DISCIPLINARIO</t>
  </si>
  <si>
    <t>DE CONTROL INTERNO</t>
  </si>
  <si>
    <t>DE ATENCIÓN AL CIUDADANO</t>
  </si>
  <si>
    <t>ASESORA DE COMUNICACIONES</t>
  </si>
  <si>
    <t>DE EJECUCIÓN SUBSISTEMA VIAL</t>
  </si>
  <si>
    <t>DE EJECUCIÓN SUBSISTEMA TRANSPORTE</t>
  </si>
  <si>
    <t>DE MANTENIMIENTO SUBSISTEMA VIAL</t>
  </si>
  <si>
    <t>DE MANTENIMIENTO SUBSISTEMA TRANSPORTE</t>
  </si>
  <si>
    <t>DE RECURSOS HUMANOS</t>
  </si>
  <si>
    <t>DE RECURSOS FÍSICOS</t>
  </si>
  <si>
    <t>DE RECURSOS TECNOLÓGICOS</t>
  </si>
  <si>
    <t>DE TESORERIA Y RECAUDO</t>
  </si>
  <si>
    <t>DE PRESUPUESTO  Y CONTABILIDAD</t>
  </si>
  <si>
    <t>DE OPERACIONES</t>
  </si>
  <si>
    <t>JURÍDICA Y EJECUCIONES FISCALES</t>
  </si>
  <si>
    <t>JURÍDICA</t>
  </si>
  <si>
    <t>ESTRATÉGICA</t>
  </si>
  <si>
    <t>ASESORA DE PLANEACIÓN</t>
  </si>
  <si>
    <t>(Firma)</t>
  </si>
  <si>
    <t>Observaciones</t>
  </si>
  <si>
    <t>TRASLADO Y DISPOSICIÓN DE PAVIMENTO ASFÁLTICO FRESADO (PAF) DE LOS SITIOS DE ALMACENAMIENTO TRANSITORIO (SATPAF)</t>
  </si>
  <si>
    <t>N° Consecutivo:</t>
  </si>
  <si>
    <t>Fecha Despacho:</t>
  </si>
  <si>
    <t>Día</t>
  </si>
  <si>
    <t>Mes</t>
  </si>
  <si>
    <t>Año</t>
  </si>
  <si>
    <t>Razón Social del Administrador del SATPAF:</t>
  </si>
  <si>
    <t>Contrato N°:</t>
  </si>
  <si>
    <t>Dirección :</t>
  </si>
  <si>
    <t>Teléfono:</t>
  </si>
  <si>
    <t>Mail:</t>
  </si>
  <si>
    <t>A. EGRESO DE PAVIMENTO ASFÁLTICO FRESADO DEL SITIO DE ALMACENAMIENTO TRANSITORIO (SATPAF)</t>
  </si>
  <si>
    <t>SATPAF</t>
  </si>
  <si>
    <t>Volumen Despachado</t>
  </si>
  <si>
    <t>Volumen en Letras</t>
  </si>
  <si>
    <t>Hora Ingreso Vehículo</t>
  </si>
  <si>
    <t>Hora Egreso Vehículo</t>
  </si>
  <si>
    <t>Portal 80</t>
  </si>
  <si>
    <t>UMV</t>
  </si>
  <si>
    <t>Otro</t>
  </si>
  <si>
    <t>B. DATOS DEL BENEFICIARIO DEL  PAVIMENTO ASFÁLTICO FRESADO (PAF)</t>
  </si>
  <si>
    <t>Razón Social del Contratista o Entidad Beneficiario de PAF</t>
  </si>
  <si>
    <t>N° de Contrato</t>
  </si>
  <si>
    <t>Dirección de Reutilización del PAF</t>
  </si>
  <si>
    <t>Barrio</t>
  </si>
  <si>
    <t>Localidad</t>
  </si>
  <si>
    <t>Volumen Recibido</t>
  </si>
  <si>
    <t>Administrador PAF</t>
  </si>
  <si>
    <t>Transportador</t>
  </si>
  <si>
    <t>Beneficiario</t>
  </si>
  <si>
    <t>(Nombre)</t>
  </si>
  <si>
    <t>(Cargo)</t>
  </si>
  <si>
    <t>(Cédula)</t>
  </si>
  <si>
    <t>NOTA: Este documento debe diligenciarse completamente, no se aceptan tachones ni enmendaduras, todo firmante debe sellar original y copias. Cualquier alteración a este documento y sus copias y/o al material registrado repercutirá en acciones legales contra sus responsables. En concordancia con la Resolución   2397 de 25 de abril de 2011  de la Secretaría Distrital de Ambiente
PROHIBIDA LA COMERCIALIZACIÓN DIRECTA O INDIRECTA DE ESTE MATERIAL.</t>
  </si>
  <si>
    <t>ORIGINAL: Administrador PAF; Copia Azul: Beneficiario; Copia Amarilla:Transportador</t>
  </si>
  <si>
    <t>INSTRUCCIONES PARA DILIGENCIAR EL FORMATO</t>
  </si>
  <si>
    <t>Diligenciar el número consecutivo del formato.</t>
  </si>
  <si>
    <t>Diligenciar la fecha en que el material es despachado por el sitio de almacenamiento transitorio de material pavimento asfáltico fresado SATPAF</t>
  </si>
  <si>
    <t>Escriba el nombre o razón social del contratista administrador del pavimento asfáltico fresado</t>
  </si>
  <si>
    <t>Escriba el número de contrato del contratista administrador del pavimento asfáltico fresado</t>
  </si>
  <si>
    <t>Escriba la dirección del contratista administrador del pavimento asfáltico fresado</t>
  </si>
  <si>
    <t>Escriba el teléfono del contratista administrador del pavimento asfáltico fresado</t>
  </si>
  <si>
    <t>Escriba el mail contratista administrador del pavimento asfáltico fresado</t>
  </si>
  <si>
    <r>
      <t>En este ítem</t>
    </r>
    <r>
      <rPr>
        <sz val="10"/>
        <rFont val="Arial"/>
        <family val="2"/>
      </rPr>
      <t>, se debe identificar el SATPAF que despacha el material pavimento asfáltico fresado, se debe seleccionar el  de la calle 80 o el de la unidad de mantenimiento vial UMV, si es otro diferente debe describirse cual es, también debe diligenciarse el volumen de despachado, la hora de ingreso y de egreso del vehículo transportador y las observaciones correspondientes.</t>
    </r>
  </si>
  <si>
    <t>En este cuadro se deben diligenciar los datos del beneficiario del material de pavimento asfáltico fresado quien puede ser el mismo contratista generador del material, un contratista diferente o una entidad del orden Distrital o Nacional, debe diligenciarse la razón social del contratista o entidad beneficiario de PAF, número del contrato si aplica, dirección, barrio y localidad donde se va a  reutilizar  Pavimento Asfáltico Fresado PAF, volumen recibido por el beneficiario y las observaciones referentes al material y a la entrega.</t>
  </si>
  <si>
    <t>FO-EO-43</t>
  </si>
  <si>
    <t>Elaboración formato FO-IDU-146 traslado y disposición de pavimento asfáltico fresado (PAF) de los sitios de almacenamiento temporal (SATPAF)</t>
  </si>
  <si>
    <t>Actualiza formato   código FO-IDU-146 y encabezado del formato</t>
  </si>
  <si>
    <t>CONTROL DEL FORMATO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</si>
</sst>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A]d\-mmm\-yy;@"/>
  </numFmts>
  <fonts count="15">
    <font>
      <sz val="10"/>
      <name val="Arial"/>
    </font>
    <font>
      <sz val="8"/>
      <name val="Arial"/>
      <family val="2"/>
    </font>
    <font>
      <b/>
      <sz val="8"/>
      <name val="Arial"/>
      <family val="2"/>
    </font>
    <font>
      <b/>
      <sz val="9"/>
      <name val="Arial"/>
      <family val="2"/>
    </font>
    <font>
      <sz val="9"/>
      <name val="Arial"/>
      <family val="2"/>
    </font>
    <font>
      <sz val="11"/>
      <name val="Arial"/>
      <family val="2"/>
    </font>
    <font>
      <b/>
      <sz val="11"/>
      <name val="Arial"/>
      <family val="2"/>
    </font>
    <font>
      <b/>
      <sz val="12"/>
      <name val="Arial"/>
      <family val="2"/>
    </font>
    <font>
      <sz val="14"/>
      <color rgb="FF0000FF"/>
      <name val="Arial"/>
      <family val="2"/>
    </font>
    <font>
      <sz val="10"/>
      <name val="Arial"/>
      <family val="2"/>
    </font>
    <font>
      <b/>
      <sz val="10"/>
      <name val="Arial"/>
      <family val="2"/>
    </font>
    <font>
      <sz val="7"/>
      <name val="Arial"/>
      <family val="2"/>
    </font>
    <font>
      <sz val="10"/>
      <name val="Swis721 Md BT"/>
      <family val="2"/>
    </font>
    <font>
      <sz val="10"/>
      <color indexed="12"/>
      <name val="Arial"/>
      <family val="2"/>
    </font>
    <font>
      <sz val="7"/>
      <name val="Calibri"/>
      <family val="2"/>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9" fillId="0" borderId="0"/>
    <xf numFmtId="0" fontId="9" fillId="0" borderId="0"/>
  </cellStyleXfs>
  <cellXfs count="114">
    <xf numFmtId="0" fontId="0" fillId="0" borderId="0" xfId="0"/>
    <xf numFmtId="0" fontId="1" fillId="2" borderId="0" xfId="0" applyFont="1" applyFill="1"/>
    <xf numFmtId="0" fontId="4" fillId="2" borderId="0" xfId="0" applyFont="1" applyFill="1" applyAlignment="1">
      <alignment horizontal="center"/>
    </xf>
    <xf numFmtId="0" fontId="6"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0" xfId="0" applyFont="1" applyFill="1" applyBorder="1" applyAlignment="1"/>
    <xf numFmtId="0" fontId="2" fillId="2" borderId="0" xfId="0" applyFont="1" applyFill="1" applyBorder="1" applyAlignment="1"/>
    <xf numFmtId="0" fontId="9" fillId="0" borderId="0" xfId="2" applyAlignment="1">
      <alignment vertical="center"/>
    </xf>
    <xf numFmtId="0" fontId="12" fillId="0" borderId="0" xfId="1" applyFont="1" applyBorder="1"/>
    <xf numFmtId="0" fontId="4" fillId="0" borderId="0" xfId="1" applyFont="1" applyBorder="1" applyAlignment="1">
      <alignment vertical="center"/>
    </xf>
    <xf numFmtId="0" fontId="9" fillId="0" borderId="13" xfId="1" applyFont="1" applyBorder="1"/>
    <xf numFmtId="0" fontId="9" fillId="0" borderId="0" xfId="1" applyFont="1" applyBorder="1"/>
    <xf numFmtId="0" fontId="12" fillId="0" borderId="0" xfId="1" applyFont="1"/>
    <xf numFmtId="0" fontId="9" fillId="0" borderId="0" xfId="1" applyFont="1"/>
    <xf numFmtId="0" fontId="4" fillId="2" borderId="0" xfId="0" applyFont="1" applyFill="1" applyBorder="1" applyAlignment="1">
      <alignment horizontal="center" vertical="center"/>
    </xf>
    <xf numFmtId="0" fontId="12" fillId="0" borderId="12" xfId="1" applyFont="1" applyBorder="1"/>
    <xf numFmtId="0" fontId="9" fillId="0" borderId="0" xfId="1" applyFont="1" applyBorder="1" applyAlignment="1"/>
    <xf numFmtId="0" fontId="9" fillId="0" borderId="3" xfId="1" applyFont="1" applyBorder="1"/>
    <xf numFmtId="0" fontId="11" fillId="0" borderId="0" xfId="1" applyFont="1" applyBorder="1" applyAlignment="1">
      <alignment horizontal="center"/>
    </xf>
    <xf numFmtId="0" fontId="1" fillId="0" borderId="0" xfId="1" applyFont="1" applyBorder="1" applyAlignment="1">
      <alignment horizontal="center"/>
    </xf>
    <xf numFmtId="0" fontId="11" fillId="0" borderId="3" xfId="1" applyFont="1" applyBorder="1" applyAlignment="1">
      <alignment horizontal="center"/>
    </xf>
    <xf numFmtId="0" fontId="1" fillId="0" borderId="3" xfId="1" applyFont="1" applyBorder="1" applyAlignment="1">
      <alignment horizontal="center"/>
    </xf>
    <xf numFmtId="0" fontId="9" fillId="0" borderId="0" xfId="1" applyFont="1" applyBorder="1" applyAlignment="1">
      <alignment horizontal="center"/>
    </xf>
    <xf numFmtId="0" fontId="9" fillId="0" borderId="10" xfId="1" applyFont="1" applyBorder="1"/>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9" fillId="0" borderId="0" xfId="1" applyFont="1" applyBorder="1" applyAlignment="1">
      <alignment horizontal="center" vertical="center" wrapText="1"/>
    </xf>
    <xf numFmtId="0" fontId="9" fillId="0" borderId="0" xfId="1" applyFont="1" applyBorder="1" applyAlignment="1">
      <alignment vertical="center" wrapText="1"/>
    </xf>
    <xf numFmtId="0" fontId="12" fillId="0" borderId="13" xfId="1" applyFont="1" applyBorder="1"/>
    <xf numFmtId="0" fontId="4" fillId="0" borderId="1" xfId="1" applyFont="1" applyBorder="1" applyAlignment="1"/>
    <xf numFmtId="0" fontId="9" fillId="0" borderId="0" xfId="1" applyFont="1" applyBorder="1" applyAlignment="1">
      <alignment horizontal="right" vertical="center" wrapText="1"/>
    </xf>
    <xf numFmtId="0" fontId="4" fillId="0" borderId="0" xfId="1" applyFont="1" applyFill="1" applyBorder="1"/>
    <xf numFmtId="0" fontId="4" fillId="0" borderId="0" xfId="1" applyFont="1" applyBorder="1" applyAlignment="1">
      <alignment vertical="center" wrapText="1"/>
    </xf>
    <xf numFmtId="0" fontId="4" fillId="0" borderId="0" xfId="1" applyFont="1" applyBorder="1"/>
    <xf numFmtId="0" fontId="9" fillId="0" borderId="13" xfId="1" applyFont="1" applyBorder="1" applyAlignment="1"/>
    <xf numFmtId="0" fontId="11" fillId="0" borderId="3" xfId="1" applyFont="1" applyBorder="1" applyAlignment="1" applyProtection="1">
      <alignment vertical="center"/>
      <protection locked="0"/>
    </xf>
    <xf numFmtId="0" fontId="9" fillId="0" borderId="3" xfId="1" applyFont="1" applyBorder="1" applyAlignment="1">
      <alignment vertical="center" wrapText="1"/>
    </xf>
    <xf numFmtId="0" fontId="12" fillId="0" borderId="3" xfId="1" applyFont="1" applyBorder="1"/>
    <xf numFmtId="0" fontId="11" fillId="0" borderId="0" xfId="1" applyFont="1" applyBorder="1" applyAlignment="1" applyProtection="1">
      <alignment vertical="center"/>
      <protection locked="0"/>
    </xf>
    <xf numFmtId="0" fontId="4" fillId="0" borderId="13" xfId="1" applyFont="1" applyBorder="1"/>
    <xf numFmtId="0" fontId="14" fillId="0" borderId="0" xfId="1" applyFont="1" applyBorder="1" applyAlignment="1" applyProtection="1">
      <alignment vertical="center"/>
      <protection locked="0"/>
    </xf>
    <xf numFmtId="0" fontId="4" fillId="0" borderId="13" xfId="1" applyFont="1" applyBorder="1" applyAlignment="1">
      <alignment horizontal="justify" vertical="center" wrapText="1"/>
    </xf>
    <xf numFmtId="0" fontId="12" fillId="0" borderId="20" xfId="1" applyFont="1" applyBorder="1"/>
    <xf numFmtId="0" fontId="12" fillId="0" borderId="21" xfId="1" applyFont="1" applyBorder="1"/>
    <xf numFmtId="0" fontId="12" fillId="0" borderId="5" xfId="1" applyFont="1" applyBorder="1"/>
    <xf numFmtId="0" fontId="12" fillId="0" borderId="6" xfId="1" applyFont="1" applyBorder="1"/>
    <xf numFmtId="0" fontId="12" fillId="0" borderId="8" xfId="1" applyFont="1" applyBorder="1"/>
    <xf numFmtId="0" fontId="12" fillId="0" borderId="17" xfId="1" applyFont="1" applyBorder="1"/>
    <xf numFmtId="0" fontId="9" fillId="0" borderId="18" xfId="1" applyFont="1" applyBorder="1"/>
    <xf numFmtId="0" fontId="9" fillId="0" borderId="19" xfId="1" applyFont="1" applyBorder="1"/>
    <xf numFmtId="0" fontId="12" fillId="0" borderId="0" xfId="1" applyFont="1" applyBorder="1" applyAlignment="1">
      <alignment horizontal="left"/>
    </xf>
    <xf numFmtId="0" fontId="13" fillId="0" borderId="0" xfId="1" applyFont="1" applyBorder="1" applyAlignment="1">
      <alignment vertical="center" wrapText="1"/>
    </xf>
    <xf numFmtId="0" fontId="12" fillId="0" borderId="0" xfId="1" applyFont="1" applyBorder="1" applyAlignment="1">
      <alignment horizontal="right"/>
    </xf>
    <xf numFmtId="165" fontId="12" fillId="0" borderId="0" xfId="1" applyNumberFormat="1" applyFont="1" applyBorder="1" applyAlignment="1">
      <alignment horizontal="right"/>
    </xf>
    <xf numFmtId="0" fontId="1" fillId="0" borderId="0" xfId="1" applyFont="1" applyFill="1" applyBorder="1"/>
    <xf numFmtId="0" fontId="2" fillId="0" borderId="0" xfId="1" applyFont="1" applyBorder="1"/>
    <xf numFmtId="0" fontId="12" fillId="0" borderId="14" xfId="1" applyFont="1" applyBorder="1"/>
    <xf numFmtId="0" fontId="4" fillId="0" borderId="16" xfId="1" applyFont="1" applyBorder="1" applyAlignment="1">
      <alignment horizontal="justify" vertical="center" wrapText="1"/>
    </xf>
    <xf numFmtId="0" fontId="10" fillId="0" borderId="0" xfId="1" applyFont="1" applyBorder="1" applyAlignment="1">
      <alignment horizontal="left" vertical="center" wrapText="1"/>
    </xf>
    <xf numFmtId="164" fontId="4" fillId="2" borderId="0"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0" xfId="1" applyFont="1" applyBorder="1" applyAlignment="1">
      <alignment horizontal="justify"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10" fillId="3"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0" fontId="9" fillId="0" borderId="0" xfId="1" applyFont="1" applyBorder="1" applyAlignment="1">
      <alignment horizontal="center"/>
    </xf>
    <xf numFmtId="0" fontId="10" fillId="3" borderId="9"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2" fillId="0" borderId="1" xfId="1" applyFont="1" applyBorder="1" applyAlignment="1">
      <alignment horizontal="center" vertical="center" wrapText="1"/>
    </xf>
    <xf numFmtId="0" fontId="11" fillId="0" borderId="0" xfId="1" applyFont="1" applyBorder="1" applyAlignment="1">
      <alignment vertical="center" wrapText="1"/>
    </xf>
    <xf numFmtId="0" fontId="11" fillId="0" borderId="0" xfId="1" applyFont="1" applyBorder="1" applyAlignment="1">
      <alignment horizontal="justify" vertical="center" wrapText="1"/>
    </xf>
    <xf numFmtId="0" fontId="4" fillId="2" borderId="3" xfId="0" applyFont="1" applyFill="1" applyBorder="1" applyAlignment="1">
      <alignment horizontal="center" vertical="center" wrapText="1"/>
    </xf>
    <xf numFmtId="0" fontId="4" fillId="0" borderId="1" xfId="1" applyFont="1" applyBorder="1" applyAlignment="1">
      <alignment horizontal="center"/>
    </xf>
    <xf numFmtId="0" fontId="4" fillId="0" borderId="0" xfId="1" applyFont="1" applyBorder="1" applyAlignment="1">
      <alignment horizontal="left" vertical="center" wrapText="1"/>
    </xf>
    <xf numFmtId="0" fontId="9" fillId="0" borderId="0" xfId="1" applyFont="1" applyBorder="1" applyAlignment="1">
      <alignment vertical="center" wrapText="1"/>
    </xf>
    <xf numFmtId="164" fontId="4" fillId="2" borderId="2"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11" fillId="0" borderId="6" xfId="1" applyFont="1" applyBorder="1" applyAlignment="1">
      <alignment horizontal="center"/>
    </xf>
    <xf numFmtId="0" fontId="4" fillId="0" borderId="15" xfId="1" applyFont="1" applyBorder="1" applyAlignment="1">
      <alignment horizontal="justify" vertical="center" wrapText="1"/>
    </xf>
    <xf numFmtId="0" fontId="9" fillId="0" borderId="0" xfId="1" applyFont="1" applyBorder="1" applyAlignment="1"/>
    <xf numFmtId="0" fontId="10" fillId="0" borderId="0" xfId="1" applyFont="1" applyBorder="1" applyAlignment="1">
      <alignment horizontal="justify" vertical="center" wrapText="1"/>
    </xf>
    <xf numFmtId="0" fontId="9" fillId="0" borderId="0" xfId="1" applyFont="1" applyBorder="1" applyAlignment="1">
      <alignment horizontal="justify" vertical="center" wrapText="1"/>
    </xf>
    <xf numFmtId="0" fontId="10" fillId="0" borderId="0" xfId="1" applyFont="1" applyBorder="1" applyAlignment="1">
      <alignment horizontal="left" vertical="center" wrapText="1"/>
    </xf>
    <xf numFmtId="0" fontId="10" fillId="0" borderId="0" xfId="1" applyFont="1" applyBorder="1" applyAlignment="1">
      <alignment horizontal="center" vertical="center" wrapText="1"/>
    </xf>
    <xf numFmtId="0" fontId="4" fillId="2" borderId="0" xfId="0" applyFont="1" applyFill="1" applyAlignment="1">
      <alignment horizontal="center"/>
    </xf>
    <xf numFmtId="0" fontId="6"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8" fillId="2" borderId="0" xfId="0" applyFont="1" applyFill="1" applyAlignment="1">
      <alignment horizontal="center"/>
    </xf>
    <xf numFmtId="0" fontId="7" fillId="2" borderId="0" xfId="0" applyFont="1" applyFill="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cellXfs>
  <cellStyles count="3">
    <cellStyle name="Normal" xfId="0" builtinId="0"/>
    <cellStyle name="Normal 2" xfId="1"/>
    <cellStyle name="Normal_Matriz de Indicadores_V1.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57151</xdr:colOff>
      <xdr:row>0</xdr:row>
      <xdr:rowOff>19050</xdr:rowOff>
    </xdr:from>
    <xdr:to>
      <xdr:col>14</xdr:col>
      <xdr:colOff>2</xdr:colOff>
      <xdr:row>3</xdr:row>
      <xdr:rowOff>323850</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8572501" y="19050"/>
          <a:ext cx="1057276"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314325</xdr:colOff>
      <xdr:row>0</xdr:row>
      <xdr:rowOff>19050</xdr:rowOff>
    </xdr:from>
    <xdr:to>
      <xdr:col>14</xdr:col>
      <xdr:colOff>1</xdr:colOff>
      <xdr:row>3</xdr:row>
      <xdr:rowOff>266700</xdr:rowOff>
    </xdr:to>
    <xdr:pic>
      <xdr:nvPicPr>
        <xdr:cNvPr id="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8829675" y="19050"/>
          <a:ext cx="800101"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1236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904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tabSelected="1" view="pageBreakPreview" zoomScaleNormal="100" zoomScaleSheetLayoutView="100" workbookViewId="0">
      <selection activeCell="N11" sqref="N11"/>
    </sheetView>
  </sheetViews>
  <sheetFormatPr baseColWidth="10" defaultRowHeight="12.75"/>
  <cols>
    <col min="1" max="1" width="0.85546875" style="13" customWidth="1"/>
    <col min="2" max="3" width="9.7109375" style="13" customWidth="1"/>
    <col min="4" max="4" width="8.7109375" style="13" customWidth="1"/>
    <col min="5" max="5" width="9.5703125" style="13" customWidth="1"/>
    <col min="6" max="6" width="11" style="13" customWidth="1"/>
    <col min="7" max="11" width="8.7109375" style="13" customWidth="1"/>
    <col min="12" max="12" width="10.140625" style="13" customWidth="1"/>
    <col min="13" max="13" width="24.42578125" style="13" customWidth="1"/>
    <col min="14" max="14" width="16.7109375" style="13" customWidth="1"/>
    <col min="15" max="256" width="11.42578125" style="13"/>
    <col min="257" max="257" width="0.85546875" style="13" customWidth="1"/>
    <col min="258" max="259" width="9.7109375" style="13" customWidth="1"/>
    <col min="260" max="260" width="8.7109375" style="13" customWidth="1"/>
    <col min="261" max="261" width="9.5703125" style="13" customWidth="1"/>
    <col min="262" max="262" width="11" style="13" customWidth="1"/>
    <col min="263" max="267" width="8.7109375" style="13" customWidth="1"/>
    <col min="268" max="268" width="10.140625" style="13" customWidth="1"/>
    <col min="269" max="269" width="17.28515625" style="13" customWidth="1"/>
    <col min="270" max="270" width="1" style="13" customWidth="1"/>
    <col min="271" max="512" width="11.42578125" style="13"/>
    <col min="513" max="513" width="0.85546875" style="13" customWidth="1"/>
    <col min="514" max="515" width="9.7109375" style="13" customWidth="1"/>
    <col min="516" max="516" width="8.7109375" style="13" customWidth="1"/>
    <col min="517" max="517" width="9.5703125" style="13" customWidth="1"/>
    <col min="518" max="518" width="11" style="13" customWidth="1"/>
    <col min="519" max="523" width="8.7109375" style="13" customWidth="1"/>
    <col min="524" max="524" width="10.140625" style="13" customWidth="1"/>
    <col min="525" max="525" width="17.28515625" style="13" customWidth="1"/>
    <col min="526" max="526" width="1" style="13" customWidth="1"/>
    <col min="527" max="768" width="11.42578125" style="13"/>
    <col min="769" max="769" width="0.85546875" style="13" customWidth="1"/>
    <col min="770" max="771" width="9.7109375" style="13" customWidth="1"/>
    <col min="772" max="772" width="8.7109375" style="13" customWidth="1"/>
    <col min="773" max="773" width="9.5703125" style="13" customWidth="1"/>
    <col min="774" max="774" width="11" style="13" customWidth="1"/>
    <col min="775" max="779" width="8.7109375" style="13" customWidth="1"/>
    <col min="780" max="780" width="10.140625" style="13" customWidth="1"/>
    <col min="781" max="781" width="17.28515625" style="13" customWidth="1"/>
    <col min="782" max="782" width="1" style="13" customWidth="1"/>
    <col min="783" max="1024" width="11.42578125" style="13"/>
    <col min="1025" max="1025" width="0.85546875" style="13" customWidth="1"/>
    <col min="1026" max="1027" width="9.7109375" style="13" customWidth="1"/>
    <col min="1028" max="1028" width="8.7109375" style="13" customWidth="1"/>
    <col min="1029" max="1029" width="9.5703125" style="13" customWidth="1"/>
    <col min="1030" max="1030" width="11" style="13" customWidth="1"/>
    <col min="1031" max="1035" width="8.7109375" style="13" customWidth="1"/>
    <col min="1036" max="1036" width="10.140625" style="13" customWidth="1"/>
    <col min="1037" max="1037" width="17.28515625" style="13" customWidth="1"/>
    <col min="1038" max="1038" width="1" style="13" customWidth="1"/>
    <col min="1039" max="1280" width="11.42578125" style="13"/>
    <col min="1281" max="1281" width="0.85546875" style="13" customWidth="1"/>
    <col min="1282" max="1283" width="9.7109375" style="13" customWidth="1"/>
    <col min="1284" max="1284" width="8.7109375" style="13" customWidth="1"/>
    <col min="1285" max="1285" width="9.5703125" style="13" customWidth="1"/>
    <col min="1286" max="1286" width="11" style="13" customWidth="1"/>
    <col min="1287" max="1291" width="8.7109375" style="13" customWidth="1"/>
    <col min="1292" max="1292" width="10.140625" style="13" customWidth="1"/>
    <col min="1293" max="1293" width="17.28515625" style="13" customWidth="1"/>
    <col min="1294" max="1294" width="1" style="13" customWidth="1"/>
    <col min="1295" max="1536" width="11.42578125" style="13"/>
    <col min="1537" max="1537" width="0.85546875" style="13" customWidth="1"/>
    <col min="1538" max="1539" width="9.7109375" style="13" customWidth="1"/>
    <col min="1540" max="1540" width="8.7109375" style="13" customWidth="1"/>
    <col min="1541" max="1541" width="9.5703125" style="13" customWidth="1"/>
    <col min="1542" max="1542" width="11" style="13" customWidth="1"/>
    <col min="1543" max="1547" width="8.7109375" style="13" customWidth="1"/>
    <col min="1548" max="1548" width="10.140625" style="13" customWidth="1"/>
    <col min="1549" max="1549" width="17.28515625" style="13" customWidth="1"/>
    <col min="1550" max="1550" width="1" style="13" customWidth="1"/>
    <col min="1551" max="1792" width="11.42578125" style="13"/>
    <col min="1793" max="1793" width="0.85546875" style="13" customWidth="1"/>
    <col min="1794" max="1795" width="9.7109375" style="13" customWidth="1"/>
    <col min="1796" max="1796" width="8.7109375" style="13" customWidth="1"/>
    <col min="1797" max="1797" width="9.5703125" style="13" customWidth="1"/>
    <col min="1798" max="1798" width="11" style="13" customWidth="1"/>
    <col min="1799" max="1803" width="8.7109375" style="13" customWidth="1"/>
    <col min="1804" max="1804" width="10.140625" style="13" customWidth="1"/>
    <col min="1805" max="1805" width="17.28515625" style="13" customWidth="1"/>
    <col min="1806" max="1806" width="1" style="13" customWidth="1"/>
    <col min="1807" max="2048" width="11.42578125" style="13"/>
    <col min="2049" max="2049" width="0.85546875" style="13" customWidth="1"/>
    <col min="2050" max="2051" width="9.7109375" style="13" customWidth="1"/>
    <col min="2052" max="2052" width="8.7109375" style="13" customWidth="1"/>
    <col min="2053" max="2053" width="9.5703125" style="13" customWidth="1"/>
    <col min="2054" max="2054" width="11" style="13" customWidth="1"/>
    <col min="2055" max="2059" width="8.7109375" style="13" customWidth="1"/>
    <col min="2060" max="2060" width="10.140625" style="13" customWidth="1"/>
    <col min="2061" max="2061" width="17.28515625" style="13" customWidth="1"/>
    <col min="2062" max="2062" width="1" style="13" customWidth="1"/>
    <col min="2063" max="2304" width="11.42578125" style="13"/>
    <col min="2305" max="2305" width="0.85546875" style="13" customWidth="1"/>
    <col min="2306" max="2307" width="9.7109375" style="13" customWidth="1"/>
    <col min="2308" max="2308" width="8.7109375" style="13" customWidth="1"/>
    <col min="2309" max="2309" width="9.5703125" style="13" customWidth="1"/>
    <col min="2310" max="2310" width="11" style="13" customWidth="1"/>
    <col min="2311" max="2315" width="8.7109375" style="13" customWidth="1"/>
    <col min="2316" max="2316" width="10.140625" style="13" customWidth="1"/>
    <col min="2317" max="2317" width="17.28515625" style="13" customWidth="1"/>
    <col min="2318" max="2318" width="1" style="13" customWidth="1"/>
    <col min="2319" max="2560" width="11.42578125" style="13"/>
    <col min="2561" max="2561" width="0.85546875" style="13" customWidth="1"/>
    <col min="2562" max="2563" width="9.7109375" style="13" customWidth="1"/>
    <col min="2564" max="2564" width="8.7109375" style="13" customWidth="1"/>
    <col min="2565" max="2565" width="9.5703125" style="13" customWidth="1"/>
    <col min="2566" max="2566" width="11" style="13" customWidth="1"/>
    <col min="2567" max="2571" width="8.7109375" style="13" customWidth="1"/>
    <col min="2572" max="2572" width="10.140625" style="13" customWidth="1"/>
    <col min="2573" max="2573" width="17.28515625" style="13" customWidth="1"/>
    <col min="2574" max="2574" width="1" style="13" customWidth="1"/>
    <col min="2575" max="2816" width="11.42578125" style="13"/>
    <col min="2817" max="2817" width="0.85546875" style="13" customWidth="1"/>
    <col min="2818" max="2819" width="9.7109375" style="13" customWidth="1"/>
    <col min="2820" max="2820" width="8.7109375" style="13" customWidth="1"/>
    <col min="2821" max="2821" width="9.5703125" style="13" customWidth="1"/>
    <col min="2822" max="2822" width="11" style="13" customWidth="1"/>
    <col min="2823" max="2827" width="8.7109375" style="13" customWidth="1"/>
    <col min="2828" max="2828" width="10.140625" style="13" customWidth="1"/>
    <col min="2829" max="2829" width="17.28515625" style="13" customWidth="1"/>
    <col min="2830" max="2830" width="1" style="13" customWidth="1"/>
    <col min="2831" max="3072" width="11.42578125" style="13"/>
    <col min="3073" max="3073" width="0.85546875" style="13" customWidth="1"/>
    <col min="3074" max="3075" width="9.7109375" style="13" customWidth="1"/>
    <col min="3076" max="3076" width="8.7109375" style="13" customWidth="1"/>
    <col min="3077" max="3077" width="9.5703125" style="13" customWidth="1"/>
    <col min="3078" max="3078" width="11" style="13" customWidth="1"/>
    <col min="3079" max="3083" width="8.7109375" style="13" customWidth="1"/>
    <col min="3084" max="3084" width="10.140625" style="13" customWidth="1"/>
    <col min="3085" max="3085" width="17.28515625" style="13" customWidth="1"/>
    <col min="3086" max="3086" width="1" style="13" customWidth="1"/>
    <col min="3087" max="3328" width="11.42578125" style="13"/>
    <col min="3329" max="3329" width="0.85546875" style="13" customWidth="1"/>
    <col min="3330" max="3331" width="9.7109375" style="13" customWidth="1"/>
    <col min="3332" max="3332" width="8.7109375" style="13" customWidth="1"/>
    <col min="3333" max="3333" width="9.5703125" style="13" customWidth="1"/>
    <col min="3334" max="3334" width="11" style="13" customWidth="1"/>
    <col min="3335" max="3339" width="8.7109375" style="13" customWidth="1"/>
    <col min="3340" max="3340" width="10.140625" style="13" customWidth="1"/>
    <col min="3341" max="3341" width="17.28515625" style="13" customWidth="1"/>
    <col min="3342" max="3342" width="1" style="13" customWidth="1"/>
    <col min="3343" max="3584" width="11.42578125" style="13"/>
    <col min="3585" max="3585" width="0.85546875" style="13" customWidth="1"/>
    <col min="3586" max="3587" width="9.7109375" style="13" customWidth="1"/>
    <col min="3588" max="3588" width="8.7109375" style="13" customWidth="1"/>
    <col min="3589" max="3589" width="9.5703125" style="13" customWidth="1"/>
    <col min="3590" max="3590" width="11" style="13" customWidth="1"/>
    <col min="3591" max="3595" width="8.7109375" style="13" customWidth="1"/>
    <col min="3596" max="3596" width="10.140625" style="13" customWidth="1"/>
    <col min="3597" max="3597" width="17.28515625" style="13" customWidth="1"/>
    <col min="3598" max="3598" width="1" style="13" customWidth="1"/>
    <col min="3599" max="3840" width="11.42578125" style="13"/>
    <col min="3841" max="3841" width="0.85546875" style="13" customWidth="1"/>
    <col min="3842" max="3843" width="9.7109375" style="13" customWidth="1"/>
    <col min="3844" max="3844" width="8.7109375" style="13" customWidth="1"/>
    <col min="3845" max="3845" width="9.5703125" style="13" customWidth="1"/>
    <col min="3846" max="3846" width="11" style="13" customWidth="1"/>
    <col min="3847" max="3851" width="8.7109375" style="13" customWidth="1"/>
    <col min="3852" max="3852" width="10.140625" style="13" customWidth="1"/>
    <col min="3853" max="3853" width="17.28515625" style="13" customWidth="1"/>
    <col min="3854" max="3854" width="1" style="13" customWidth="1"/>
    <col min="3855" max="4096" width="11.42578125" style="13"/>
    <col min="4097" max="4097" width="0.85546875" style="13" customWidth="1"/>
    <col min="4098" max="4099" width="9.7109375" style="13" customWidth="1"/>
    <col min="4100" max="4100" width="8.7109375" style="13" customWidth="1"/>
    <col min="4101" max="4101" width="9.5703125" style="13" customWidth="1"/>
    <col min="4102" max="4102" width="11" style="13" customWidth="1"/>
    <col min="4103" max="4107" width="8.7109375" style="13" customWidth="1"/>
    <col min="4108" max="4108" width="10.140625" style="13" customWidth="1"/>
    <col min="4109" max="4109" width="17.28515625" style="13" customWidth="1"/>
    <col min="4110" max="4110" width="1" style="13" customWidth="1"/>
    <col min="4111" max="4352" width="11.42578125" style="13"/>
    <col min="4353" max="4353" width="0.85546875" style="13" customWidth="1"/>
    <col min="4354" max="4355" width="9.7109375" style="13" customWidth="1"/>
    <col min="4356" max="4356" width="8.7109375" style="13" customWidth="1"/>
    <col min="4357" max="4357" width="9.5703125" style="13" customWidth="1"/>
    <col min="4358" max="4358" width="11" style="13" customWidth="1"/>
    <col min="4359" max="4363" width="8.7109375" style="13" customWidth="1"/>
    <col min="4364" max="4364" width="10.140625" style="13" customWidth="1"/>
    <col min="4365" max="4365" width="17.28515625" style="13" customWidth="1"/>
    <col min="4366" max="4366" width="1" style="13" customWidth="1"/>
    <col min="4367" max="4608" width="11.42578125" style="13"/>
    <col min="4609" max="4609" width="0.85546875" style="13" customWidth="1"/>
    <col min="4610" max="4611" width="9.7109375" style="13" customWidth="1"/>
    <col min="4612" max="4612" width="8.7109375" style="13" customWidth="1"/>
    <col min="4613" max="4613" width="9.5703125" style="13" customWidth="1"/>
    <col min="4614" max="4614" width="11" style="13" customWidth="1"/>
    <col min="4615" max="4619" width="8.7109375" style="13" customWidth="1"/>
    <col min="4620" max="4620" width="10.140625" style="13" customWidth="1"/>
    <col min="4621" max="4621" width="17.28515625" style="13" customWidth="1"/>
    <col min="4622" max="4622" width="1" style="13" customWidth="1"/>
    <col min="4623" max="4864" width="11.42578125" style="13"/>
    <col min="4865" max="4865" width="0.85546875" style="13" customWidth="1"/>
    <col min="4866" max="4867" width="9.7109375" style="13" customWidth="1"/>
    <col min="4868" max="4868" width="8.7109375" style="13" customWidth="1"/>
    <col min="4869" max="4869" width="9.5703125" style="13" customWidth="1"/>
    <col min="4870" max="4870" width="11" style="13" customWidth="1"/>
    <col min="4871" max="4875" width="8.7109375" style="13" customWidth="1"/>
    <col min="4876" max="4876" width="10.140625" style="13" customWidth="1"/>
    <col min="4877" max="4877" width="17.28515625" style="13" customWidth="1"/>
    <col min="4878" max="4878" width="1" style="13" customWidth="1"/>
    <col min="4879" max="5120" width="11.42578125" style="13"/>
    <col min="5121" max="5121" width="0.85546875" style="13" customWidth="1"/>
    <col min="5122" max="5123" width="9.7109375" style="13" customWidth="1"/>
    <col min="5124" max="5124" width="8.7109375" style="13" customWidth="1"/>
    <col min="5125" max="5125" width="9.5703125" style="13" customWidth="1"/>
    <col min="5126" max="5126" width="11" style="13" customWidth="1"/>
    <col min="5127" max="5131" width="8.7109375" style="13" customWidth="1"/>
    <col min="5132" max="5132" width="10.140625" style="13" customWidth="1"/>
    <col min="5133" max="5133" width="17.28515625" style="13" customWidth="1"/>
    <col min="5134" max="5134" width="1" style="13" customWidth="1"/>
    <col min="5135" max="5376" width="11.42578125" style="13"/>
    <col min="5377" max="5377" width="0.85546875" style="13" customWidth="1"/>
    <col min="5378" max="5379" width="9.7109375" style="13" customWidth="1"/>
    <col min="5380" max="5380" width="8.7109375" style="13" customWidth="1"/>
    <col min="5381" max="5381" width="9.5703125" style="13" customWidth="1"/>
    <col min="5382" max="5382" width="11" style="13" customWidth="1"/>
    <col min="5383" max="5387" width="8.7109375" style="13" customWidth="1"/>
    <col min="5388" max="5388" width="10.140625" style="13" customWidth="1"/>
    <col min="5389" max="5389" width="17.28515625" style="13" customWidth="1"/>
    <col min="5390" max="5390" width="1" style="13" customWidth="1"/>
    <col min="5391" max="5632" width="11.42578125" style="13"/>
    <col min="5633" max="5633" width="0.85546875" style="13" customWidth="1"/>
    <col min="5634" max="5635" width="9.7109375" style="13" customWidth="1"/>
    <col min="5636" max="5636" width="8.7109375" style="13" customWidth="1"/>
    <col min="5637" max="5637" width="9.5703125" style="13" customWidth="1"/>
    <col min="5638" max="5638" width="11" style="13" customWidth="1"/>
    <col min="5639" max="5643" width="8.7109375" style="13" customWidth="1"/>
    <col min="5644" max="5644" width="10.140625" style="13" customWidth="1"/>
    <col min="5645" max="5645" width="17.28515625" style="13" customWidth="1"/>
    <col min="5646" max="5646" width="1" style="13" customWidth="1"/>
    <col min="5647" max="5888" width="11.42578125" style="13"/>
    <col min="5889" max="5889" width="0.85546875" style="13" customWidth="1"/>
    <col min="5890" max="5891" width="9.7109375" style="13" customWidth="1"/>
    <col min="5892" max="5892" width="8.7109375" style="13" customWidth="1"/>
    <col min="5893" max="5893" width="9.5703125" style="13" customWidth="1"/>
    <col min="5894" max="5894" width="11" style="13" customWidth="1"/>
    <col min="5895" max="5899" width="8.7109375" style="13" customWidth="1"/>
    <col min="5900" max="5900" width="10.140625" style="13" customWidth="1"/>
    <col min="5901" max="5901" width="17.28515625" style="13" customWidth="1"/>
    <col min="5902" max="5902" width="1" style="13" customWidth="1"/>
    <col min="5903" max="6144" width="11.42578125" style="13"/>
    <col min="6145" max="6145" width="0.85546875" style="13" customWidth="1"/>
    <col min="6146" max="6147" width="9.7109375" style="13" customWidth="1"/>
    <col min="6148" max="6148" width="8.7109375" style="13" customWidth="1"/>
    <col min="6149" max="6149" width="9.5703125" style="13" customWidth="1"/>
    <col min="6150" max="6150" width="11" style="13" customWidth="1"/>
    <col min="6151" max="6155" width="8.7109375" style="13" customWidth="1"/>
    <col min="6156" max="6156" width="10.140625" style="13" customWidth="1"/>
    <col min="6157" max="6157" width="17.28515625" style="13" customWidth="1"/>
    <col min="6158" max="6158" width="1" style="13" customWidth="1"/>
    <col min="6159" max="6400" width="11.42578125" style="13"/>
    <col min="6401" max="6401" width="0.85546875" style="13" customWidth="1"/>
    <col min="6402" max="6403" width="9.7109375" style="13" customWidth="1"/>
    <col min="6404" max="6404" width="8.7109375" style="13" customWidth="1"/>
    <col min="6405" max="6405" width="9.5703125" style="13" customWidth="1"/>
    <col min="6406" max="6406" width="11" style="13" customWidth="1"/>
    <col min="6407" max="6411" width="8.7109375" style="13" customWidth="1"/>
    <col min="6412" max="6412" width="10.140625" style="13" customWidth="1"/>
    <col min="6413" max="6413" width="17.28515625" style="13" customWidth="1"/>
    <col min="6414" max="6414" width="1" style="13" customWidth="1"/>
    <col min="6415" max="6656" width="11.42578125" style="13"/>
    <col min="6657" max="6657" width="0.85546875" style="13" customWidth="1"/>
    <col min="6658" max="6659" width="9.7109375" style="13" customWidth="1"/>
    <col min="6660" max="6660" width="8.7109375" style="13" customWidth="1"/>
    <col min="6661" max="6661" width="9.5703125" style="13" customWidth="1"/>
    <col min="6662" max="6662" width="11" style="13" customWidth="1"/>
    <col min="6663" max="6667" width="8.7109375" style="13" customWidth="1"/>
    <col min="6668" max="6668" width="10.140625" style="13" customWidth="1"/>
    <col min="6669" max="6669" width="17.28515625" style="13" customWidth="1"/>
    <col min="6670" max="6670" width="1" style="13" customWidth="1"/>
    <col min="6671" max="6912" width="11.42578125" style="13"/>
    <col min="6913" max="6913" width="0.85546875" style="13" customWidth="1"/>
    <col min="6914" max="6915" width="9.7109375" style="13" customWidth="1"/>
    <col min="6916" max="6916" width="8.7109375" style="13" customWidth="1"/>
    <col min="6917" max="6917" width="9.5703125" style="13" customWidth="1"/>
    <col min="6918" max="6918" width="11" style="13" customWidth="1"/>
    <col min="6919" max="6923" width="8.7109375" style="13" customWidth="1"/>
    <col min="6924" max="6924" width="10.140625" style="13" customWidth="1"/>
    <col min="6925" max="6925" width="17.28515625" style="13" customWidth="1"/>
    <col min="6926" max="6926" width="1" style="13" customWidth="1"/>
    <col min="6927" max="7168" width="11.42578125" style="13"/>
    <col min="7169" max="7169" width="0.85546875" style="13" customWidth="1"/>
    <col min="7170" max="7171" width="9.7109375" style="13" customWidth="1"/>
    <col min="7172" max="7172" width="8.7109375" style="13" customWidth="1"/>
    <col min="7173" max="7173" width="9.5703125" style="13" customWidth="1"/>
    <col min="7174" max="7174" width="11" style="13" customWidth="1"/>
    <col min="7175" max="7179" width="8.7109375" style="13" customWidth="1"/>
    <col min="7180" max="7180" width="10.140625" style="13" customWidth="1"/>
    <col min="7181" max="7181" width="17.28515625" style="13" customWidth="1"/>
    <col min="7182" max="7182" width="1" style="13" customWidth="1"/>
    <col min="7183" max="7424" width="11.42578125" style="13"/>
    <col min="7425" max="7425" width="0.85546875" style="13" customWidth="1"/>
    <col min="7426" max="7427" width="9.7109375" style="13" customWidth="1"/>
    <col min="7428" max="7428" width="8.7109375" style="13" customWidth="1"/>
    <col min="7429" max="7429" width="9.5703125" style="13" customWidth="1"/>
    <col min="7430" max="7430" width="11" style="13" customWidth="1"/>
    <col min="7431" max="7435" width="8.7109375" style="13" customWidth="1"/>
    <col min="7436" max="7436" width="10.140625" style="13" customWidth="1"/>
    <col min="7437" max="7437" width="17.28515625" style="13" customWidth="1"/>
    <col min="7438" max="7438" width="1" style="13" customWidth="1"/>
    <col min="7439" max="7680" width="11.42578125" style="13"/>
    <col min="7681" max="7681" width="0.85546875" style="13" customWidth="1"/>
    <col min="7682" max="7683" width="9.7109375" style="13" customWidth="1"/>
    <col min="7684" max="7684" width="8.7109375" style="13" customWidth="1"/>
    <col min="7685" max="7685" width="9.5703125" style="13" customWidth="1"/>
    <col min="7686" max="7686" width="11" style="13" customWidth="1"/>
    <col min="7687" max="7691" width="8.7109375" style="13" customWidth="1"/>
    <col min="7692" max="7692" width="10.140625" style="13" customWidth="1"/>
    <col min="7693" max="7693" width="17.28515625" style="13" customWidth="1"/>
    <col min="7694" max="7694" width="1" style="13" customWidth="1"/>
    <col min="7695" max="7936" width="11.42578125" style="13"/>
    <col min="7937" max="7937" width="0.85546875" style="13" customWidth="1"/>
    <col min="7938" max="7939" width="9.7109375" style="13" customWidth="1"/>
    <col min="7940" max="7940" width="8.7109375" style="13" customWidth="1"/>
    <col min="7941" max="7941" width="9.5703125" style="13" customWidth="1"/>
    <col min="7942" max="7942" width="11" style="13" customWidth="1"/>
    <col min="7943" max="7947" width="8.7109375" style="13" customWidth="1"/>
    <col min="7948" max="7948" width="10.140625" style="13" customWidth="1"/>
    <col min="7949" max="7949" width="17.28515625" style="13" customWidth="1"/>
    <col min="7950" max="7950" width="1" style="13" customWidth="1"/>
    <col min="7951" max="8192" width="11.42578125" style="13"/>
    <col min="8193" max="8193" width="0.85546875" style="13" customWidth="1"/>
    <col min="8194" max="8195" width="9.7109375" style="13" customWidth="1"/>
    <col min="8196" max="8196" width="8.7109375" style="13" customWidth="1"/>
    <col min="8197" max="8197" width="9.5703125" style="13" customWidth="1"/>
    <col min="8198" max="8198" width="11" style="13" customWidth="1"/>
    <col min="8199" max="8203" width="8.7109375" style="13" customWidth="1"/>
    <col min="8204" max="8204" width="10.140625" style="13" customWidth="1"/>
    <col min="8205" max="8205" width="17.28515625" style="13" customWidth="1"/>
    <col min="8206" max="8206" width="1" style="13" customWidth="1"/>
    <col min="8207" max="8448" width="11.42578125" style="13"/>
    <col min="8449" max="8449" width="0.85546875" style="13" customWidth="1"/>
    <col min="8450" max="8451" width="9.7109375" style="13" customWidth="1"/>
    <col min="8452" max="8452" width="8.7109375" style="13" customWidth="1"/>
    <col min="8453" max="8453" width="9.5703125" style="13" customWidth="1"/>
    <col min="8454" max="8454" width="11" style="13" customWidth="1"/>
    <col min="8455" max="8459" width="8.7109375" style="13" customWidth="1"/>
    <col min="8460" max="8460" width="10.140625" style="13" customWidth="1"/>
    <col min="8461" max="8461" width="17.28515625" style="13" customWidth="1"/>
    <col min="8462" max="8462" width="1" style="13" customWidth="1"/>
    <col min="8463" max="8704" width="11.42578125" style="13"/>
    <col min="8705" max="8705" width="0.85546875" style="13" customWidth="1"/>
    <col min="8706" max="8707" width="9.7109375" style="13" customWidth="1"/>
    <col min="8708" max="8708" width="8.7109375" style="13" customWidth="1"/>
    <col min="8709" max="8709" width="9.5703125" style="13" customWidth="1"/>
    <col min="8710" max="8710" width="11" style="13" customWidth="1"/>
    <col min="8711" max="8715" width="8.7109375" style="13" customWidth="1"/>
    <col min="8716" max="8716" width="10.140625" style="13" customWidth="1"/>
    <col min="8717" max="8717" width="17.28515625" style="13" customWidth="1"/>
    <col min="8718" max="8718" width="1" style="13" customWidth="1"/>
    <col min="8719" max="8960" width="11.42578125" style="13"/>
    <col min="8961" max="8961" width="0.85546875" style="13" customWidth="1"/>
    <col min="8962" max="8963" width="9.7109375" style="13" customWidth="1"/>
    <col min="8964" max="8964" width="8.7109375" style="13" customWidth="1"/>
    <col min="8965" max="8965" width="9.5703125" style="13" customWidth="1"/>
    <col min="8966" max="8966" width="11" style="13" customWidth="1"/>
    <col min="8967" max="8971" width="8.7109375" style="13" customWidth="1"/>
    <col min="8972" max="8972" width="10.140625" style="13" customWidth="1"/>
    <col min="8973" max="8973" width="17.28515625" style="13" customWidth="1"/>
    <col min="8974" max="8974" width="1" style="13" customWidth="1"/>
    <col min="8975" max="9216" width="11.42578125" style="13"/>
    <col min="9217" max="9217" width="0.85546875" style="13" customWidth="1"/>
    <col min="9218" max="9219" width="9.7109375" style="13" customWidth="1"/>
    <col min="9220" max="9220" width="8.7109375" style="13" customWidth="1"/>
    <col min="9221" max="9221" width="9.5703125" style="13" customWidth="1"/>
    <col min="9222" max="9222" width="11" style="13" customWidth="1"/>
    <col min="9223" max="9227" width="8.7109375" style="13" customWidth="1"/>
    <col min="9228" max="9228" width="10.140625" style="13" customWidth="1"/>
    <col min="9229" max="9229" width="17.28515625" style="13" customWidth="1"/>
    <col min="9230" max="9230" width="1" style="13" customWidth="1"/>
    <col min="9231" max="9472" width="11.42578125" style="13"/>
    <col min="9473" max="9473" width="0.85546875" style="13" customWidth="1"/>
    <col min="9474" max="9475" width="9.7109375" style="13" customWidth="1"/>
    <col min="9476" max="9476" width="8.7109375" style="13" customWidth="1"/>
    <col min="9477" max="9477" width="9.5703125" style="13" customWidth="1"/>
    <col min="9478" max="9478" width="11" style="13" customWidth="1"/>
    <col min="9479" max="9483" width="8.7109375" style="13" customWidth="1"/>
    <col min="9484" max="9484" width="10.140625" style="13" customWidth="1"/>
    <col min="9485" max="9485" width="17.28515625" style="13" customWidth="1"/>
    <col min="9486" max="9486" width="1" style="13" customWidth="1"/>
    <col min="9487" max="9728" width="11.42578125" style="13"/>
    <col min="9729" max="9729" width="0.85546875" style="13" customWidth="1"/>
    <col min="9730" max="9731" width="9.7109375" style="13" customWidth="1"/>
    <col min="9732" max="9732" width="8.7109375" style="13" customWidth="1"/>
    <col min="9733" max="9733" width="9.5703125" style="13" customWidth="1"/>
    <col min="9734" max="9734" width="11" style="13" customWidth="1"/>
    <col min="9735" max="9739" width="8.7109375" style="13" customWidth="1"/>
    <col min="9740" max="9740" width="10.140625" style="13" customWidth="1"/>
    <col min="9741" max="9741" width="17.28515625" style="13" customWidth="1"/>
    <col min="9742" max="9742" width="1" style="13" customWidth="1"/>
    <col min="9743" max="9984" width="11.42578125" style="13"/>
    <col min="9985" max="9985" width="0.85546875" style="13" customWidth="1"/>
    <col min="9986" max="9987" width="9.7109375" style="13" customWidth="1"/>
    <col min="9988" max="9988" width="8.7109375" style="13" customWidth="1"/>
    <col min="9989" max="9989" width="9.5703125" style="13" customWidth="1"/>
    <col min="9990" max="9990" width="11" style="13" customWidth="1"/>
    <col min="9991" max="9995" width="8.7109375" style="13" customWidth="1"/>
    <col min="9996" max="9996" width="10.140625" style="13" customWidth="1"/>
    <col min="9997" max="9997" width="17.28515625" style="13" customWidth="1"/>
    <col min="9998" max="9998" width="1" style="13" customWidth="1"/>
    <col min="9999" max="10240" width="11.42578125" style="13"/>
    <col min="10241" max="10241" width="0.85546875" style="13" customWidth="1"/>
    <col min="10242" max="10243" width="9.7109375" style="13" customWidth="1"/>
    <col min="10244" max="10244" width="8.7109375" style="13" customWidth="1"/>
    <col min="10245" max="10245" width="9.5703125" style="13" customWidth="1"/>
    <col min="10246" max="10246" width="11" style="13" customWidth="1"/>
    <col min="10247" max="10251" width="8.7109375" style="13" customWidth="1"/>
    <col min="10252" max="10252" width="10.140625" style="13" customWidth="1"/>
    <col min="10253" max="10253" width="17.28515625" style="13" customWidth="1"/>
    <col min="10254" max="10254" width="1" style="13" customWidth="1"/>
    <col min="10255" max="10496" width="11.42578125" style="13"/>
    <col min="10497" max="10497" width="0.85546875" style="13" customWidth="1"/>
    <col min="10498" max="10499" width="9.7109375" style="13" customWidth="1"/>
    <col min="10500" max="10500" width="8.7109375" style="13" customWidth="1"/>
    <col min="10501" max="10501" width="9.5703125" style="13" customWidth="1"/>
    <col min="10502" max="10502" width="11" style="13" customWidth="1"/>
    <col min="10503" max="10507" width="8.7109375" style="13" customWidth="1"/>
    <col min="10508" max="10508" width="10.140625" style="13" customWidth="1"/>
    <col min="10509" max="10509" width="17.28515625" style="13" customWidth="1"/>
    <col min="10510" max="10510" width="1" style="13" customWidth="1"/>
    <col min="10511" max="10752" width="11.42578125" style="13"/>
    <col min="10753" max="10753" width="0.85546875" style="13" customWidth="1"/>
    <col min="10754" max="10755" width="9.7109375" style="13" customWidth="1"/>
    <col min="10756" max="10756" width="8.7109375" style="13" customWidth="1"/>
    <col min="10757" max="10757" width="9.5703125" style="13" customWidth="1"/>
    <col min="10758" max="10758" width="11" style="13" customWidth="1"/>
    <col min="10759" max="10763" width="8.7109375" style="13" customWidth="1"/>
    <col min="10764" max="10764" width="10.140625" style="13" customWidth="1"/>
    <col min="10765" max="10765" width="17.28515625" style="13" customWidth="1"/>
    <col min="10766" max="10766" width="1" style="13" customWidth="1"/>
    <col min="10767" max="11008" width="11.42578125" style="13"/>
    <col min="11009" max="11009" width="0.85546875" style="13" customWidth="1"/>
    <col min="11010" max="11011" width="9.7109375" style="13" customWidth="1"/>
    <col min="11012" max="11012" width="8.7109375" style="13" customWidth="1"/>
    <col min="11013" max="11013" width="9.5703125" style="13" customWidth="1"/>
    <col min="11014" max="11014" width="11" style="13" customWidth="1"/>
    <col min="11015" max="11019" width="8.7109375" style="13" customWidth="1"/>
    <col min="11020" max="11020" width="10.140625" style="13" customWidth="1"/>
    <col min="11021" max="11021" width="17.28515625" style="13" customWidth="1"/>
    <col min="11022" max="11022" width="1" style="13" customWidth="1"/>
    <col min="11023" max="11264" width="11.42578125" style="13"/>
    <col min="11265" max="11265" width="0.85546875" style="13" customWidth="1"/>
    <col min="11266" max="11267" width="9.7109375" style="13" customWidth="1"/>
    <col min="11268" max="11268" width="8.7109375" style="13" customWidth="1"/>
    <col min="11269" max="11269" width="9.5703125" style="13" customWidth="1"/>
    <col min="11270" max="11270" width="11" style="13" customWidth="1"/>
    <col min="11271" max="11275" width="8.7109375" style="13" customWidth="1"/>
    <col min="11276" max="11276" width="10.140625" style="13" customWidth="1"/>
    <col min="11277" max="11277" width="17.28515625" style="13" customWidth="1"/>
    <col min="11278" max="11278" width="1" style="13" customWidth="1"/>
    <col min="11279" max="11520" width="11.42578125" style="13"/>
    <col min="11521" max="11521" width="0.85546875" style="13" customWidth="1"/>
    <col min="11522" max="11523" width="9.7109375" style="13" customWidth="1"/>
    <col min="11524" max="11524" width="8.7109375" style="13" customWidth="1"/>
    <col min="11525" max="11525" width="9.5703125" style="13" customWidth="1"/>
    <col min="11526" max="11526" width="11" style="13" customWidth="1"/>
    <col min="11527" max="11531" width="8.7109375" style="13" customWidth="1"/>
    <col min="11532" max="11532" width="10.140625" style="13" customWidth="1"/>
    <col min="11533" max="11533" width="17.28515625" style="13" customWidth="1"/>
    <col min="11534" max="11534" width="1" style="13" customWidth="1"/>
    <col min="11535" max="11776" width="11.42578125" style="13"/>
    <col min="11777" max="11777" width="0.85546875" style="13" customWidth="1"/>
    <col min="11778" max="11779" width="9.7109375" style="13" customWidth="1"/>
    <col min="11780" max="11780" width="8.7109375" style="13" customWidth="1"/>
    <col min="11781" max="11781" width="9.5703125" style="13" customWidth="1"/>
    <col min="11782" max="11782" width="11" style="13" customWidth="1"/>
    <col min="11783" max="11787" width="8.7109375" style="13" customWidth="1"/>
    <col min="11788" max="11788" width="10.140625" style="13" customWidth="1"/>
    <col min="11789" max="11789" width="17.28515625" style="13" customWidth="1"/>
    <col min="11790" max="11790" width="1" style="13" customWidth="1"/>
    <col min="11791" max="12032" width="11.42578125" style="13"/>
    <col min="12033" max="12033" width="0.85546875" style="13" customWidth="1"/>
    <col min="12034" max="12035" width="9.7109375" style="13" customWidth="1"/>
    <col min="12036" max="12036" width="8.7109375" style="13" customWidth="1"/>
    <col min="12037" max="12037" width="9.5703125" style="13" customWidth="1"/>
    <col min="12038" max="12038" width="11" style="13" customWidth="1"/>
    <col min="12039" max="12043" width="8.7109375" style="13" customWidth="1"/>
    <col min="12044" max="12044" width="10.140625" style="13" customWidth="1"/>
    <col min="12045" max="12045" width="17.28515625" style="13" customWidth="1"/>
    <col min="12046" max="12046" width="1" style="13" customWidth="1"/>
    <col min="12047" max="12288" width="11.42578125" style="13"/>
    <col min="12289" max="12289" width="0.85546875" style="13" customWidth="1"/>
    <col min="12290" max="12291" width="9.7109375" style="13" customWidth="1"/>
    <col min="12292" max="12292" width="8.7109375" style="13" customWidth="1"/>
    <col min="12293" max="12293" width="9.5703125" style="13" customWidth="1"/>
    <col min="12294" max="12294" width="11" style="13" customWidth="1"/>
    <col min="12295" max="12299" width="8.7109375" style="13" customWidth="1"/>
    <col min="12300" max="12300" width="10.140625" style="13" customWidth="1"/>
    <col min="12301" max="12301" width="17.28515625" style="13" customWidth="1"/>
    <col min="12302" max="12302" width="1" style="13" customWidth="1"/>
    <col min="12303" max="12544" width="11.42578125" style="13"/>
    <col min="12545" max="12545" width="0.85546875" style="13" customWidth="1"/>
    <col min="12546" max="12547" width="9.7109375" style="13" customWidth="1"/>
    <col min="12548" max="12548" width="8.7109375" style="13" customWidth="1"/>
    <col min="12549" max="12549" width="9.5703125" style="13" customWidth="1"/>
    <col min="12550" max="12550" width="11" style="13" customWidth="1"/>
    <col min="12551" max="12555" width="8.7109375" style="13" customWidth="1"/>
    <col min="12556" max="12556" width="10.140625" style="13" customWidth="1"/>
    <col min="12557" max="12557" width="17.28515625" style="13" customWidth="1"/>
    <col min="12558" max="12558" width="1" style="13" customWidth="1"/>
    <col min="12559" max="12800" width="11.42578125" style="13"/>
    <col min="12801" max="12801" width="0.85546875" style="13" customWidth="1"/>
    <col min="12802" max="12803" width="9.7109375" style="13" customWidth="1"/>
    <col min="12804" max="12804" width="8.7109375" style="13" customWidth="1"/>
    <col min="12805" max="12805" width="9.5703125" style="13" customWidth="1"/>
    <col min="12806" max="12806" width="11" style="13" customWidth="1"/>
    <col min="12807" max="12811" width="8.7109375" style="13" customWidth="1"/>
    <col min="12812" max="12812" width="10.140625" style="13" customWidth="1"/>
    <col min="12813" max="12813" width="17.28515625" style="13" customWidth="1"/>
    <col min="12814" max="12814" width="1" style="13" customWidth="1"/>
    <col min="12815" max="13056" width="11.42578125" style="13"/>
    <col min="13057" max="13057" width="0.85546875" style="13" customWidth="1"/>
    <col min="13058" max="13059" width="9.7109375" style="13" customWidth="1"/>
    <col min="13060" max="13060" width="8.7109375" style="13" customWidth="1"/>
    <col min="13061" max="13061" width="9.5703125" style="13" customWidth="1"/>
    <col min="13062" max="13062" width="11" style="13" customWidth="1"/>
    <col min="13063" max="13067" width="8.7109375" style="13" customWidth="1"/>
    <col min="13068" max="13068" width="10.140625" style="13" customWidth="1"/>
    <col min="13069" max="13069" width="17.28515625" style="13" customWidth="1"/>
    <col min="13070" max="13070" width="1" style="13" customWidth="1"/>
    <col min="13071" max="13312" width="11.42578125" style="13"/>
    <col min="13313" max="13313" width="0.85546875" style="13" customWidth="1"/>
    <col min="13314" max="13315" width="9.7109375" style="13" customWidth="1"/>
    <col min="13316" max="13316" width="8.7109375" style="13" customWidth="1"/>
    <col min="13317" max="13317" width="9.5703125" style="13" customWidth="1"/>
    <col min="13318" max="13318" width="11" style="13" customWidth="1"/>
    <col min="13319" max="13323" width="8.7109375" style="13" customWidth="1"/>
    <col min="13324" max="13324" width="10.140625" style="13" customWidth="1"/>
    <col min="13325" max="13325" width="17.28515625" style="13" customWidth="1"/>
    <col min="13326" max="13326" width="1" style="13" customWidth="1"/>
    <col min="13327" max="13568" width="11.42578125" style="13"/>
    <col min="13569" max="13569" width="0.85546875" style="13" customWidth="1"/>
    <col min="13570" max="13571" width="9.7109375" style="13" customWidth="1"/>
    <col min="13572" max="13572" width="8.7109375" style="13" customWidth="1"/>
    <col min="13573" max="13573" width="9.5703125" style="13" customWidth="1"/>
    <col min="13574" max="13574" width="11" style="13" customWidth="1"/>
    <col min="13575" max="13579" width="8.7109375" style="13" customWidth="1"/>
    <col min="13580" max="13580" width="10.140625" style="13" customWidth="1"/>
    <col min="13581" max="13581" width="17.28515625" style="13" customWidth="1"/>
    <col min="13582" max="13582" width="1" style="13" customWidth="1"/>
    <col min="13583" max="13824" width="11.42578125" style="13"/>
    <col min="13825" max="13825" width="0.85546875" style="13" customWidth="1"/>
    <col min="13826" max="13827" width="9.7109375" style="13" customWidth="1"/>
    <col min="13828" max="13828" width="8.7109375" style="13" customWidth="1"/>
    <col min="13829" max="13829" width="9.5703125" style="13" customWidth="1"/>
    <col min="13830" max="13830" width="11" style="13" customWidth="1"/>
    <col min="13831" max="13835" width="8.7109375" style="13" customWidth="1"/>
    <col min="13836" max="13836" width="10.140625" style="13" customWidth="1"/>
    <col min="13837" max="13837" width="17.28515625" style="13" customWidth="1"/>
    <col min="13838" max="13838" width="1" style="13" customWidth="1"/>
    <col min="13839" max="14080" width="11.42578125" style="13"/>
    <col min="14081" max="14081" width="0.85546875" style="13" customWidth="1"/>
    <col min="14082" max="14083" width="9.7109375" style="13" customWidth="1"/>
    <col min="14084" max="14084" width="8.7109375" style="13" customWidth="1"/>
    <col min="14085" max="14085" width="9.5703125" style="13" customWidth="1"/>
    <col min="14086" max="14086" width="11" style="13" customWidth="1"/>
    <col min="14087" max="14091" width="8.7109375" style="13" customWidth="1"/>
    <col min="14092" max="14092" width="10.140625" style="13" customWidth="1"/>
    <col min="14093" max="14093" width="17.28515625" style="13" customWidth="1"/>
    <col min="14094" max="14094" width="1" style="13" customWidth="1"/>
    <col min="14095" max="14336" width="11.42578125" style="13"/>
    <col min="14337" max="14337" width="0.85546875" style="13" customWidth="1"/>
    <col min="14338" max="14339" width="9.7109375" style="13" customWidth="1"/>
    <col min="14340" max="14340" width="8.7109375" style="13" customWidth="1"/>
    <col min="14341" max="14341" width="9.5703125" style="13" customWidth="1"/>
    <col min="14342" max="14342" width="11" style="13" customWidth="1"/>
    <col min="14343" max="14347" width="8.7109375" style="13" customWidth="1"/>
    <col min="14348" max="14348" width="10.140625" style="13" customWidth="1"/>
    <col min="14349" max="14349" width="17.28515625" style="13" customWidth="1"/>
    <col min="14350" max="14350" width="1" style="13" customWidth="1"/>
    <col min="14351" max="14592" width="11.42578125" style="13"/>
    <col min="14593" max="14593" width="0.85546875" style="13" customWidth="1"/>
    <col min="14594" max="14595" width="9.7109375" style="13" customWidth="1"/>
    <col min="14596" max="14596" width="8.7109375" style="13" customWidth="1"/>
    <col min="14597" max="14597" width="9.5703125" style="13" customWidth="1"/>
    <col min="14598" max="14598" width="11" style="13" customWidth="1"/>
    <col min="14599" max="14603" width="8.7109375" style="13" customWidth="1"/>
    <col min="14604" max="14604" width="10.140625" style="13" customWidth="1"/>
    <col min="14605" max="14605" width="17.28515625" style="13" customWidth="1"/>
    <col min="14606" max="14606" width="1" style="13" customWidth="1"/>
    <col min="14607" max="14848" width="11.42578125" style="13"/>
    <col min="14849" max="14849" width="0.85546875" style="13" customWidth="1"/>
    <col min="14850" max="14851" width="9.7109375" style="13" customWidth="1"/>
    <col min="14852" max="14852" width="8.7109375" style="13" customWidth="1"/>
    <col min="14853" max="14853" width="9.5703125" style="13" customWidth="1"/>
    <col min="14854" max="14854" width="11" style="13" customWidth="1"/>
    <col min="14855" max="14859" width="8.7109375" style="13" customWidth="1"/>
    <col min="14860" max="14860" width="10.140625" style="13" customWidth="1"/>
    <col min="14861" max="14861" width="17.28515625" style="13" customWidth="1"/>
    <col min="14862" max="14862" width="1" style="13" customWidth="1"/>
    <col min="14863" max="15104" width="11.42578125" style="13"/>
    <col min="15105" max="15105" width="0.85546875" style="13" customWidth="1"/>
    <col min="15106" max="15107" width="9.7109375" style="13" customWidth="1"/>
    <col min="15108" max="15108" width="8.7109375" style="13" customWidth="1"/>
    <col min="15109" max="15109" width="9.5703125" style="13" customWidth="1"/>
    <col min="15110" max="15110" width="11" style="13" customWidth="1"/>
    <col min="15111" max="15115" width="8.7109375" style="13" customWidth="1"/>
    <col min="15116" max="15116" width="10.140625" style="13" customWidth="1"/>
    <col min="15117" max="15117" width="17.28515625" style="13" customWidth="1"/>
    <col min="15118" max="15118" width="1" style="13" customWidth="1"/>
    <col min="15119" max="15360" width="11.42578125" style="13"/>
    <col min="15361" max="15361" width="0.85546875" style="13" customWidth="1"/>
    <col min="15362" max="15363" width="9.7109375" style="13" customWidth="1"/>
    <col min="15364" max="15364" width="8.7109375" style="13" customWidth="1"/>
    <col min="15365" max="15365" width="9.5703125" style="13" customWidth="1"/>
    <col min="15366" max="15366" width="11" style="13" customWidth="1"/>
    <col min="15367" max="15371" width="8.7109375" style="13" customWidth="1"/>
    <col min="15372" max="15372" width="10.140625" style="13" customWidth="1"/>
    <col min="15373" max="15373" width="17.28515625" style="13" customWidth="1"/>
    <col min="15374" max="15374" width="1" style="13" customWidth="1"/>
    <col min="15375" max="15616" width="11.42578125" style="13"/>
    <col min="15617" max="15617" width="0.85546875" style="13" customWidth="1"/>
    <col min="15618" max="15619" width="9.7109375" style="13" customWidth="1"/>
    <col min="15620" max="15620" width="8.7109375" style="13" customWidth="1"/>
    <col min="15621" max="15621" width="9.5703125" style="13" customWidth="1"/>
    <col min="15622" max="15622" width="11" style="13" customWidth="1"/>
    <col min="15623" max="15627" width="8.7109375" style="13" customWidth="1"/>
    <col min="15628" max="15628" width="10.140625" style="13" customWidth="1"/>
    <col min="15629" max="15629" width="17.28515625" style="13" customWidth="1"/>
    <col min="15630" max="15630" width="1" style="13" customWidth="1"/>
    <col min="15631" max="15872" width="11.42578125" style="13"/>
    <col min="15873" max="15873" width="0.85546875" style="13" customWidth="1"/>
    <col min="15874" max="15875" width="9.7109375" style="13" customWidth="1"/>
    <col min="15876" max="15876" width="8.7109375" style="13" customWidth="1"/>
    <col min="15877" max="15877" width="9.5703125" style="13" customWidth="1"/>
    <col min="15878" max="15878" width="11" style="13" customWidth="1"/>
    <col min="15879" max="15883" width="8.7109375" style="13" customWidth="1"/>
    <col min="15884" max="15884" width="10.140625" style="13" customWidth="1"/>
    <col min="15885" max="15885" width="17.28515625" style="13" customWidth="1"/>
    <col min="15886" max="15886" width="1" style="13" customWidth="1"/>
    <col min="15887" max="16128" width="11.42578125" style="13"/>
    <col min="16129" max="16129" width="0.85546875" style="13" customWidth="1"/>
    <col min="16130" max="16131" width="9.7109375" style="13" customWidth="1"/>
    <col min="16132" max="16132" width="8.7109375" style="13" customWidth="1"/>
    <col min="16133" max="16133" width="9.5703125" style="13" customWidth="1"/>
    <col min="16134" max="16134" width="11" style="13" customWidth="1"/>
    <col min="16135" max="16139" width="8.7109375" style="13" customWidth="1"/>
    <col min="16140" max="16140" width="10.140625" style="13" customWidth="1"/>
    <col min="16141" max="16141" width="17.28515625" style="13" customWidth="1"/>
    <col min="16142" max="16142" width="1" style="13" customWidth="1"/>
    <col min="16143" max="16384" width="11.42578125" style="13"/>
  </cols>
  <sheetData>
    <row r="1" spans="1:14" s="8" customFormat="1" ht="27.75" customHeight="1">
      <c r="A1" s="61" t="s">
        <v>4</v>
      </c>
      <c r="B1" s="65"/>
      <c r="C1" s="65"/>
      <c r="D1" s="65"/>
      <c r="E1" s="65"/>
      <c r="F1" s="65"/>
      <c r="G1" s="65"/>
      <c r="H1" s="65"/>
      <c r="I1" s="65"/>
      <c r="J1" s="65"/>
      <c r="K1" s="65"/>
      <c r="L1" s="65"/>
      <c r="M1" s="62"/>
      <c r="N1" s="66"/>
    </row>
    <row r="2" spans="1:14" s="8" customFormat="1" ht="27.75" customHeight="1">
      <c r="A2" s="63" t="s">
        <v>51</v>
      </c>
      <c r="B2" s="83"/>
      <c r="C2" s="83"/>
      <c r="D2" s="83"/>
      <c r="E2" s="83"/>
      <c r="F2" s="83"/>
      <c r="G2" s="83"/>
      <c r="H2" s="83"/>
      <c r="I2" s="83"/>
      <c r="J2" s="83"/>
      <c r="K2" s="83"/>
      <c r="L2" s="83"/>
      <c r="M2" s="64"/>
      <c r="N2" s="67"/>
    </row>
    <row r="3" spans="1:14" s="8" customFormat="1" ht="27.75" customHeight="1">
      <c r="A3" s="61" t="s">
        <v>0</v>
      </c>
      <c r="B3" s="62"/>
      <c r="C3" s="61" t="s">
        <v>5</v>
      </c>
      <c r="D3" s="65"/>
      <c r="E3" s="65"/>
      <c r="F3" s="65"/>
      <c r="G3" s="65"/>
      <c r="H3" s="65"/>
      <c r="I3" s="65"/>
      <c r="J3" s="65"/>
      <c r="K3" s="62"/>
      <c r="L3" s="61" t="s">
        <v>1</v>
      </c>
      <c r="M3" s="62"/>
      <c r="N3" s="67"/>
    </row>
    <row r="4" spans="1:14" s="8" customFormat="1" ht="27.75" customHeight="1">
      <c r="A4" s="63" t="s">
        <v>96</v>
      </c>
      <c r="B4" s="64"/>
      <c r="C4" s="63" t="s">
        <v>12</v>
      </c>
      <c r="D4" s="83"/>
      <c r="E4" s="83"/>
      <c r="F4" s="83"/>
      <c r="G4" s="83"/>
      <c r="H4" s="83"/>
      <c r="I4" s="83"/>
      <c r="J4" s="83"/>
      <c r="K4" s="64"/>
      <c r="L4" s="87">
        <v>1</v>
      </c>
      <c r="M4" s="88"/>
      <c r="N4" s="68"/>
    </row>
    <row r="5" spans="1:14" ht="21.75" customHeight="1">
      <c r="A5" s="16"/>
      <c r="B5" s="17" t="s">
        <v>52</v>
      </c>
      <c r="C5" s="12"/>
      <c r="D5" s="18"/>
      <c r="E5" s="18"/>
      <c r="F5" s="14"/>
      <c r="G5" s="17" t="s">
        <v>53</v>
      </c>
      <c r="H5" s="12"/>
      <c r="I5" s="18"/>
      <c r="J5" s="18"/>
      <c r="K5" s="18"/>
      <c r="L5" s="18"/>
      <c r="M5" s="12"/>
      <c r="N5" s="11"/>
    </row>
    <row r="6" spans="1:14">
      <c r="A6" s="16"/>
      <c r="B6" s="12"/>
      <c r="C6" s="12"/>
      <c r="D6" s="12"/>
      <c r="E6" s="12"/>
      <c r="F6" s="12"/>
      <c r="G6" s="12"/>
      <c r="H6" s="12"/>
      <c r="I6" s="19" t="s">
        <v>54</v>
      </c>
      <c r="J6" s="95" t="s">
        <v>55</v>
      </c>
      <c r="K6" s="95"/>
      <c r="L6" s="19" t="s">
        <v>56</v>
      </c>
      <c r="M6" s="20"/>
      <c r="N6" s="11"/>
    </row>
    <row r="7" spans="1:14" ht="19.5" customHeight="1">
      <c r="A7" s="16"/>
      <c r="B7" s="12" t="s">
        <v>57</v>
      </c>
      <c r="C7" s="12"/>
      <c r="D7" s="12"/>
      <c r="E7" s="12"/>
      <c r="F7" s="18"/>
      <c r="G7" s="18"/>
      <c r="H7" s="18"/>
      <c r="I7" s="21"/>
      <c r="J7" s="76" t="s">
        <v>58</v>
      </c>
      <c r="K7" s="76"/>
      <c r="L7" s="21"/>
      <c r="M7" s="22"/>
      <c r="N7" s="11"/>
    </row>
    <row r="8" spans="1:14" ht="23.25" customHeight="1">
      <c r="A8" s="16"/>
      <c r="B8" s="12" t="s">
        <v>59</v>
      </c>
      <c r="C8" s="18"/>
      <c r="D8" s="18"/>
      <c r="E8" s="18"/>
      <c r="F8" s="18"/>
      <c r="G8" s="23" t="s">
        <v>60</v>
      </c>
      <c r="H8" s="18"/>
      <c r="I8" s="18"/>
      <c r="J8" s="18"/>
      <c r="K8" s="23" t="s">
        <v>61</v>
      </c>
      <c r="L8" s="24"/>
      <c r="M8" s="24"/>
      <c r="N8" s="11"/>
    </row>
    <row r="9" spans="1:14">
      <c r="A9" s="16"/>
      <c r="B9" s="12"/>
      <c r="C9" s="12"/>
      <c r="D9" s="12"/>
      <c r="E9" s="12"/>
      <c r="F9" s="12"/>
      <c r="G9" s="12"/>
      <c r="H9" s="12"/>
      <c r="I9" s="19"/>
      <c r="J9" s="19"/>
      <c r="K9" s="19"/>
      <c r="L9" s="19"/>
      <c r="M9" s="20"/>
      <c r="N9" s="11"/>
    </row>
    <row r="10" spans="1:14" ht="12.75" customHeight="1">
      <c r="A10" s="16"/>
      <c r="B10" s="77" t="s">
        <v>62</v>
      </c>
      <c r="C10" s="78"/>
      <c r="D10" s="78"/>
      <c r="E10" s="78"/>
      <c r="F10" s="78"/>
      <c r="G10" s="78"/>
      <c r="H10" s="78"/>
      <c r="I10" s="78"/>
      <c r="J10" s="78"/>
      <c r="K10" s="78"/>
      <c r="L10" s="78"/>
      <c r="M10" s="79"/>
      <c r="N10" s="11"/>
    </row>
    <row r="11" spans="1:14" ht="12.75" customHeight="1">
      <c r="A11" s="16"/>
      <c r="B11" s="74" t="s">
        <v>63</v>
      </c>
      <c r="C11" s="74"/>
      <c r="D11" s="74"/>
      <c r="E11" s="74"/>
      <c r="F11" s="74" t="s">
        <v>64</v>
      </c>
      <c r="G11" s="80" t="s">
        <v>65</v>
      </c>
      <c r="H11" s="80"/>
      <c r="I11" s="74" t="s">
        <v>66</v>
      </c>
      <c r="J11" s="74" t="s">
        <v>67</v>
      </c>
      <c r="K11" s="89" t="s">
        <v>50</v>
      </c>
      <c r="L11" s="90"/>
      <c r="M11" s="91"/>
      <c r="N11" s="11"/>
    </row>
    <row r="12" spans="1:14" ht="29.25" customHeight="1">
      <c r="A12" s="16"/>
      <c r="B12" s="25" t="s">
        <v>68</v>
      </c>
      <c r="C12" s="25" t="s">
        <v>69</v>
      </c>
      <c r="D12" s="74" t="s">
        <v>70</v>
      </c>
      <c r="E12" s="74"/>
      <c r="F12" s="74"/>
      <c r="G12" s="80"/>
      <c r="H12" s="80"/>
      <c r="I12" s="74"/>
      <c r="J12" s="74"/>
      <c r="K12" s="92"/>
      <c r="L12" s="93"/>
      <c r="M12" s="94"/>
      <c r="N12" s="11"/>
    </row>
    <row r="13" spans="1:14" ht="41.25" customHeight="1">
      <c r="A13" s="16"/>
      <c r="B13" s="26"/>
      <c r="C13" s="26"/>
      <c r="D13" s="74"/>
      <c r="E13" s="74"/>
      <c r="F13" s="26"/>
      <c r="G13" s="74"/>
      <c r="H13" s="74"/>
      <c r="I13" s="26"/>
      <c r="J13" s="26"/>
      <c r="K13" s="70"/>
      <c r="L13" s="71"/>
      <c r="M13" s="72"/>
      <c r="N13" s="11"/>
    </row>
    <row r="14" spans="1:14" ht="9" customHeight="1">
      <c r="A14" s="16"/>
      <c r="B14" s="27"/>
      <c r="C14" s="27"/>
      <c r="D14" s="27"/>
      <c r="E14" s="27"/>
      <c r="F14" s="28"/>
      <c r="G14" s="27"/>
      <c r="H14" s="27"/>
      <c r="I14" s="27"/>
      <c r="J14" s="27"/>
      <c r="K14" s="27"/>
      <c r="L14" s="27"/>
      <c r="M14" s="27"/>
      <c r="N14" s="11"/>
    </row>
    <row r="15" spans="1:14" ht="15.75" customHeight="1">
      <c r="A15" s="16"/>
      <c r="B15" s="73" t="s">
        <v>71</v>
      </c>
      <c r="C15" s="73"/>
      <c r="D15" s="73"/>
      <c r="E15" s="73"/>
      <c r="F15" s="73"/>
      <c r="G15" s="73"/>
      <c r="H15" s="73"/>
      <c r="I15" s="73"/>
      <c r="J15" s="73"/>
      <c r="K15" s="73"/>
      <c r="L15" s="73"/>
      <c r="M15" s="73"/>
      <c r="N15" s="29"/>
    </row>
    <row r="16" spans="1:14" ht="24">
      <c r="A16" s="16"/>
      <c r="B16" s="74" t="s">
        <v>72</v>
      </c>
      <c r="C16" s="74"/>
      <c r="D16" s="74"/>
      <c r="E16" s="25" t="s">
        <v>73</v>
      </c>
      <c r="F16" s="74" t="s">
        <v>74</v>
      </c>
      <c r="G16" s="74"/>
      <c r="H16" s="25" t="s">
        <v>75</v>
      </c>
      <c r="I16" s="74" t="s">
        <v>76</v>
      </c>
      <c r="J16" s="74"/>
      <c r="K16" s="25" t="s">
        <v>77</v>
      </c>
      <c r="L16" s="75" t="s">
        <v>50</v>
      </c>
      <c r="M16" s="75"/>
      <c r="N16" s="29"/>
    </row>
    <row r="17" spans="1:14" ht="42" customHeight="1">
      <c r="A17" s="16"/>
      <c r="B17" s="74"/>
      <c r="C17" s="74"/>
      <c r="D17" s="74"/>
      <c r="E17" s="26"/>
      <c r="F17" s="74"/>
      <c r="G17" s="74"/>
      <c r="H17" s="26"/>
      <c r="I17" s="84"/>
      <c r="J17" s="84"/>
      <c r="K17" s="30"/>
      <c r="L17" s="84"/>
      <c r="M17" s="84"/>
      <c r="N17" s="29"/>
    </row>
    <row r="18" spans="1:14" ht="8.25" customHeight="1">
      <c r="A18" s="16"/>
      <c r="B18" s="28"/>
      <c r="C18" s="28"/>
      <c r="D18" s="27"/>
      <c r="E18" s="27"/>
      <c r="F18" s="28"/>
      <c r="G18" s="27"/>
      <c r="H18" s="27"/>
      <c r="I18" s="27"/>
      <c r="J18" s="27"/>
      <c r="K18" s="27"/>
      <c r="L18" s="27"/>
      <c r="M18" s="31"/>
      <c r="N18" s="29"/>
    </row>
    <row r="19" spans="1:14" ht="23.25" customHeight="1">
      <c r="A19" s="16"/>
      <c r="B19" s="32" t="s">
        <v>78</v>
      </c>
      <c r="C19" s="33"/>
      <c r="D19" s="33"/>
      <c r="F19" s="34" t="s">
        <v>79</v>
      </c>
      <c r="G19" s="33"/>
      <c r="H19" s="34"/>
      <c r="I19" s="33"/>
      <c r="J19" s="33"/>
      <c r="K19" s="85" t="s">
        <v>80</v>
      </c>
      <c r="L19" s="85"/>
      <c r="M19" s="85"/>
      <c r="N19" s="35"/>
    </row>
    <row r="20" spans="1:14" ht="27" customHeight="1">
      <c r="A20" s="16"/>
      <c r="B20" s="28"/>
      <c r="C20" s="28"/>
      <c r="D20" s="28"/>
      <c r="E20" s="28"/>
      <c r="F20" s="28"/>
      <c r="G20" s="28"/>
      <c r="H20" s="28"/>
      <c r="I20" s="28"/>
      <c r="J20" s="28"/>
      <c r="K20" s="28"/>
      <c r="L20" s="86"/>
      <c r="M20" s="86"/>
      <c r="N20" s="35"/>
    </row>
    <row r="21" spans="1:14" ht="12" customHeight="1">
      <c r="A21" s="16"/>
      <c r="B21" s="36" t="s">
        <v>49</v>
      </c>
      <c r="C21" s="37"/>
      <c r="D21" s="37"/>
      <c r="F21" s="36" t="s">
        <v>49</v>
      </c>
      <c r="G21" s="37"/>
      <c r="H21" s="36"/>
      <c r="I21" s="37"/>
      <c r="J21" s="28"/>
      <c r="K21" s="36" t="s">
        <v>49</v>
      </c>
      <c r="L21" s="38"/>
      <c r="M21" s="37"/>
      <c r="N21" s="35"/>
    </row>
    <row r="22" spans="1:14" ht="12" customHeight="1">
      <c r="A22" s="16"/>
      <c r="B22" s="39" t="s">
        <v>81</v>
      </c>
      <c r="C22" s="28"/>
      <c r="D22" s="28"/>
      <c r="F22" s="39" t="s">
        <v>81</v>
      </c>
      <c r="G22" s="28"/>
      <c r="H22" s="39"/>
      <c r="I22" s="28"/>
      <c r="J22" s="28"/>
      <c r="K22" s="39" t="s">
        <v>81</v>
      </c>
      <c r="M22" s="28"/>
      <c r="N22" s="11"/>
    </row>
    <row r="23" spans="1:14" ht="12.75" customHeight="1">
      <c r="A23" s="16"/>
      <c r="B23" s="39" t="s">
        <v>82</v>
      </c>
      <c r="C23" s="33"/>
      <c r="D23" s="33"/>
      <c r="F23" s="39" t="s">
        <v>83</v>
      </c>
      <c r="G23" s="33"/>
      <c r="H23" s="39"/>
      <c r="I23" s="33"/>
      <c r="J23" s="33"/>
      <c r="K23" s="39" t="s">
        <v>82</v>
      </c>
      <c r="M23" s="33"/>
      <c r="N23" s="40"/>
    </row>
    <row r="24" spans="1:14" ht="12.75" customHeight="1">
      <c r="A24" s="16"/>
      <c r="B24" s="41"/>
      <c r="C24" s="33"/>
      <c r="D24" s="33"/>
      <c r="F24" s="41"/>
      <c r="G24" s="33"/>
      <c r="H24" s="41"/>
      <c r="I24" s="33"/>
      <c r="J24" s="33"/>
      <c r="L24" s="41"/>
      <c r="M24" s="33"/>
      <c r="N24" s="40"/>
    </row>
    <row r="25" spans="1:14" ht="12.75" customHeight="1">
      <c r="A25" s="16"/>
      <c r="B25" s="41"/>
      <c r="C25" s="33"/>
      <c r="D25" s="33"/>
      <c r="E25" s="41"/>
      <c r="F25" s="41"/>
      <c r="G25" s="33"/>
      <c r="H25" s="41"/>
      <c r="I25" s="33"/>
      <c r="J25" s="33"/>
      <c r="L25" s="41"/>
      <c r="M25" s="33"/>
      <c r="N25" s="40"/>
    </row>
    <row r="26" spans="1:14" ht="12.75" customHeight="1">
      <c r="A26" s="16"/>
      <c r="B26" s="41"/>
      <c r="C26" s="33"/>
      <c r="D26" s="33"/>
      <c r="E26" s="41"/>
      <c r="F26" s="41"/>
      <c r="G26" s="33"/>
      <c r="H26" s="41"/>
      <c r="I26" s="33"/>
      <c r="J26" s="33"/>
      <c r="L26" s="41"/>
      <c r="M26" s="33"/>
      <c r="N26" s="40"/>
    </row>
    <row r="27" spans="1:14" ht="12.75" customHeight="1">
      <c r="A27" s="16"/>
      <c r="B27" s="41"/>
      <c r="C27" s="33"/>
      <c r="D27" s="33"/>
      <c r="E27" s="41"/>
      <c r="F27" s="41"/>
      <c r="G27" s="33"/>
      <c r="H27" s="41"/>
      <c r="I27" s="33"/>
      <c r="J27" s="33"/>
      <c r="L27" s="41"/>
      <c r="M27" s="33"/>
      <c r="N27" s="40"/>
    </row>
    <row r="28" spans="1:14" ht="12.75" customHeight="1">
      <c r="A28" s="16"/>
      <c r="B28" s="41"/>
      <c r="C28" s="33"/>
      <c r="D28" s="33"/>
      <c r="E28" s="41"/>
      <c r="F28" s="41"/>
      <c r="G28" s="33"/>
      <c r="H28" s="41"/>
      <c r="I28" s="33"/>
      <c r="J28" s="33"/>
      <c r="L28" s="41"/>
      <c r="M28" s="33"/>
      <c r="N28" s="40"/>
    </row>
    <row r="29" spans="1:14" ht="12.75" customHeight="1">
      <c r="A29" s="16"/>
      <c r="B29" s="41"/>
      <c r="C29" s="33"/>
      <c r="D29" s="33"/>
      <c r="E29" s="41"/>
      <c r="F29" s="41"/>
      <c r="G29" s="33"/>
      <c r="H29" s="41"/>
      <c r="I29" s="33"/>
      <c r="J29" s="33"/>
      <c r="L29" s="41"/>
      <c r="M29" s="33"/>
      <c r="N29" s="40"/>
    </row>
    <row r="30" spans="1:14" ht="12.75" customHeight="1">
      <c r="A30" s="16"/>
      <c r="B30" s="41"/>
      <c r="C30" s="33"/>
      <c r="D30" s="33"/>
      <c r="E30" s="41"/>
      <c r="F30" s="41"/>
      <c r="G30" s="33"/>
      <c r="H30" s="41"/>
      <c r="I30" s="33"/>
      <c r="J30" s="33"/>
      <c r="L30" s="41"/>
      <c r="M30" s="33"/>
      <c r="N30" s="40"/>
    </row>
    <row r="31" spans="1:14" ht="12.75" customHeight="1">
      <c r="A31" s="16"/>
      <c r="B31" s="41"/>
      <c r="C31" s="33"/>
      <c r="D31" s="33"/>
      <c r="E31" s="41"/>
      <c r="F31" s="41"/>
      <c r="G31" s="33"/>
      <c r="H31" s="41"/>
      <c r="I31" s="33"/>
      <c r="J31" s="33"/>
      <c r="L31" s="41"/>
      <c r="M31" s="33"/>
      <c r="N31" s="40"/>
    </row>
    <row r="32" spans="1:14" ht="12.75" customHeight="1">
      <c r="A32" s="16"/>
      <c r="B32" s="41"/>
      <c r="C32" s="33"/>
      <c r="D32" s="33"/>
      <c r="E32" s="41"/>
      <c r="F32" s="41"/>
      <c r="G32" s="33"/>
      <c r="H32" s="41"/>
      <c r="I32" s="33"/>
      <c r="J32" s="33"/>
      <c r="L32" s="41"/>
      <c r="M32" s="33"/>
      <c r="N32" s="40"/>
    </row>
    <row r="33" spans="1:14" ht="12.75" customHeight="1">
      <c r="A33" s="16"/>
      <c r="B33" s="41"/>
      <c r="C33" s="33"/>
      <c r="D33" s="33"/>
      <c r="E33" s="41"/>
      <c r="F33" s="41"/>
      <c r="G33" s="33"/>
      <c r="H33" s="41"/>
      <c r="I33" s="33"/>
      <c r="J33" s="33"/>
      <c r="L33" s="41"/>
      <c r="M33" s="33"/>
      <c r="N33" s="40"/>
    </row>
    <row r="34" spans="1:14" ht="12.75" customHeight="1">
      <c r="A34" s="16"/>
      <c r="B34" s="41"/>
      <c r="C34" s="33"/>
      <c r="D34" s="33"/>
      <c r="E34" s="41"/>
      <c r="F34" s="41"/>
      <c r="G34" s="33"/>
      <c r="H34" s="41"/>
      <c r="I34" s="33"/>
      <c r="J34" s="33"/>
      <c r="L34" s="41"/>
      <c r="M34" s="33"/>
      <c r="N34" s="40"/>
    </row>
    <row r="35" spans="1:14" ht="12.75" customHeight="1">
      <c r="A35" s="16"/>
      <c r="B35" s="41"/>
      <c r="C35" s="33"/>
      <c r="D35" s="33"/>
      <c r="E35" s="41"/>
      <c r="F35" s="41"/>
      <c r="G35" s="33"/>
      <c r="H35" s="41"/>
      <c r="I35" s="33"/>
      <c r="J35" s="33"/>
      <c r="L35" s="41"/>
      <c r="M35" s="33"/>
      <c r="N35" s="40"/>
    </row>
    <row r="36" spans="1:14" ht="12.75" customHeight="1">
      <c r="A36" s="16"/>
      <c r="B36" s="41"/>
      <c r="C36" s="33"/>
      <c r="D36" s="33"/>
      <c r="E36" s="41"/>
      <c r="F36" s="41"/>
      <c r="G36" s="33"/>
      <c r="H36" s="41"/>
      <c r="I36" s="33"/>
      <c r="J36" s="33"/>
      <c r="L36" s="41"/>
      <c r="M36" s="33"/>
      <c r="N36" s="40"/>
    </row>
    <row r="37" spans="1:14" ht="12.75" customHeight="1">
      <c r="A37" s="16"/>
      <c r="B37" s="41"/>
      <c r="C37" s="33"/>
      <c r="D37" s="33"/>
      <c r="E37" s="41"/>
      <c r="F37" s="41"/>
      <c r="G37" s="33"/>
      <c r="H37" s="41"/>
      <c r="I37" s="33"/>
      <c r="J37" s="33"/>
      <c r="L37" s="41"/>
      <c r="M37" s="33"/>
      <c r="N37" s="40"/>
    </row>
    <row r="38" spans="1:14" ht="12.75" customHeight="1">
      <c r="A38" s="16"/>
      <c r="B38" s="41"/>
      <c r="C38" s="33"/>
      <c r="D38" s="33"/>
      <c r="E38" s="41"/>
      <c r="F38" s="41"/>
      <c r="G38" s="33"/>
      <c r="H38" s="41"/>
      <c r="I38" s="33"/>
      <c r="J38" s="33"/>
      <c r="L38" s="41"/>
      <c r="M38" s="33"/>
      <c r="N38" s="40"/>
    </row>
    <row r="39" spans="1:14" ht="12.75" customHeight="1">
      <c r="A39" s="16"/>
      <c r="B39" s="41"/>
      <c r="C39" s="33"/>
      <c r="D39" s="33"/>
      <c r="E39" s="41"/>
      <c r="F39" s="41"/>
      <c r="G39" s="33"/>
      <c r="H39" s="41"/>
      <c r="I39" s="33"/>
      <c r="J39" s="33"/>
      <c r="L39" s="41"/>
      <c r="M39" s="33"/>
      <c r="N39" s="40"/>
    </row>
    <row r="40" spans="1:14" ht="12.75" customHeight="1">
      <c r="A40" s="16"/>
      <c r="B40" s="41"/>
      <c r="C40" s="33"/>
      <c r="D40" s="33"/>
      <c r="E40" s="41"/>
      <c r="F40" s="41"/>
      <c r="G40" s="33"/>
      <c r="H40" s="41"/>
      <c r="I40" s="33"/>
      <c r="J40" s="33"/>
      <c r="L40" s="41"/>
      <c r="M40" s="33"/>
      <c r="N40" s="40"/>
    </row>
    <row r="41" spans="1:14" ht="12.75" customHeight="1">
      <c r="A41" s="16"/>
      <c r="B41" s="41"/>
      <c r="C41" s="33"/>
      <c r="D41" s="33"/>
      <c r="E41" s="41"/>
      <c r="F41" s="41"/>
      <c r="G41" s="33"/>
      <c r="H41" s="41"/>
      <c r="I41" s="33"/>
      <c r="J41" s="33"/>
      <c r="L41" s="41"/>
      <c r="M41" s="33"/>
      <c r="N41" s="40"/>
    </row>
    <row r="42" spans="1:14" ht="12.75" customHeight="1">
      <c r="A42" s="16"/>
      <c r="B42" s="41"/>
      <c r="C42" s="33"/>
      <c r="D42" s="33"/>
      <c r="E42" s="41"/>
      <c r="F42" s="41"/>
      <c r="G42" s="33"/>
      <c r="H42" s="41"/>
      <c r="I42" s="33"/>
      <c r="J42" s="33"/>
      <c r="L42" s="41"/>
      <c r="M42" s="33"/>
      <c r="N42" s="40"/>
    </row>
    <row r="43" spans="1:14" ht="12.75" customHeight="1">
      <c r="A43" s="16"/>
      <c r="B43" s="41"/>
      <c r="C43" s="33"/>
      <c r="D43" s="33"/>
      <c r="E43" s="41"/>
      <c r="F43" s="41"/>
      <c r="G43" s="33"/>
      <c r="H43" s="41"/>
      <c r="I43" s="33"/>
      <c r="J43" s="33"/>
      <c r="L43" s="41"/>
      <c r="M43" s="33"/>
      <c r="N43" s="40"/>
    </row>
    <row r="44" spans="1:14" ht="12.75" customHeight="1">
      <c r="A44" s="16"/>
      <c r="B44" s="41"/>
      <c r="C44" s="33"/>
      <c r="D44" s="33"/>
      <c r="E44" s="41"/>
      <c r="F44" s="41"/>
      <c r="G44" s="33"/>
      <c r="H44" s="41"/>
      <c r="I44" s="33"/>
      <c r="J44" s="33"/>
      <c r="L44" s="41"/>
      <c r="M44" s="33"/>
      <c r="N44" s="40"/>
    </row>
    <row r="45" spans="1:14" ht="12.75" customHeight="1">
      <c r="A45" s="16"/>
      <c r="B45" s="41"/>
      <c r="C45" s="33"/>
      <c r="D45" s="33"/>
      <c r="E45" s="41"/>
      <c r="F45" s="41"/>
      <c r="G45" s="33"/>
      <c r="H45" s="41"/>
      <c r="I45" s="33"/>
      <c r="J45" s="33"/>
      <c r="L45" s="41"/>
      <c r="M45" s="33"/>
      <c r="N45" s="40"/>
    </row>
    <row r="46" spans="1:14" ht="14.25" customHeight="1">
      <c r="A46" s="16"/>
      <c r="B46" s="69"/>
      <c r="C46" s="69"/>
      <c r="D46" s="69"/>
      <c r="E46" s="69"/>
      <c r="F46" s="69"/>
      <c r="G46" s="69"/>
      <c r="H46" s="69"/>
      <c r="I46" s="69"/>
      <c r="J46" s="69"/>
      <c r="K46" s="69"/>
      <c r="L46" s="69"/>
      <c r="M46" s="69"/>
      <c r="N46" s="42"/>
    </row>
    <row r="47" spans="1:14" ht="39.75" customHeight="1">
      <c r="A47" s="16"/>
      <c r="B47" s="81" t="s">
        <v>84</v>
      </c>
      <c r="C47" s="81"/>
      <c r="D47" s="81"/>
      <c r="E47" s="81"/>
      <c r="F47" s="81"/>
      <c r="G47" s="81"/>
      <c r="H47" s="81"/>
      <c r="I47" s="81"/>
      <c r="J47" s="81"/>
      <c r="K47" s="81"/>
      <c r="L47" s="81"/>
      <c r="M47" s="81"/>
      <c r="N47" s="42"/>
    </row>
    <row r="48" spans="1:14" ht="5.25" customHeight="1">
      <c r="A48" s="16"/>
      <c r="B48" s="82"/>
      <c r="C48" s="82"/>
      <c r="D48" s="82"/>
      <c r="E48" s="82"/>
      <c r="F48" s="82"/>
      <c r="G48" s="82"/>
      <c r="H48" s="82"/>
      <c r="I48" s="82"/>
      <c r="J48" s="82"/>
      <c r="K48" s="82"/>
      <c r="L48" s="82"/>
      <c r="M48" s="82"/>
      <c r="N48" s="42"/>
    </row>
    <row r="49" spans="1:14" ht="11.25" customHeight="1">
      <c r="A49" s="16"/>
      <c r="B49" s="82" t="s">
        <v>85</v>
      </c>
      <c r="C49" s="82"/>
      <c r="D49" s="82"/>
      <c r="E49" s="82"/>
      <c r="F49" s="82"/>
      <c r="G49" s="82"/>
      <c r="H49" s="82"/>
      <c r="I49" s="82"/>
      <c r="J49" s="82"/>
      <c r="K49" s="82"/>
      <c r="L49" s="82"/>
      <c r="M49" s="82"/>
      <c r="N49" s="42"/>
    </row>
    <row r="50" spans="1:14" ht="14.25" customHeight="1">
      <c r="A50" s="16"/>
      <c r="B50" s="69"/>
      <c r="C50" s="69"/>
      <c r="D50" s="69"/>
      <c r="E50" s="69"/>
      <c r="F50" s="69"/>
      <c r="G50" s="69"/>
      <c r="H50" s="69"/>
      <c r="I50" s="69"/>
      <c r="J50" s="69"/>
      <c r="K50" s="69"/>
      <c r="L50" s="69"/>
      <c r="M50" s="69"/>
      <c r="N50" s="42"/>
    </row>
    <row r="51" spans="1:14" ht="6" customHeight="1" thickBot="1">
      <c r="A51" s="43"/>
      <c r="B51" s="44"/>
      <c r="C51" s="44"/>
      <c r="D51" s="44"/>
      <c r="E51" s="44"/>
      <c r="F51" s="44"/>
      <c r="G51" s="44"/>
      <c r="H51" s="44"/>
      <c r="I51" s="44"/>
      <c r="J51" s="44"/>
      <c r="K51" s="9"/>
      <c r="L51" s="9"/>
      <c r="M51" s="9"/>
      <c r="N51" s="9"/>
    </row>
  </sheetData>
  <mergeCells count="38">
    <mergeCell ref="L4:M4"/>
    <mergeCell ref="I11:I12"/>
    <mergeCell ref="J11:J12"/>
    <mergeCell ref="K11:M12"/>
    <mergeCell ref="D12:E12"/>
    <mergeCell ref="J6:K6"/>
    <mergeCell ref="B47:M47"/>
    <mergeCell ref="B48:M48"/>
    <mergeCell ref="B49:M49"/>
    <mergeCell ref="B50:M50"/>
    <mergeCell ref="A2:M2"/>
    <mergeCell ref="C3:K3"/>
    <mergeCell ref="L3:M3"/>
    <mergeCell ref="C4:K4"/>
    <mergeCell ref="B17:D17"/>
    <mergeCell ref="F17:G17"/>
    <mergeCell ref="I17:J17"/>
    <mergeCell ref="L17:M17"/>
    <mergeCell ref="K19:M19"/>
    <mergeCell ref="L20:M20"/>
    <mergeCell ref="D13:E13"/>
    <mergeCell ref="G13:H13"/>
    <mergeCell ref="A3:B3"/>
    <mergeCell ref="A4:B4"/>
    <mergeCell ref="A1:M1"/>
    <mergeCell ref="N1:N4"/>
    <mergeCell ref="B46:M46"/>
    <mergeCell ref="K13:M13"/>
    <mergeCell ref="B15:M15"/>
    <mergeCell ref="B16:D16"/>
    <mergeCell ref="F16:G16"/>
    <mergeCell ref="I16:J16"/>
    <mergeCell ref="L16:M16"/>
    <mergeCell ref="J7:K7"/>
    <mergeCell ref="B10:M10"/>
    <mergeCell ref="B11:E11"/>
    <mergeCell ref="F11:F12"/>
    <mergeCell ref="G11:H12"/>
  </mergeCells>
  <dataValidations count="2">
    <dataValidation allowBlank="1" showInputMessage="1" showErrorMessage="1" promptTitle="NOMBRE" prompt="Escriba el nombre del Contratista"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L24:L45 JH24:JH45 TD24:TD45 ACZ24:ACZ45 AMV24:AMV45 AWR24:AWR45 BGN24:BGN45 BQJ24:BQJ45 CAF24:CAF45 CKB24:CKB45 CTX24:CTX45 DDT24:DDT45 DNP24:DNP45 DXL24:DXL45 EHH24:EHH45 ERD24:ERD45 FAZ24:FAZ45 FKV24:FKV45 FUR24:FUR45 GEN24:GEN45 GOJ24:GOJ45 GYF24:GYF45 HIB24:HIB45 HRX24:HRX45 IBT24:IBT45 ILP24:ILP45 IVL24:IVL45 JFH24:JFH45 JPD24:JPD45 JYZ24:JYZ45 KIV24:KIV45 KSR24:KSR45 LCN24:LCN45 LMJ24:LMJ45 LWF24:LWF45 MGB24:MGB45 MPX24:MPX45 MZT24:MZT45 NJP24:NJP45 NTL24:NTL45 ODH24:ODH45 OND24:OND45 OWZ24:OWZ45 PGV24:PGV45 PQR24:PQR45 QAN24:QAN45 QKJ24:QKJ45 QUF24:QUF45 REB24:REB45 RNX24:RNX45 RXT24:RXT45 SHP24:SHP45 SRL24:SRL45 TBH24:TBH45 TLD24:TLD45 TUZ24:TUZ45 UEV24:UEV45 UOR24:UOR45 UYN24:UYN45 VIJ24:VIJ45 VSF24:VSF45 WCB24:WCB45 WLX24:WLX45 WVT24:WVT45 L65560:L65581 JH65560:JH65581 TD65560:TD65581 ACZ65560:ACZ65581 AMV65560:AMV65581 AWR65560:AWR65581 BGN65560:BGN65581 BQJ65560:BQJ65581 CAF65560:CAF65581 CKB65560:CKB65581 CTX65560:CTX65581 DDT65560:DDT65581 DNP65560:DNP65581 DXL65560:DXL65581 EHH65560:EHH65581 ERD65560:ERD65581 FAZ65560:FAZ65581 FKV65560:FKV65581 FUR65560:FUR65581 GEN65560:GEN65581 GOJ65560:GOJ65581 GYF65560:GYF65581 HIB65560:HIB65581 HRX65560:HRX65581 IBT65560:IBT65581 ILP65560:ILP65581 IVL65560:IVL65581 JFH65560:JFH65581 JPD65560:JPD65581 JYZ65560:JYZ65581 KIV65560:KIV65581 KSR65560:KSR65581 LCN65560:LCN65581 LMJ65560:LMJ65581 LWF65560:LWF65581 MGB65560:MGB65581 MPX65560:MPX65581 MZT65560:MZT65581 NJP65560:NJP65581 NTL65560:NTL65581 ODH65560:ODH65581 OND65560:OND65581 OWZ65560:OWZ65581 PGV65560:PGV65581 PQR65560:PQR65581 QAN65560:QAN65581 QKJ65560:QKJ65581 QUF65560:QUF65581 REB65560:REB65581 RNX65560:RNX65581 RXT65560:RXT65581 SHP65560:SHP65581 SRL65560:SRL65581 TBH65560:TBH65581 TLD65560:TLD65581 TUZ65560:TUZ65581 UEV65560:UEV65581 UOR65560:UOR65581 UYN65560:UYN65581 VIJ65560:VIJ65581 VSF65560:VSF65581 WCB65560:WCB65581 WLX65560:WLX65581 WVT65560:WVT65581 L131096:L131117 JH131096:JH131117 TD131096:TD131117 ACZ131096:ACZ131117 AMV131096:AMV131117 AWR131096:AWR131117 BGN131096:BGN131117 BQJ131096:BQJ131117 CAF131096:CAF131117 CKB131096:CKB131117 CTX131096:CTX131117 DDT131096:DDT131117 DNP131096:DNP131117 DXL131096:DXL131117 EHH131096:EHH131117 ERD131096:ERD131117 FAZ131096:FAZ131117 FKV131096:FKV131117 FUR131096:FUR131117 GEN131096:GEN131117 GOJ131096:GOJ131117 GYF131096:GYF131117 HIB131096:HIB131117 HRX131096:HRX131117 IBT131096:IBT131117 ILP131096:ILP131117 IVL131096:IVL131117 JFH131096:JFH131117 JPD131096:JPD131117 JYZ131096:JYZ131117 KIV131096:KIV131117 KSR131096:KSR131117 LCN131096:LCN131117 LMJ131096:LMJ131117 LWF131096:LWF131117 MGB131096:MGB131117 MPX131096:MPX131117 MZT131096:MZT131117 NJP131096:NJP131117 NTL131096:NTL131117 ODH131096:ODH131117 OND131096:OND131117 OWZ131096:OWZ131117 PGV131096:PGV131117 PQR131096:PQR131117 QAN131096:QAN131117 QKJ131096:QKJ131117 QUF131096:QUF131117 REB131096:REB131117 RNX131096:RNX131117 RXT131096:RXT131117 SHP131096:SHP131117 SRL131096:SRL131117 TBH131096:TBH131117 TLD131096:TLD131117 TUZ131096:TUZ131117 UEV131096:UEV131117 UOR131096:UOR131117 UYN131096:UYN131117 VIJ131096:VIJ131117 VSF131096:VSF131117 WCB131096:WCB131117 WLX131096:WLX131117 WVT131096:WVT131117 L196632:L196653 JH196632:JH196653 TD196632:TD196653 ACZ196632:ACZ196653 AMV196632:AMV196653 AWR196632:AWR196653 BGN196632:BGN196653 BQJ196632:BQJ196653 CAF196632:CAF196653 CKB196632:CKB196653 CTX196632:CTX196653 DDT196632:DDT196653 DNP196632:DNP196653 DXL196632:DXL196653 EHH196632:EHH196653 ERD196632:ERD196653 FAZ196632:FAZ196653 FKV196632:FKV196653 FUR196632:FUR196653 GEN196632:GEN196653 GOJ196632:GOJ196653 GYF196632:GYF196653 HIB196632:HIB196653 HRX196632:HRX196653 IBT196632:IBT196653 ILP196632:ILP196653 IVL196632:IVL196653 JFH196632:JFH196653 JPD196632:JPD196653 JYZ196632:JYZ196653 KIV196632:KIV196653 KSR196632:KSR196653 LCN196632:LCN196653 LMJ196632:LMJ196653 LWF196632:LWF196653 MGB196632:MGB196653 MPX196632:MPX196653 MZT196632:MZT196653 NJP196632:NJP196653 NTL196632:NTL196653 ODH196632:ODH196653 OND196632:OND196653 OWZ196632:OWZ196653 PGV196632:PGV196653 PQR196632:PQR196653 QAN196632:QAN196653 QKJ196632:QKJ196653 QUF196632:QUF196653 REB196632:REB196653 RNX196632:RNX196653 RXT196632:RXT196653 SHP196632:SHP196653 SRL196632:SRL196653 TBH196632:TBH196653 TLD196632:TLD196653 TUZ196632:TUZ196653 UEV196632:UEV196653 UOR196632:UOR196653 UYN196632:UYN196653 VIJ196632:VIJ196653 VSF196632:VSF196653 WCB196632:WCB196653 WLX196632:WLX196653 WVT196632:WVT196653 L262168:L262189 JH262168:JH262189 TD262168:TD262189 ACZ262168:ACZ262189 AMV262168:AMV262189 AWR262168:AWR262189 BGN262168:BGN262189 BQJ262168:BQJ262189 CAF262168:CAF262189 CKB262168:CKB262189 CTX262168:CTX262189 DDT262168:DDT262189 DNP262168:DNP262189 DXL262168:DXL262189 EHH262168:EHH262189 ERD262168:ERD262189 FAZ262168:FAZ262189 FKV262168:FKV262189 FUR262168:FUR262189 GEN262168:GEN262189 GOJ262168:GOJ262189 GYF262168:GYF262189 HIB262168:HIB262189 HRX262168:HRX262189 IBT262168:IBT262189 ILP262168:ILP262189 IVL262168:IVL262189 JFH262168:JFH262189 JPD262168:JPD262189 JYZ262168:JYZ262189 KIV262168:KIV262189 KSR262168:KSR262189 LCN262168:LCN262189 LMJ262168:LMJ262189 LWF262168:LWF262189 MGB262168:MGB262189 MPX262168:MPX262189 MZT262168:MZT262189 NJP262168:NJP262189 NTL262168:NTL262189 ODH262168:ODH262189 OND262168:OND262189 OWZ262168:OWZ262189 PGV262168:PGV262189 PQR262168:PQR262189 QAN262168:QAN262189 QKJ262168:QKJ262189 QUF262168:QUF262189 REB262168:REB262189 RNX262168:RNX262189 RXT262168:RXT262189 SHP262168:SHP262189 SRL262168:SRL262189 TBH262168:TBH262189 TLD262168:TLD262189 TUZ262168:TUZ262189 UEV262168:UEV262189 UOR262168:UOR262189 UYN262168:UYN262189 VIJ262168:VIJ262189 VSF262168:VSF262189 WCB262168:WCB262189 WLX262168:WLX262189 WVT262168:WVT262189 L327704:L327725 JH327704:JH327725 TD327704:TD327725 ACZ327704:ACZ327725 AMV327704:AMV327725 AWR327704:AWR327725 BGN327704:BGN327725 BQJ327704:BQJ327725 CAF327704:CAF327725 CKB327704:CKB327725 CTX327704:CTX327725 DDT327704:DDT327725 DNP327704:DNP327725 DXL327704:DXL327725 EHH327704:EHH327725 ERD327704:ERD327725 FAZ327704:FAZ327725 FKV327704:FKV327725 FUR327704:FUR327725 GEN327704:GEN327725 GOJ327704:GOJ327725 GYF327704:GYF327725 HIB327704:HIB327725 HRX327704:HRX327725 IBT327704:IBT327725 ILP327704:ILP327725 IVL327704:IVL327725 JFH327704:JFH327725 JPD327704:JPD327725 JYZ327704:JYZ327725 KIV327704:KIV327725 KSR327704:KSR327725 LCN327704:LCN327725 LMJ327704:LMJ327725 LWF327704:LWF327725 MGB327704:MGB327725 MPX327704:MPX327725 MZT327704:MZT327725 NJP327704:NJP327725 NTL327704:NTL327725 ODH327704:ODH327725 OND327704:OND327725 OWZ327704:OWZ327725 PGV327704:PGV327725 PQR327704:PQR327725 QAN327704:QAN327725 QKJ327704:QKJ327725 QUF327704:QUF327725 REB327704:REB327725 RNX327704:RNX327725 RXT327704:RXT327725 SHP327704:SHP327725 SRL327704:SRL327725 TBH327704:TBH327725 TLD327704:TLD327725 TUZ327704:TUZ327725 UEV327704:UEV327725 UOR327704:UOR327725 UYN327704:UYN327725 VIJ327704:VIJ327725 VSF327704:VSF327725 WCB327704:WCB327725 WLX327704:WLX327725 WVT327704:WVT327725 L393240:L393261 JH393240:JH393261 TD393240:TD393261 ACZ393240:ACZ393261 AMV393240:AMV393261 AWR393240:AWR393261 BGN393240:BGN393261 BQJ393240:BQJ393261 CAF393240:CAF393261 CKB393240:CKB393261 CTX393240:CTX393261 DDT393240:DDT393261 DNP393240:DNP393261 DXL393240:DXL393261 EHH393240:EHH393261 ERD393240:ERD393261 FAZ393240:FAZ393261 FKV393240:FKV393261 FUR393240:FUR393261 GEN393240:GEN393261 GOJ393240:GOJ393261 GYF393240:GYF393261 HIB393240:HIB393261 HRX393240:HRX393261 IBT393240:IBT393261 ILP393240:ILP393261 IVL393240:IVL393261 JFH393240:JFH393261 JPD393240:JPD393261 JYZ393240:JYZ393261 KIV393240:KIV393261 KSR393240:KSR393261 LCN393240:LCN393261 LMJ393240:LMJ393261 LWF393240:LWF393261 MGB393240:MGB393261 MPX393240:MPX393261 MZT393240:MZT393261 NJP393240:NJP393261 NTL393240:NTL393261 ODH393240:ODH393261 OND393240:OND393261 OWZ393240:OWZ393261 PGV393240:PGV393261 PQR393240:PQR393261 QAN393240:QAN393261 QKJ393240:QKJ393261 QUF393240:QUF393261 REB393240:REB393261 RNX393240:RNX393261 RXT393240:RXT393261 SHP393240:SHP393261 SRL393240:SRL393261 TBH393240:TBH393261 TLD393240:TLD393261 TUZ393240:TUZ393261 UEV393240:UEV393261 UOR393240:UOR393261 UYN393240:UYN393261 VIJ393240:VIJ393261 VSF393240:VSF393261 WCB393240:WCB393261 WLX393240:WLX393261 WVT393240:WVT393261 L458776:L458797 JH458776:JH458797 TD458776:TD458797 ACZ458776:ACZ458797 AMV458776:AMV458797 AWR458776:AWR458797 BGN458776:BGN458797 BQJ458776:BQJ458797 CAF458776:CAF458797 CKB458776:CKB458797 CTX458776:CTX458797 DDT458776:DDT458797 DNP458776:DNP458797 DXL458776:DXL458797 EHH458776:EHH458797 ERD458776:ERD458797 FAZ458776:FAZ458797 FKV458776:FKV458797 FUR458776:FUR458797 GEN458776:GEN458797 GOJ458776:GOJ458797 GYF458776:GYF458797 HIB458776:HIB458797 HRX458776:HRX458797 IBT458776:IBT458797 ILP458776:ILP458797 IVL458776:IVL458797 JFH458776:JFH458797 JPD458776:JPD458797 JYZ458776:JYZ458797 KIV458776:KIV458797 KSR458776:KSR458797 LCN458776:LCN458797 LMJ458776:LMJ458797 LWF458776:LWF458797 MGB458776:MGB458797 MPX458776:MPX458797 MZT458776:MZT458797 NJP458776:NJP458797 NTL458776:NTL458797 ODH458776:ODH458797 OND458776:OND458797 OWZ458776:OWZ458797 PGV458776:PGV458797 PQR458776:PQR458797 QAN458776:QAN458797 QKJ458776:QKJ458797 QUF458776:QUF458797 REB458776:REB458797 RNX458776:RNX458797 RXT458776:RXT458797 SHP458776:SHP458797 SRL458776:SRL458797 TBH458776:TBH458797 TLD458776:TLD458797 TUZ458776:TUZ458797 UEV458776:UEV458797 UOR458776:UOR458797 UYN458776:UYN458797 VIJ458776:VIJ458797 VSF458776:VSF458797 WCB458776:WCB458797 WLX458776:WLX458797 WVT458776:WVT458797 L524312:L524333 JH524312:JH524333 TD524312:TD524333 ACZ524312:ACZ524333 AMV524312:AMV524333 AWR524312:AWR524333 BGN524312:BGN524333 BQJ524312:BQJ524333 CAF524312:CAF524333 CKB524312:CKB524333 CTX524312:CTX524333 DDT524312:DDT524333 DNP524312:DNP524333 DXL524312:DXL524333 EHH524312:EHH524333 ERD524312:ERD524333 FAZ524312:FAZ524333 FKV524312:FKV524333 FUR524312:FUR524333 GEN524312:GEN524333 GOJ524312:GOJ524333 GYF524312:GYF524333 HIB524312:HIB524333 HRX524312:HRX524333 IBT524312:IBT524333 ILP524312:ILP524333 IVL524312:IVL524333 JFH524312:JFH524333 JPD524312:JPD524333 JYZ524312:JYZ524333 KIV524312:KIV524333 KSR524312:KSR524333 LCN524312:LCN524333 LMJ524312:LMJ524333 LWF524312:LWF524333 MGB524312:MGB524333 MPX524312:MPX524333 MZT524312:MZT524333 NJP524312:NJP524333 NTL524312:NTL524333 ODH524312:ODH524333 OND524312:OND524333 OWZ524312:OWZ524333 PGV524312:PGV524333 PQR524312:PQR524333 QAN524312:QAN524333 QKJ524312:QKJ524333 QUF524312:QUF524333 REB524312:REB524333 RNX524312:RNX524333 RXT524312:RXT524333 SHP524312:SHP524333 SRL524312:SRL524333 TBH524312:TBH524333 TLD524312:TLD524333 TUZ524312:TUZ524333 UEV524312:UEV524333 UOR524312:UOR524333 UYN524312:UYN524333 VIJ524312:VIJ524333 VSF524312:VSF524333 WCB524312:WCB524333 WLX524312:WLX524333 WVT524312:WVT524333 L589848:L589869 JH589848:JH589869 TD589848:TD589869 ACZ589848:ACZ589869 AMV589848:AMV589869 AWR589848:AWR589869 BGN589848:BGN589869 BQJ589848:BQJ589869 CAF589848:CAF589869 CKB589848:CKB589869 CTX589848:CTX589869 DDT589848:DDT589869 DNP589848:DNP589869 DXL589848:DXL589869 EHH589848:EHH589869 ERD589848:ERD589869 FAZ589848:FAZ589869 FKV589848:FKV589869 FUR589848:FUR589869 GEN589848:GEN589869 GOJ589848:GOJ589869 GYF589848:GYF589869 HIB589848:HIB589869 HRX589848:HRX589869 IBT589848:IBT589869 ILP589848:ILP589869 IVL589848:IVL589869 JFH589848:JFH589869 JPD589848:JPD589869 JYZ589848:JYZ589869 KIV589848:KIV589869 KSR589848:KSR589869 LCN589848:LCN589869 LMJ589848:LMJ589869 LWF589848:LWF589869 MGB589848:MGB589869 MPX589848:MPX589869 MZT589848:MZT589869 NJP589848:NJP589869 NTL589848:NTL589869 ODH589848:ODH589869 OND589848:OND589869 OWZ589848:OWZ589869 PGV589848:PGV589869 PQR589848:PQR589869 QAN589848:QAN589869 QKJ589848:QKJ589869 QUF589848:QUF589869 REB589848:REB589869 RNX589848:RNX589869 RXT589848:RXT589869 SHP589848:SHP589869 SRL589848:SRL589869 TBH589848:TBH589869 TLD589848:TLD589869 TUZ589848:TUZ589869 UEV589848:UEV589869 UOR589848:UOR589869 UYN589848:UYN589869 VIJ589848:VIJ589869 VSF589848:VSF589869 WCB589848:WCB589869 WLX589848:WLX589869 WVT589848:WVT589869 L655384:L655405 JH655384:JH655405 TD655384:TD655405 ACZ655384:ACZ655405 AMV655384:AMV655405 AWR655384:AWR655405 BGN655384:BGN655405 BQJ655384:BQJ655405 CAF655384:CAF655405 CKB655384:CKB655405 CTX655384:CTX655405 DDT655384:DDT655405 DNP655384:DNP655405 DXL655384:DXL655405 EHH655384:EHH655405 ERD655384:ERD655405 FAZ655384:FAZ655405 FKV655384:FKV655405 FUR655384:FUR655405 GEN655384:GEN655405 GOJ655384:GOJ655405 GYF655384:GYF655405 HIB655384:HIB655405 HRX655384:HRX655405 IBT655384:IBT655405 ILP655384:ILP655405 IVL655384:IVL655405 JFH655384:JFH655405 JPD655384:JPD655405 JYZ655384:JYZ655405 KIV655384:KIV655405 KSR655384:KSR655405 LCN655384:LCN655405 LMJ655384:LMJ655405 LWF655384:LWF655405 MGB655384:MGB655405 MPX655384:MPX655405 MZT655384:MZT655405 NJP655384:NJP655405 NTL655384:NTL655405 ODH655384:ODH655405 OND655384:OND655405 OWZ655384:OWZ655405 PGV655384:PGV655405 PQR655384:PQR655405 QAN655384:QAN655405 QKJ655384:QKJ655405 QUF655384:QUF655405 REB655384:REB655405 RNX655384:RNX655405 RXT655384:RXT655405 SHP655384:SHP655405 SRL655384:SRL655405 TBH655384:TBH655405 TLD655384:TLD655405 TUZ655384:TUZ655405 UEV655384:UEV655405 UOR655384:UOR655405 UYN655384:UYN655405 VIJ655384:VIJ655405 VSF655384:VSF655405 WCB655384:WCB655405 WLX655384:WLX655405 WVT655384:WVT655405 L720920:L720941 JH720920:JH720941 TD720920:TD720941 ACZ720920:ACZ720941 AMV720920:AMV720941 AWR720920:AWR720941 BGN720920:BGN720941 BQJ720920:BQJ720941 CAF720920:CAF720941 CKB720920:CKB720941 CTX720920:CTX720941 DDT720920:DDT720941 DNP720920:DNP720941 DXL720920:DXL720941 EHH720920:EHH720941 ERD720920:ERD720941 FAZ720920:FAZ720941 FKV720920:FKV720941 FUR720920:FUR720941 GEN720920:GEN720941 GOJ720920:GOJ720941 GYF720920:GYF720941 HIB720920:HIB720941 HRX720920:HRX720941 IBT720920:IBT720941 ILP720920:ILP720941 IVL720920:IVL720941 JFH720920:JFH720941 JPD720920:JPD720941 JYZ720920:JYZ720941 KIV720920:KIV720941 KSR720920:KSR720941 LCN720920:LCN720941 LMJ720920:LMJ720941 LWF720920:LWF720941 MGB720920:MGB720941 MPX720920:MPX720941 MZT720920:MZT720941 NJP720920:NJP720941 NTL720920:NTL720941 ODH720920:ODH720941 OND720920:OND720941 OWZ720920:OWZ720941 PGV720920:PGV720941 PQR720920:PQR720941 QAN720920:QAN720941 QKJ720920:QKJ720941 QUF720920:QUF720941 REB720920:REB720941 RNX720920:RNX720941 RXT720920:RXT720941 SHP720920:SHP720941 SRL720920:SRL720941 TBH720920:TBH720941 TLD720920:TLD720941 TUZ720920:TUZ720941 UEV720920:UEV720941 UOR720920:UOR720941 UYN720920:UYN720941 VIJ720920:VIJ720941 VSF720920:VSF720941 WCB720920:WCB720941 WLX720920:WLX720941 WVT720920:WVT720941 L786456:L786477 JH786456:JH786477 TD786456:TD786477 ACZ786456:ACZ786477 AMV786456:AMV786477 AWR786456:AWR786477 BGN786456:BGN786477 BQJ786456:BQJ786477 CAF786456:CAF786477 CKB786456:CKB786477 CTX786456:CTX786477 DDT786456:DDT786477 DNP786456:DNP786477 DXL786456:DXL786477 EHH786456:EHH786477 ERD786456:ERD786477 FAZ786456:FAZ786477 FKV786456:FKV786477 FUR786456:FUR786477 GEN786456:GEN786477 GOJ786456:GOJ786477 GYF786456:GYF786477 HIB786456:HIB786477 HRX786456:HRX786477 IBT786456:IBT786477 ILP786456:ILP786477 IVL786456:IVL786477 JFH786456:JFH786477 JPD786456:JPD786477 JYZ786456:JYZ786477 KIV786456:KIV786477 KSR786456:KSR786477 LCN786456:LCN786477 LMJ786456:LMJ786477 LWF786456:LWF786477 MGB786456:MGB786477 MPX786456:MPX786477 MZT786456:MZT786477 NJP786456:NJP786477 NTL786456:NTL786477 ODH786456:ODH786477 OND786456:OND786477 OWZ786456:OWZ786477 PGV786456:PGV786477 PQR786456:PQR786477 QAN786456:QAN786477 QKJ786456:QKJ786477 QUF786456:QUF786477 REB786456:REB786477 RNX786456:RNX786477 RXT786456:RXT786477 SHP786456:SHP786477 SRL786456:SRL786477 TBH786456:TBH786477 TLD786456:TLD786477 TUZ786456:TUZ786477 UEV786456:UEV786477 UOR786456:UOR786477 UYN786456:UYN786477 VIJ786456:VIJ786477 VSF786456:VSF786477 WCB786456:WCB786477 WLX786456:WLX786477 WVT786456:WVT786477 L851992:L852013 JH851992:JH852013 TD851992:TD852013 ACZ851992:ACZ852013 AMV851992:AMV852013 AWR851992:AWR852013 BGN851992:BGN852013 BQJ851992:BQJ852013 CAF851992:CAF852013 CKB851992:CKB852013 CTX851992:CTX852013 DDT851992:DDT852013 DNP851992:DNP852013 DXL851992:DXL852013 EHH851992:EHH852013 ERD851992:ERD852013 FAZ851992:FAZ852013 FKV851992:FKV852013 FUR851992:FUR852013 GEN851992:GEN852013 GOJ851992:GOJ852013 GYF851992:GYF852013 HIB851992:HIB852013 HRX851992:HRX852013 IBT851992:IBT852013 ILP851992:ILP852013 IVL851992:IVL852013 JFH851992:JFH852013 JPD851992:JPD852013 JYZ851992:JYZ852013 KIV851992:KIV852013 KSR851992:KSR852013 LCN851992:LCN852013 LMJ851992:LMJ852013 LWF851992:LWF852013 MGB851992:MGB852013 MPX851992:MPX852013 MZT851992:MZT852013 NJP851992:NJP852013 NTL851992:NTL852013 ODH851992:ODH852013 OND851992:OND852013 OWZ851992:OWZ852013 PGV851992:PGV852013 PQR851992:PQR852013 QAN851992:QAN852013 QKJ851992:QKJ852013 QUF851992:QUF852013 REB851992:REB852013 RNX851992:RNX852013 RXT851992:RXT852013 SHP851992:SHP852013 SRL851992:SRL852013 TBH851992:TBH852013 TLD851992:TLD852013 TUZ851992:TUZ852013 UEV851992:UEV852013 UOR851992:UOR852013 UYN851992:UYN852013 VIJ851992:VIJ852013 VSF851992:VSF852013 WCB851992:WCB852013 WLX851992:WLX852013 WVT851992:WVT852013 L917528:L917549 JH917528:JH917549 TD917528:TD917549 ACZ917528:ACZ917549 AMV917528:AMV917549 AWR917528:AWR917549 BGN917528:BGN917549 BQJ917528:BQJ917549 CAF917528:CAF917549 CKB917528:CKB917549 CTX917528:CTX917549 DDT917528:DDT917549 DNP917528:DNP917549 DXL917528:DXL917549 EHH917528:EHH917549 ERD917528:ERD917549 FAZ917528:FAZ917549 FKV917528:FKV917549 FUR917528:FUR917549 GEN917528:GEN917549 GOJ917528:GOJ917549 GYF917528:GYF917549 HIB917528:HIB917549 HRX917528:HRX917549 IBT917528:IBT917549 ILP917528:ILP917549 IVL917528:IVL917549 JFH917528:JFH917549 JPD917528:JPD917549 JYZ917528:JYZ917549 KIV917528:KIV917549 KSR917528:KSR917549 LCN917528:LCN917549 LMJ917528:LMJ917549 LWF917528:LWF917549 MGB917528:MGB917549 MPX917528:MPX917549 MZT917528:MZT917549 NJP917528:NJP917549 NTL917528:NTL917549 ODH917528:ODH917549 OND917528:OND917549 OWZ917528:OWZ917549 PGV917528:PGV917549 PQR917528:PQR917549 QAN917528:QAN917549 QKJ917528:QKJ917549 QUF917528:QUF917549 REB917528:REB917549 RNX917528:RNX917549 RXT917528:RXT917549 SHP917528:SHP917549 SRL917528:SRL917549 TBH917528:TBH917549 TLD917528:TLD917549 TUZ917528:TUZ917549 UEV917528:UEV917549 UOR917528:UOR917549 UYN917528:UYN917549 VIJ917528:VIJ917549 VSF917528:VSF917549 WCB917528:WCB917549 WLX917528:WLX917549 WVT917528:WVT917549 L983064:L983085 JH983064:JH983085 TD983064:TD983085 ACZ983064:ACZ983085 AMV983064:AMV983085 AWR983064:AWR983085 BGN983064:BGN983085 BQJ983064:BQJ983085 CAF983064:CAF983085 CKB983064:CKB983085 CTX983064:CTX983085 DDT983064:DDT983085 DNP983064:DNP983085 DXL983064:DXL983085 EHH983064:EHH983085 ERD983064:ERD983085 FAZ983064:FAZ983085 FKV983064:FKV983085 FUR983064:FUR983085 GEN983064:GEN983085 GOJ983064:GOJ983085 GYF983064:GYF983085 HIB983064:HIB983085 HRX983064:HRX983085 IBT983064:IBT983085 ILP983064:ILP983085 IVL983064:IVL983085 JFH983064:JFH983085 JPD983064:JPD983085 JYZ983064:JYZ983085 KIV983064:KIV983085 KSR983064:KSR983085 LCN983064:LCN983085 LMJ983064:LMJ983085 LWF983064:LWF983085 MGB983064:MGB983085 MPX983064:MPX983085 MZT983064:MZT983085 NJP983064:NJP983085 NTL983064:NTL983085 ODH983064:ODH983085 OND983064:OND983085 OWZ983064:OWZ983085 PGV983064:PGV983085 PQR983064:PQR983085 QAN983064:QAN983085 QKJ983064:QKJ983085 QUF983064:QUF983085 REB983064:REB983085 RNX983064:RNX983085 RXT983064:RXT983085 SHP983064:SHP983085 SRL983064:SRL983085 TBH983064:TBH983085 TLD983064:TLD983085 TUZ983064:TUZ983085 UEV983064:UEV983085 UOR983064:UOR983085 UYN983064:UYN983085 VIJ983064:VIJ983085 VSF983064:VSF983085 WCB983064:WCB983085 WLX983064:WLX983085 WVT983064:WVT983085 K22:K23 JG22:JG23 TC22:TC23 ACY22:ACY23 AMU22:AMU23 AWQ22:AWQ23 BGM22:BGM23 BQI22:BQI23 CAE22:CAE23 CKA22:CKA23 CTW22:CTW23 DDS22:DDS23 DNO22:DNO23 DXK22:DXK23 EHG22:EHG23 ERC22:ERC23 FAY22:FAY23 FKU22:FKU23 FUQ22:FUQ23 GEM22:GEM23 GOI22:GOI23 GYE22:GYE23 HIA22:HIA23 HRW22:HRW23 IBS22:IBS23 ILO22:ILO23 IVK22:IVK23 JFG22:JFG23 JPC22:JPC23 JYY22:JYY23 KIU22:KIU23 KSQ22:KSQ23 LCM22:LCM23 LMI22:LMI23 LWE22:LWE23 MGA22:MGA23 MPW22:MPW23 MZS22:MZS23 NJO22:NJO23 NTK22:NTK23 ODG22:ODG23 ONC22:ONC23 OWY22:OWY23 PGU22:PGU23 PQQ22:PQQ23 QAM22:QAM23 QKI22:QKI23 QUE22:QUE23 REA22:REA23 RNW22:RNW23 RXS22:RXS23 SHO22:SHO23 SRK22:SRK23 TBG22:TBG23 TLC22:TLC23 TUY22:TUY23 UEU22:UEU23 UOQ22:UOQ23 UYM22:UYM23 VII22:VII23 VSE22:VSE23 WCA22:WCA23 WLW22:WLW23 WVS22:WVS23 K65558:K65559 JG65558:JG65559 TC65558:TC65559 ACY65558:ACY65559 AMU65558:AMU65559 AWQ65558:AWQ65559 BGM65558:BGM65559 BQI65558:BQI65559 CAE65558:CAE65559 CKA65558:CKA65559 CTW65558:CTW65559 DDS65558:DDS65559 DNO65558:DNO65559 DXK65558:DXK65559 EHG65558:EHG65559 ERC65558:ERC65559 FAY65558:FAY65559 FKU65558:FKU65559 FUQ65558:FUQ65559 GEM65558:GEM65559 GOI65558:GOI65559 GYE65558:GYE65559 HIA65558:HIA65559 HRW65558:HRW65559 IBS65558:IBS65559 ILO65558:ILO65559 IVK65558:IVK65559 JFG65558:JFG65559 JPC65558:JPC65559 JYY65558:JYY65559 KIU65558:KIU65559 KSQ65558:KSQ65559 LCM65558:LCM65559 LMI65558:LMI65559 LWE65558:LWE65559 MGA65558:MGA65559 MPW65558:MPW65559 MZS65558:MZS65559 NJO65558:NJO65559 NTK65558:NTK65559 ODG65558:ODG65559 ONC65558:ONC65559 OWY65558:OWY65559 PGU65558:PGU65559 PQQ65558:PQQ65559 QAM65558:QAM65559 QKI65558:QKI65559 QUE65558:QUE65559 REA65558:REA65559 RNW65558:RNW65559 RXS65558:RXS65559 SHO65558:SHO65559 SRK65558:SRK65559 TBG65558:TBG65559 TLC65558:TLC65559 TUY65558:TUY65559 UEU65558:UEU65559 UOQ65558:UOQ65559 UYM65558:UYM65559 VII65558:VII65559 VSE65558:VSE65559 WCA65558:WCA65559 WLW65558:WLW65559 WVS65558:WVS65559 K131094:K131095 JG131094:JG131095 TC131094:TC131095 ACY131094:ACY131095 AMU131094:AMU131095 AWQ131094:AWQ131095 BGM131094:BGM131095 BQI131094:BQI131095 CAE131094:CAE131095 CKA131094:CKA131095 CTW131094:CTW131095 DDS131094:DDS131095 DNO131094:DNO131095 DXK131094:DXK131095 EHG131094:EHG131095 ERC131094:ERC131095 FAY131094:FAY131095 FKU131094:FKU131095 FUQ131094:FUQ131095 GEM131094:GEM131095 GOI131094:GOI131095 GYE131094:GYE131095 HIA131094:HIA131095 HRW131094:HRW131095 IBS131094:IBS131095 ILO131094:ILO131095 IVK131094:IVK131095 JFG131094:JFG131095 JPC131094:JPC131095 JYY131094:JYY131095 KIU131094:KIU131095 KSQ131094:KSQ131095 LCM131094:LCM131095 LMI131094:LMI131095 LWE131094:LWE131095 MGA131094:MGA131095 MPW131094:MPW131095 MZS131094:MZS131095 NJO131094:NJO131095 NTK131094:NTK131095 ODG131094:ODG131095 ONC131094:ONC131095 OWY131094:OWY131095 PGU131094:PGU131095 PQQ131094:PQQ131095 QAM131094:QAM131095 QKI131094:QKI131095 QUE131094:QUE131095 REA131094:REA131095 RNW131094:RNW131095 RXS131094:RXS131095 SHO131094:SHO131095 SRK131094:SRK131095 TBG131094:TBG131095 TLC131094:TLC131095 TUY131094:TUY131095 UEU131094:UEU131095 UOQ131094:UOQ131095 UYM131094:UYM131095 VII131094:VII131095 VSE131094:VSE131095 WCA131094:WCA131095 WLW131094:WLW131095 WVS131094:WVS131095 K196630:K196631 JG196630:JG196631 TC196630:TC196631 ACY196630:ACY196631 AMU196630:AMU196631 AWQ196630:AWQ196631 BGM196630:BGM196631 BQI196630:BQI196631 CAE196630:CAE196631 CKA196630:CKA196631 CTW196630:CTW196631 DDS196630:DDS196631 DNO196630:DNO196631 DXK196630:DXK196631 EHG196630:EHG196631 ERC196630:ERC196631 FAY196630:FAY196631 FKU196630:FKU196631 FUQ196630:FUQ196631 GEM196630:GEM196631 GOI196630:GOI196631 GYE196630:GYE196631 HIA196630:HIA196631 HRW196630:HRW196631 IBS196630:IBS196631 ILO196630:ILO196631 IVK196630:IVK196631 JFG196630:JFG196631 JPC196630:JPC196631 JYY196630:JYY196631 KIU196630:KIU196631 KSQ196630:KSQ196631 LCM196630:LCM196631 LMI196630:LMI196631 LWE196630:LWE196631 MGA196630:MGA196631 MPW196630:MPW196631 MZS196630:MZS196631 NJO196630:NJO196631 NTK196630:NTK196631 ODG196630:ODG196631 ONC196630:ONC196631 OWY196630:OWY196631 PGU196630:PGU196631 PQQ196630:PQQ196631 QAM196630:QAM196631 QKI196630:QKI196631 QUE196630:QUE196631 REA196630:REA196631 RNW196630:RNW196631 RXS196630:RXS196631 SHO196630:SHO196631 SRK196630:SRK196631 TBG196630:TBG196631 TLC196630:TLC196631 TUY196630:TUY196631 UEU196630:UEU196631 UOQ196630:UOQ196631 UYM196630:UYM196631 VII196630:VII196631 VSE196630:VSE196631 WCA196630:WCA196631 WLW196630:WLW196631 WVS196630:WVS196631 K262166:K262167 JG262166:JG262167 TC262166:TC262167 ACY262166:ACY262167 AMU262166:AMU262167 AWQ262166:AWQ262167 BGM262166:BGM262167 BQI262166:BQI262167 CAE262166:CAE262167 CKA262166:CKA262167 CTW262166:CTW262167 DDS262166:DDS262167 DNO262166:DNO262167 DXK262166:DXK262167 EHG262166:EHG262167 ERC262166:ERC262167 FAY262166:FAY262167 FKU262166:FKU262167 FUQ262166:FUQ262167 GEM262166:GEM262167 GOI262166:GOI262167 GYE262166:GYE262167 HIA262166:HIA262167 HRW262166:HRW262167 IBS262166:IBS262167 ILO262166:ILO262167 IVK262166:IVK262167 JFG262166:JFG262167 JPC262166:JPC262167 JYY262166:JYY262167 KIU262166:KIU262167 KSQ262166:KSQ262167 LCM262166:LCM262167 LMI262166:LMI262167 LWE262166:LWE262167 MGA262166:MGA262167 MPW262166:MPW262167 MZS262166:MZS262167 NJO262166:NJO262167 NTK262166:NTK262167 ODG262166:ODG262167 ONC262166:ONC262167 OWY262166:OWY262167 PGU262166:PGU262167 PQQ262166:PQQ262167 QAM262166:QAM262167 QKI262166:QKI262167 QUE262166:QUE262167 REA262166:REA262167 RNW262166:RNW262167 RXS262166:RXS262167 SHO262166:SHO262167 SRK262166:SRK262167 TBG262166:TBG262167 TLC262166:TLC262167 TUY262166:TUY262167 UEU262166:UEU262167 UOQ262166:UOQ262167 UYM262166:UYM262167 VII262166:VII262167 VSE262166:VSE262167 WCA262166:WCA262167 WLW262166:WLW262167 WVS262166:WVS262167 K327702:K327703 JG327702:JG327703 TC327702:TC327703 ACY327702:ACY327703 AMU327702:AMU327703 AWQ327702:AWQ327703 BGM327702:BGM327703 BQI327702:BQI327703 CAE327702:CAE327703 CKA327702:CKA327703 CTW327702:CTW327703 DDS327702:DDS327703 DNO327702:DNO327703 DXK327702:DXK327703 EHG327702:EHG327703 ERC327702:ERC327703 FAY327702:FAY327703 FKU327702:FKU327703 FUQ327702:FUQ327703 GEM327702:GEM327703 GOI327702:GOI327703 GYE327702:GYE327703 HIA327702:HIA327703 HRW327702:HRW327703 IBS327702:IBS327703 ILO327702:ILO327703 IVK327702:IVK327703 JFG327702:JFG327703 JPC327702:JPC327703 JYY327702:JYY327703 KIU327702:KIU327703 KSQ327702:KSQ327703 LCM327702:LCM327703 LMI327702:LMI327703 LWE327702:LWE327703 MGA327702:MGA327703 MPW327702:MPW327703 MZS327702:MZS327703 NJO327702:NJO327703 NTK327702:NTK327703 ODG327702:ODG327703 ONC327702:ONC327703 OWY327702:OWY327703 PGU327702:PGU327703 PQQ327702:PQQ327703 QAM327702:QAM327703 QKI327702:QKI327703 QUE327702:QUE327703 REA327702:REA327703 RNW327702:RNW327703 RXS327702:RXS327703 SHO327702:SHO327703 SRK327702:SRK327703 TBG327702:TBG327703 TLC327702:TLC327703 TUY327702:TUY327703 UEU327702:UEU327703 UOQ327702:UOQ327703 UYM327702:UYM327703 VII327702:VII327703 VSE327702:VSE327703 WCA327702:WCA327703 WLW327702:WLW327703 WVS327702:WVS327703 K393238:K393239 JG393238:JG393239 TC393238:TC393239 ACY393238:ACY393239 AMU393238:AMU393239 AWQ393238:AWQ393239 BGM393238:BGM393239 BQI393238:BQI393239 CAE393238:CAE393239 CKA393238:CKA393239 CTW393238:CTW393239 DDS393238:DDS393239 DNO393238:DNO393239 DXK393238:DXK393239 EHG393238:EHG393239 ERC393238:ERC393239 FAY393238:FAY393239 FKU393238:FKU393239 FUQ393238:FUQ393239 GEM393238:GEM393239 GOI393238:GOI393239 GYE393238:GYE393239 HIA393238:HIA393239 HRW393238:HRW393239 IBS393238:IBS393239 ILO393238:ILO393239 IVK393238:IVK393239 JFG393238:JFG393239 JPC393238:JPC393239 JYY393238:JYY393239 KIU393238:KIU393239 KSQ393238:KSQ393239 LCM393238:LCM393239 LMI393238:LMI393239 LWE393238:LWE393239 MGA393238:MGA393239 MPW393238:MPW393239 MZS393238:MZS393239 NJO393238:NJO393239 NTK393238:NTK393239 ODG393238:ODG393239 ONC393238:ONC393239 OWY393238:OWY393239 PGU393238:PGU393239 PQQ393238:PQQ393239 QAM393238:QAM393239 QKI393238:QKI393239 QUE393238:QUE393239 REA393238:REA393239 RNW393238:RNW393239 RXS393238:RXS393239 SHO393238:SHO393239 SRK393238:SRK393239 TBG393238:TBG393239 TLC393238:TLC393239 TUY393238:TUY393239 UEU393238:UEU393239 UOQ393238:UOQ393239 UYM393238:UYM393239 VII393238:VII393239 VSE393238:VSE393239 WCA393238:WCA393239 WLW393238:WLW393239 WVS393238:WVS393239 K458774:K458775 JG458774:JG458775 TC458774:TC458775 ACY458774:ACY458775 AMU458774:AMU458775 AWQ458774:AWQ458775 BGM458774:BGM458775 BQI458774:BQI458775 CAE458774:CAE458775 CKA458774:CKA458775 CTW458774:CTW458775 DDS458774:DDS458775 DNO458774:DNO458775 DXK458774:DXK458775 EHG458774:EHG458775 ERC458774:ERC458775 FAY458774:FAY458775 FKU458774:FKU458775 FUQ458774:FUQ458775 GEM458774:GEM458775 GOI458774:GOI458775 GYE458774:GYE458775 HIA458774:HIA458775 HRW458774:HRW458775 IBS458774:IBS458775 ILO458774:ILO458775 IVK458774:IVK458775 JFG458774:JFG458775 JPC458774:JPC458775 JYY458774:JYY458775 KIU458774:KIU458775 KSQ458774:KSQ458775 LCM458774:LCM458775 LMI458774:LMI458775 LWE458774:LWE458775 MGA458774:MGA458775 MPW458774:MPW458775 MZS458774:MZS458775 NJO458774:NJO458775 NTK458774:NTK458775 ODG458774:ODG458775 ONC458774:ONC458775 OWY458774:OWY458775 PGU458774:PGU458775 PQQ458774:PQQ458775 QAM458774:QAM458775 QKI458774:QKI458775 QUE458774:QUE458775 REA458774:REA458775 RNW458774:RNW458775 RXS458774:RXS458775 SHO458774:SHO458775 SRK458774:SRK458775 TBG458774:TBG458775 TLC458774:TLC458775 TUY458774:TUY458775 UEU458774:UEU458775 UOQ458774:UOQ458775 UYM458774:UYM458775 VII458774:VII458775 VSE458774:VSE458775 WCA458774:WCA458775 WLW458774:WLW458775 WVS458774:WVS458775 K524310:K524311 JG524310:JG524311 TC524310:TC524311 ACY524310:ACY524311 AMU524310:AMU524311 AWQ524310:AWQ524311 BGM524310:BGM524311 BQI524310:BQI524311 CAE524310:CAE524311 CKA524310:CKA524311 CTW524310:CTW524311 DDS524310:DDS524311 DNO524310:DNO524311 DXK524310:DXK524311 EHG524310:EHG524311 ERC524310:ERC524311 FAY524310:FAY524311 FKU524310:FKU524311 FUQ524310:FUQ524311 GEM524310:GEM524311 GOI524310:GOI524311 GYE524310:GYE524311 HIA524310:HIA524311 HRW524310:HRW524311 IBS524310:IBS524311 ILO524310:ILO524311 IVK524310:IVK524311 JFG524310:JFG524311 JPC524310:JPC524311 JYY524310:JYY524311 KIU524310:KIU524311 KSQ524310:KSQ524311 LCM524310:LCM524311 LMI524310:LMI524311 LWE524310:LWE524311 MGA524310:MGA524311 MPW524310:MPW524311 MZS524310:MZS524311 NJO524310:NJO524311 NTK524310:NTK524311 ODG524310:ODG524311 ONC524310:ONC524311 OWY524310:OWY524311 PGU524310:PGU524311 PQQ524310:PQQ524311 QAM524310:QAM524311 QKI524310:QKI524311 QUE524310:QUE524311 REA524310:REA524311 RNW524310:RNW524311 RXS524310:RXS524311 SHO524310:SHO524311 SRK524310:SRK524311 TBG524310:TBG524311 TLC524310:TLC524311 TUY524310:TUY524311 UEU524310:UEU524311 UOQ524310:UOQ524311 UYM524310:UYM524311 VII524310:VII524311 VSE524310:VSE524311 WCA524310:WCA524311 WLW524310:WLW524311 WVS524310:WVS524311 K589846:K589847 JG589846:JG589847 TC589846:TC589847 ACY589846:ACY589847 AMU589846:AMU589847 AWQ589846:AWQ589847 BGM589846:BGM589847 BQI589846:BQI589847 CAE589846:CAE589847 CKA589846:CKA589847 CTW589846:CTW589847 DDS589846:DDS589847 DNO589846:DNO589847 DXK589846:DXK589847 EHG589846:EHG589847 ERC589846:ERC589847 FAY589846:FAY589847 FKU589846:FKU589847 FUQ589846:FUQ589847 GEM589846:GEM589847 GOI589846:GOI589847 GYE589846:GYE589847 HIA589846:HIA589847 HRW589846:HRW589847 IBS589846:IBS589847 ILO589846:ILO589847 IVK589846:IVK589847 JFG589846:JFG589847 JPC589846:JPC589847 JYY589846:JYY589847 KIU589846:KIU589847 KSQ589846:KSQ589847 LCM589846:LCM589847 LMI589846:LMI589847 LWE589846:LWE589847 MGA589846:MGA589847 MPW589846:MPW589847 MZS589846:MZS589847 NJO589846:NJO589847 NTK589846:NTK589847 ODG589846:ODG589847 ONC589846:ONC589847 OWY589846:OWY589847 PGU589846:PGU589847 PQQ589846:PQQ589847 QAM589846:QAM589847 QKI589846:QKI589847 QUE589846:QUE589847 REA589846:REA589847 RNW589846:RNW589847 RXS589846:RXS589847 SHO589846:SHO589847 SRK589846:SRK589847 TBG589846:TBG589847 TLC589846:TLC589847 TUY589846:TUY589847 UEU589846:UEU589847 UOQ589846:UOQ589847 UYM589846:UYM589847 VII589846:VII589847 VSE589846:VSE589847 WCA589846:WCA589847 WLW589846:WLW589847 WVS589846:WVS589847 K655382:K655383 JG655382:JG655383 TC655382:TC655383 ACY655382:ACY655383 AMU655382:AMU655383 AWQ655382:AWQ655383 BGM655382:BGM655383 BQI655382:BQI655383 CAE655382:CAE655383 CKA655382:CKA655383 CTW655382:CTW655383 DDS655382:DDS655383 DNO655382:DNO655383 DXK655382:DXK655383 EHG655382:EHG655383 ERC655382:ERC655383 FAY655382:FAY655383 FKU655382:FKU655383 FUQ655382:FUQ655383 GEM655382:GEM655383 GOI655382:GOI655383 GYE655382:GYE655383 HIA655382:HIA655383 HRW655382:HRW655383 IBS655382:IBS655383 ILO655382:ILO655383 IVK655382:IVK655383 JFG655382:JFG655383 JPC655382:JPC655383 JYY655382:JYY655383 KIU655382:KIU655383 KSQ655382:KSQ655383 LCM655382:LCM655383 LMI655382:LMI655383 LWE655382:LWE655383 MGA655382:MGA655383 MPW655382:MPW655383 MZS655382:MZS655383 NJO655382:NJO655383 NTK655382:NTK655383 ODG655382:ODG655383 ONC655382:ONC655383 OWY655382:OWY655383 PGU655382:PGU655383 PQQ655382:PQQ655383 QAM655382:QAM655383 QKI655382:QKI655383 QUE655382:QUE655383 REA655382:REA655383 RNW655382:RNW655383 RXS655382:RXS655383 SHO655382:SHO655383 SRK655382:SRK655383 TBG655382:TBG655383 TLC655382:TLC655383 TUY655382:TUY655383 UEU655382:UEU655383 UOQ655382:UOQ655383 UYM655382:UYM655383 VII655382:VII655383 VSE655382:VSE655383 WCA655382:WCA655383 WLW655382:WLW655383 WVS655382:WVS655383 K720918:K720919 JG720918:JG720919 TC720918:TC720919 ACY720918:ACY720919 AMU720918:AMU720919 AWQ720918:AWQ720919 BGM720918:BGM720919 BQI720918:BQI720919 CAE720918:CAE720919 CKA720918:CKA720919 CTW720918:CTW720919 DDS720918:DDS720919 DNO720918:DNO720919 DXK720918:DXK720919 EHG720918:EHG720919 ERC720918:ERC720919 FAY720918:FAY720919 FKU720918:FKU720919 FUQ720918:FUQ720919 GEM720918:GEM720919 GOI720918:GOI720919 GYE720918:GYE720919 HIA720918:HIA720919 HRW720918:HRW720919 IBS720918:IBS720919 ILO720918:ILO720919 IVK720918:IVK720919 JFG720918:JFG720919 JPC720918:JPC720919 JYY720918:JYY720919 KIU720918:KIU720919 KSQ720918:KSQ720919 LCM720918:LCM720919 LMI720918:LMI720919 LWE720918:LWE720919 MGA720918:MGA720919 MPW720918:MPW720919 MZS720918:MZS720919 NJO720918:NJO720919 NTK720918:NTK720919 ODG720918:ODG720919 ONC720918:ONC720919 OWY720918:OWY720919 PGU720918:PGU720919 PQQ720918:PQQ720919 QAM720918:QAM720919 QKI720918:QKI720919 QUE720918:QUE720919 REA720918:REA720919 RNW720918:RNW720919 RXS720918:RXS720919 SHO720918:SHO720919 SRK720918:SRK720919 TBG720918:TBG720919 TLC720918:TLC720919 TUY720918:TUY720919 UEU720918:UEU720919 UOQ720918:UOQ720919 UYM720918:UYM720919 VII720918:VII720919 VSE720918:VSE720919 WCA720918:WCA720919 WLW720918:WLW720919 WVS720918:WVS720919 K786454:K786455 JG786454:JG786455 TC786454:TC786455 ACY786454:ACY786455 AMU786454:AMU786455 AWQ786454:AWQ786455 BGM786454:BGM786455 BQI786454:BQI786455 CAE786454:CAE786455 CKA786454:CKA786455 CTW786454:CTW786455 DDS786454:DDS786455 DNO786454:DNO786455 DXK786454:DXK786455 EHG786454:EHG786455 ERC786454:ERC786455 FAY786454:FAY786455 FKU786454:FKU786455 FUQ786454:FUQ786455 GEM786454:GEM786455 GOI786454:GOI786455 GYE786454:GYE786455 HIA786454:HIA786455 HRW786454:HRW786455 IBS786454:IBS786455 ILO786454:ILO786455 IVK786454:IVK786455 JFG786454:JFG786455 JPC786454:JPC786455 JYY786454:JYY786455 KIU786454:KIU786455 KSQ786454:KSQ786455 LCM786454:LCM786455 LMI786454:LMI786455 LWE786454:LWE786455 MGA786454:MGA786455 MPW786454:MPW786455 MZS786454:MZS786455 NJO786454:NJO786455 NTK786454:NTK786455 ODG786454:ODG786455 ONC786454:ONC786455 OWY786454:OWY786455 PGU786454:PGU786455 PQQ786454:PQQ786455 QAM786454:QAM786455 QKI786454:QKI786455 QUE786454:QUE786455 REA786454:REA786455 RNW786454:RNW786455 RXS786454:RXS786455 SHO786454:SHO786455 SRK786454:SRK786455 TBG786454:TBG786455 TLC786454:TLC786455 TUY786454:TUY786455 UEU786454:UEU786455 UOQ786454:UOQ786455 UYM786454:UYM786455 VII786454:VII786455 VSE786454:VSE786455 WCA786454:WCA786455 WLW786454:WLW786455 WVS786454:WVS786455 K851990:K851991 JG851990:JG851991 TC851990:TC851991 ACY851990:ACY851991 AMU851990:AMU851991 AWQ851990:AWQ851991 BGM851990:BGM851991 BQI851990:BQI851991 CAE851990:CAE851991 CKA851990:CKA851991 CTW851990:CTW851991 DDS851990:DDS851991 DNO851990:DNO851991 DXK851990:DXK851991 EHG851990:EHG851991 ERC851990:ERC851991 FAY851990:FAY851991 FKU851990:FKU851991 FUQ851990:FUQ851991 GEM851990:GEM851991 GOI851990:GOI851991 GYE851990:GYE851991 HIA851990:HIA851991 HRW851990:HRW851991 IBS851990:IBS851991 ILO851990:ILO851991 IVK851990:IVK851991 JFG851990:JFG851991 JPC851990:JPC851991 JYY851990:JYY851991 KIU851990:KIU851991 KSQ851990:KSQ851991 LCM851990:LCM851991 LMI851990:LMI851991 LWE851990:LWE851991 MGA851990:MGA851991 MPW851990:MPW851991 MZS851990:MZS851991 NJO851990:NJO851991 NTK851990:NTK851991 ODG851990:ODG851991 ONC851990:ONC851991 OWY851990:OWY851991 PGU851990:PGU851991 PQQ851990:PQQ851991 QAM851990:QAM851991 QKI851990:QKI851991 QUE851990:QUE851991 REA851990:REA851991 RNW851990:RNW851991 RXS851990:RXS851991 SHO851990:SHO851991 SRK851990:SRK851991 TBG851990:TBG851991 TLC851990:TLC851991 TUY851990:TUY851991 UEU851990:UEU851991 UOQ851990:UOQ851991 UYM851990:UYM851991 VII851990:VII851991 VSE851990:VSE851991 WCA851990:WCA851991 WLW851990:WLW851991 WVS851990:WVS851991 K917526:K917527 JG917526:JG917527 TC917526:TC917527 ACY917526:ACY917527 AMU917526:AMU917527 AWQ917526:AWQ917527 BGM917526:BGM917527 BQI917526:BQI917527 CAE917526:CAE917527 CKA917526:CKA917527 CTW917526:CTW917527 DDS917526:DDS917527 DNO917526:DNO917527 DXK917526:DXK917527 EHG917526:EHG917527 ERC917526:ERC917527 FAY917526:FAY917527 FKU917526:FKU917527 FUQ917526:FUQ917527 GEM917526:GEM917527 GOI917526:GOI917527 GYE917526:GYE917527 HIA917526:HIA917527 HRW917526:HRW917527 IBS917526:IBS917527 ILO917526:ILO917527 IVK917526:IVK917527 JFG917526:JFG917527 JPC917526:JPC917527 JYY917526:JYY917527 KIU917526:KIU917527 KSQ917526:KSQ917527 LCM917526:LCM917527 LMI917526:LMI917527 LWE917526:LWE917527 MGA917526:MGA917527 MPW917526:MPW917527 MZS917526:MZS917527 NJO917526:NJO917527 NTK917526:NTK917527 ODG917526:ODG917527 ONC917526:ONC917527 OWY917526:OWY917527 PGU917526:PGU917527 PQQ917526:PQQ917527 QAM917526:QAM917527 QKI917526:QKI917527 QUE917526:QUE917527 REA917526:REA917527 RNW917526:RNW917527 RXS917526:RXS917527 SHO917526:SHO917527 SRK917526:SRK917527 TBG917526:TBG917527 TLC917526:TLC917527 TUY917526:TUY917527 UEU917526:UEU917527 UOQ917526:UOQ917527 UYM917526:UYM917527 VII917526:VII917527 VSE917526:VSE917527 WCA917526:WCA917527 WLW917526:WLW917527 WVS917526:WVS917527 K983062:K983063 JG983062:JG983063 TC983062:TC983063 ACY983062:ACY983063 AMU983062:AMU983063 AWQ983062:AWQ983063 BGM983062:BGM983063 BQI983062:BQI983063 CAE983062:CAE983063 CKA983062:CKA983063 CTW983062:CTW983063 DDS983062:DDS983063 DNO983062:DNO983063 DXK983062:DXK983063 EHG983062:EHG983063 ERC983062:ERC983063 FAY983062:FAY983063 FKU983062:FKU983063 FUQ983062:FUQ983063 GEM983062:GEM983063 GOI983062:GOI983063 GYE983062:GYE983063 HIA983062:HIA983063 HRW983062:HRW983063 IBS983062:IBS983063 ILO983062:ILO983063 IVK983062:IVK983063 JFG983062:JFG983063 JPC983062:JPC983063 JYY983062:JYY983063 KIU983062:KIU983063 KSQ983062:KSQ983063 LCM983062:LCM983063 LMI983062:LMI983063 LWE983062:LWE983063 MGA983062:MGA983063 MPW983062:MPW983063 MZS983062:MZS983063 NJO983062:NJO983063 NTK983062:NTK983063 ODG983062:ODG983063 ONC983062:ONC983063 OWY983062:OWY983063 PGU983062:PGU983063 PQQ983062:PQQ983063 QAM983062:QAM983063 QKI983062:QKI983063 QUE983062:QUE983063 REA983062:REA983063 RNW983062:RNW983063 RXS983062:RXS983063 SHO983062:SHO983063 SRK983062:SRK983063 TBG983062:TBG983063 TLC983062:TLC983063 TUY983062:TUY983063 UEU983062:UEU983063 UOQ983062:UOQ983063 UYM983062:UYM983063 VII983062:VII983063 VSE983062:VSE983063 WCA983062:WCA983063 WLW983062:WLW983063 WVS983062:WVS983063 B22:B45 IX22:IX45 ST22:ST45 ACP22:ACP45 AML22:AML45 AWH22:AWH45 BGD22:BGD45 BPZ22:BPZ45 BZV22:BZV45 CJR22:CJR45 CTN22:CTN45 DDJ22:DDJ45 DNF22:DNF45 DXB22:DXB45 EGX22:EGX45 EQT22:EQT45 FAP22:FAP45 FKL22:FKL45 FUH22:FUH45 GED22:GED45 GNZ22:GNZ45 GXV22:GXV45 HHR22:HHR45 HRN22:HRN45 IBJ22:IBJ45 ILF22:ILF45 IVB22:IVB45 JEX22:JEX45 JOT22:JOT45 JYP22:JYP45 KIL22:KIL45 KSH22:KSH45 LCD22:LCD45 LLZ22:LLZ45 LVV22:LVV45 MFR22:MFR45 MPN22:MPN45 MZJ22:MZJ45 NJF22:NJF45 NTB22:NTB45 OCX22:OCX45 OMT22:OMT45 OWP22:OWP45 PGL22:PGL45 PQH22:PQH45 QAD22:QAD45 QJZ22:QJZ45 QTV22:QTV45 RDR22:RDR45 RNN22:RNN45 RXJ22:RXJ45 SHF22:SHF45 SRB22:SRB45 TAX22:TAX45 TKT22:TKT45 TUP22:TUP45 UEL22:UEL45 UOH22:UOH45 UYD22:UYD45 VHZ22:VHZ45 VRV22:VRV45 WBR22:WBR45 WLN22:WLN45 WVJ22:WVJ45 B65558:B65581 IX65558:IX65581 ST65558:ST65581 ACP65558:ACP65581 AML65558:AML65581 AWH65558:AWH65581 BGD65558:BGD65581 BPZ65558:BPZ65581 BZV65558:BZV65581 CJR65558:CJR65581 CTN65558:CTN65581 DDJ65558:DDJ65581 DNF65558:DNF65581 DXB65558:DXB65581 EGX65558:EGX65581 EQT65558:EQT65581 FAP65558:FAP65581 FKL65558:FKL65581 FUH65558:FUH65581 GED65558:GED65581 GNZ65558:GNZ65581 GXV65558:GXV65581 HHR65558:HHR65581 HRN65558:HRN65581 IBJ65558:IBJ65581 ILF65558:ILF65581 IVB65558:IVB65581 JEX65558:JEX65581 JOT65558:JOT65581 JYP65558:JYP65581 KIL65558:KIL65581 KSH65558:KSH65581 LCD65558:LCD65581 LLZ65558:LLZ65581 LVV65558:LVV65581 MFR65558:MFR65581 MPN65558:MPN65581 MZJ65558:MZJ65581 NJF65558:NJF65581 NTB65558:NTB65581 OCX65558:OCX65581 OMT65558:OMT65581 OWP65558:OWP65581 PGL65558:PGL65581 PQH65558:PQH65581 QAD65558:QAD65581 QJZ65558:QJZ65581 QTV65558:QTV65581 RDR65558:RDR65581 RNN65558:RNN65581 RXJ65558:RXJ65581 SHF65558:SHF65581 SRB65558:SRB65581 TAX65558:TAX65581 TKT65558:TKT65581 TUP65558:TUP65581 UEL65558:UEL65581 UOH65558:UOH65581 UYD65558:UYD65581 VHZ65558:VHZ65581 VRV65558:VRV65581 WBR65558:WBR65581 WLN65558:WLN65581 WVJ65558:WVJ65581 B131094:B131117 IX131094:IX131117 ST131094:ST131117 ACP131094:ACP131117 AML131094:AML131117 AWH131094:AWH131117 BGD131094:BGD131117 BPZ131094:BPZ131117 BZV131094:BZV131117 CJR131094:CJR131117 CTN131094:CTN131117 DDJ131094:DDJ131117 DNF131094:DNF131117 DXB131094:DXB131117 EGX131094:EGX131117 EQT131094:EQT131117 FAP131094:FAP131117 FKL131094:FKL131117 FUH131094:FUH131117 GED131094:GED131117 GNZ131094:GNZ131117 GXV131094:GXV131117 HHR131094:HHR131117 HRN131094:HRN131117 IBJ131094:IBJ131117 ILF131094:ILF131117 IVB131094:IVB131117 JEX131094:JEX131117 JOT131094:JOT131117 JYP131094:JYP131117 KIL131094:KIL131117 KSH131094:KSH131117 LCD131094:LCD131117 LLZ131094:LLZ131117 LVV131094:LVV131117 MFR131094:MFR131117 MPN131094:MPN131117 MZJ131094:MZJ131117 NJF131094:NJF131117 NTB131094:NTB131117 OCX131094:OCX131117 OMT131094:OMT131117 OWP131094:OWP131117 PGL131094:PGL131117 PQH131094:PQH131117 QAD131094:QAD131117 QJZ131094:QJZ131117 QTV131094:QTV131117 RDR131094:RDR131117 RNN131094:RNN131117 RXJ131094:RXJ131117 SHF131094:SHF131117 SRB131094:SRB131117 TAX131094:TAX131117 TKT131094:TKT131117 TUP131094:TUP131117 UEL131094:UEL131117 UOH131094:UOH131117 UYD131094:UYD131117 VHZ131094:VHZ131117 VRV131094:VRV131117 WBR131094:WBR131117 WLN131094:WLN131117 WVJ131094:WVJ131117 B196630:B196653 IX196630:IX196653 ST196630:ST196653 ACP196630:ACP196653 AML196630:AML196653 AWH196630:AWH196653 BGD196630:BGD196653 BPZ196630:BPZ196653 BZV196630:BZV196653 CJR196630:CJR196653 CTN196630:CTN196653 DDJ196630:DDJ196653 DNF196630:DNF196653 DXB196630:DXB196653 EGX196630:EGX196653 EQT196630:EQT196653 FAP196630:FAP196653 FKL196630:FKL196653 FUH196630:FUH196653 GED196630:GED196653 GNZ196630:GNZ196653 GXV196630:GXV196653 HHR196630:HHR196653 HRN196630:HRN196653 IBJ196630:IBJ196653 ILF196630:ILF196653 IVB196630:IVB196653 JEX196630:JEX196653 JOT196630:JOT196653 JYP196630:JYP196653 KIL196630:KIL196653 KSH196630:KSH196653 LCD196630:LCD196653 LLZ196630:LLZ196653 LVV196630:LVV196653 MFR196630:MFR196653 MPN196630:MPN196653 MZJ196630:MZJ196653 NJF196630:NJF196653 NTB196630:NTB196653 OCX196630:OCX196653 OMT196630:OMT196653 OWP196630:OWP196653 PGL196630:PGL196653 PQH196630:PQH196653 QAD196630:QAD196653 QJZ196630:QJZ196653 QTV196630:QTV196653 RDR196630:RDR196653 RNN196630:RNN196653 RXJ196630:RXJ196653 SHF196630:SHF196653 SRB196630:SRB196653 TAX196630:TAX196653 TKT196630:TKT196653 TUP196630:TUP196653 UEL196630:UEL196653 UOH196630:UOH196653 UYD196630:UYD196653 VHZ196630:VHZ196653 VRV196630:VRV196653 WBR196630:WBR196653 WLN196630:WLN196653 WVJ196630:WVJ196653 B262166:B262189 IX262166:IX262189 ST262166:ST262189 ACP262166:ACP262189 AML262166:AML262189 AWH262166:AWH262189 BGD262166:BGD262189 BPZ262166:BPZ262189 BZV262166:BZV262189 CJR262166:CJR262189 CTN262166:CTN262189 DDJ262166:DDJ262189 DNF262166:DNF262189 DXB262166:DXB262189 EGX262166:EGX262189 EQT262166:EQT262189 FAP262166:FAP262189 FKL262166:FKL262189 FUH262166:FUH262189 GED262166:GED262189 GNZ262166:GNZ262189 GXV262166:GXV262189 HHR262166:HHR262189 HRN262166:HRN262189 IBJ262166:IBJ262189 ILF262166:ILF262189 IVB262166:IVB262189 JEX262166:JEX262189 JOT262166:JOT262189 JYP262166:JYP262189 KIL262166:KIL262189 KSH262166:KSH262189 LCD262166:LCD262189 LLZ262166:LLZ262189 LVV262166:LVV262189 MFR262166:MFR262189 MPN262166:MPN262189 MZJ262166:MZJ262189 NJF262166:NJF262189 NTB262166:NTB262189 OCX262166:OCX262189 OMT262166:OMT262189 OWP262166:OWP262189 PGL262166:PGL262189 PQH262166:PQH262189 QAD262166:QAD262189 QJZ262166:QJZ262189 QTV262166:QTV262189 RDR262166:RDR262189 RNN262166:RNN262189 RXJ262166:RXJ262189 SHF262166:SHF262189 SRB262166:SRB262189 TAX262166:TAX262189 TKT262166:TKT262189 TUP262166:TUP262189 UEL262166:UEL262189 UOH262166:UOH262189 UYD262166:UYD262189 VHZ262166:VHZ262189 VRV262166:VRV262189 WBR262166:WBR262189 WLN262166:WLN262189 WVJ262166:WVJ262189 B327702:B327725 IX327702:IX327725 ST327702:ST327725 ACP327702:ACP327725 AML327702:AML327725 AWH327702:AWH327725 BGD327702:BGD327725 BPZ327702:BPZ327725 BZV327702:BZV327725 CJR327702:CJR327725 CTN327702:CTN327725 DDJ327702:DDJ327725 DNF327702:DNF327725 DXB327702:DXB327725 EGX327702:EGX327725 EQT327702:EQT327725 FAP327702:FAP327725 FKL327702:FKL327725 FUH327702:FUH327725 GED327702:GED327725 GNZ327702:GNZ327725 GXV327702:GXV327725 HHR327702:HHR327725 HRN327702:HRN327725 IBJ327702:IBJ327725 ILF327702:ILF327725 IVB327702:IVB327725 JEX327702:JEX327725 JOT327702:JOT327725 JYP327702:JYP327725 KIL327702:KIL327725 KSH327702:KSH327725 LCD327702:LCD327725 LLZ327702:LLZ327725 LVV327702:LVV327725 MFR327702:MFR327725 MPN327702:MPN327725 MZJ327702:MZJ327725 NJF327702:NJF327725 NTB327702:NTB327725 OCX327702:OCX327725 OMT327702:OMT327725 OWP327702:OWP327725 PGL327702:PGL327725 PQH327702:PQH327725 QAD327702:QAD327725 QJZ327702:QJZ327725 QTV327702:QTV327725 RDR327702:RDR327725 RNN327702:RNN327725 RXJ327702:RXJ327725 SHF327702:SHF327725 SRB327702:SRB327725 TAX327702:TAX327725 TKT327702:TKT327725 TUP327702:TUP327725 UEL327702:UEL327725 UOH327702:UOH327725 UYD327702:UYD327725 VHZ327702:VHZ327725 VRV327702:VRV327725 WBR327702:WBR327725 WLN327702:WLN327725 WVJ327702:WVJ327725 B393238:B393261 IX393238:IX393261 ST393238:ST393261 ACP393238:ACP393261 AML393238:AML393261 AWH393238:AWH393261 BGD393238:BGD393261 BPZ393238:BPZ393261 BZV393238:BZV393261 CJR393238:CJR393261 CTN393238:CTN393261 DDJ393238:DDJ393261 DNF393238:DNF393261 DXB393238:DXB393261 EGX393238:EGX393261 EQT393238:EQT393261 FAP393238:FAP393261 FKL393238:FKL393261 FUH393238:FUH393261 GED393238:GED393261 GNZ393238:GNZ393261 GXV393238:GXV393261 HHR393238:HHR393261 HRN393238:HRN393261 IBJ393238:IBJ393261 ILF393238:ILF393261 IVB393238:IVB393261 JEX393238:JEX393261 JOT393238:JOT393261 JYP393238:JYP393261 KIL393238:KIL393261 KSH393238:KSH393261 LCD393238:LCD393261 LLZ393238:LLZ393261 LVV393238:LVV393261 MFR393238:MFR393261 MPN393238:MPN393261 MZJ393238:MZJ393261 NJF393238:NJF393261 NTB393238:NTB393261 OCX393238:OCX393261 OMT393238:OMT393261 OWP393238:OWP393261 PGL393238:PGL393261 PQH393238:PQH393261 QAD393238:QAD393261 QJZ393238:QJZ393261 QTV393238:QTV393261 RDR393238:RDR393261 RNN393238:RNN393261 RXJ393238:RXJ393261 SHF393238:SHF393261 SRB393238:SRB393261 TAX393238:TAX393261 TKT393238:TKT393261 TUP393238:TUP393261 UEL393238:UEL393261 UOH393238:UOH393261 UYD393238:UYD393261 VHZ393238:VHZ393261 VRV393238:VRV393261 WBR393238:WBR393261 WLN393238:WLN393261 WVJ393238:WVJ393261 B458774:B458797 IX458774:IX458797 ST458774:ST458797 ACP458774:ACP458797 AML458774:AML458797 AWH458774:AWH458797 BGD458774:BGD458797 BPZ458774:BPZ458797 BZV458774:BZV458797 CJR458774:CJR458797 CTN458774:CTN458797 DDJ458774:DDJ458797 DNF458774:DNF458797 DXB458774:DXB458797 EGX458774:EGX458797 EQT458774:EQT458797 FAP458774:FAP458797 FKL458774:FKL458797 FUH458774:FUH458797 GED458774:GED458797 GNZ458774:GNZ458797 GXV458774:GXV458797 HHR458774:HHR458797 HRN458774:HRN458797 IBJ458774:IBJ458797 ILF458774:ILF458797 IVB458774:IVB458797 JEX458774:JEX458797 JOT458774:JOT458797 JYP458774:JYP458797 KIL458774:KIL458797 KSH458774:KSH458797 LCD458774:LCD458797 LLZ458774:LLZ458797 LVV458774:LVV458797 MFR458774:MFR458797 MPN458774:MPN458797 MZJ458774:MZJ458797 NJF458774:NJF458797 NTB458774:NTB458797 OCX458774:OCX458797 OMT458774:OMT458797 OWP458774:OWP458797 PGL458774:PGL458797 PQH458774:PQH458797 QAD458774:QAD458797 QJZ458774:QJZ458797 QTV458774:QTV458797 RDR458774:RDR458797 RNN458774:RNN458797 RXJ458774:RXJ458797 SHF458774:SHF458797 SRB458774:SRB458797 TAX458774:TAX458797 TKT458774:TKT458797 TUP458774:TUP458797 UEL458774:UEL458797 UOH458774:UOH458797 UYD458774:UYD458797 VHZ458774:VHZ458797 VRV458774:VRV458797 WBR458774:WBR458797 WLN458774:WLN458797 WVJ458774:WVJ458797 B524310:B524333 IX524310:IX524333 ST524310:ST524333 ACP524310:ACP524333 AML524310:AML524333 AWH524310:AWH524333 BGD524310:BGD524333 BPZ524310:BPZ524333 BZV524310:BZV524333 CJR524310:CJR524333 CTN524310:CTN524333 DDJ524310:DDJ524333 DNF524310:DNF524333 DXB524310:DXB524333 EGX524310:EGX524333 EQT524310:EQT524333 FAP524310:FAP524333 FKL524310:FKL524333 FUH524310:FUH524333 GED524310:GED524333 GNZ524310:GNZ524333 GXV524310:GXV524333 HHR524310:HHR524333 HRN524310:HRN524333 IBJ524310:IBJ524333 ILF524310:ILF524333 IVB524310:IVB524333 JEX524310:JEX524333 JOT524310:JOT524333 JYP524310:JYP524333 KIL524310:KIL524333 KSH524310:KSH524333 LCD524310:LCD524333 LLZ524310:LLZ524333 LVV524310:LVV524333 MFR524310:MFR524333 MPN524310:MPN524333 MZJ524310:MZJ524333 NJF524310:NJF524333 NTB524310:NTB524333 OCX524310:OCX524333 OMT524310:OMT524333 OWP524310:OWP524333 PGL524310:PGL524333 PQH524310:PQH524333 QAD524310:QAD524333 QJZ524310:QJZ524333 QTV524310:QTV524333 RDR524310:RDR524333 RNN524310:RNN524333 RXJ524310:RXJ524333 SHF524310:SHF524333 SRB524310:SRB524333 TAX524310:TAX524333 TKT524310:TKT524333 TUP524310:TUP524333 UEL524310:UEL524333 UOH524310:UOH524333 UYD524310:UYD524333 VHZ524310:VHZ524333 VRV524310:VRV524333 WBR524310:WBR524333 WLN524310:WLN524333 WVJ524310:WVJ524333 B589846:B589869 IX589846:IX589869 ST589846:ST589869 ACP589846:ACP589869 AML589846:AML589869 AWH589846:AWH589869 BGD589846:BGD589869 BPZ589846:BPZ589869 BZV589846:BZV589869 CJR589846:CJR589869 CTN589846:CTN589869 DDJ589846:DDJ589869 DNF589846:DNF589869 DXB589846:DXB589869 EGX589846:EGX589869 EQT589846:EQT589869 FAP589846:FAP589869 FKL589846:FKL589869 FUH589846:FUH589869 GED589846:GED589869 GNZ589846:GNZ589869 GXV589846:GXV589869 HHR589846:HHR589869 HRN589846:HRN589869 IBJ589846:IBJ589869 ILF589846:ILF589869 IVB589846:IVB589869 JEX589846:JEX589869 JOT589846:JOT589869 JYP589846:JYP589869 KIL589846:KIL589869 KSH589846:KSH589869 LCD589846:LCD589869 LLZ589846:LLZ589869 LVV589846:LVV589869 MFR589846:MFR589869 MPN589846:MPN589869 MZJ589846:MZJ589869 NJF589846:NJF589869 NTB589846:NTB589869 OCX589846:OCX589869 OMT589846:OMT589869 OWP589846:OWP589869 PGL589846:PGL589869 PQH589846:PQH589869 QAD589846:QAD589869 QJZ589846:QJZ589869 QTV589846:QTV589869 RDR589846:RDR589869 RNN589846:RNN589869 RXJ589846:RXJ589869 SHF589846:SHF589869 SRB589846:SRB589869 TAX589846:TAX589869 TKT589846:TKT589869 TUP589846:TUP589869 UEL589846:UEL589869 UOH589846:UOH589869 UYD589846:UYD589869 VHZ589846:VHZ589869 VRV589846:VRV589869 WBR589846:WBR589869 WLN589846:WLN589869 WVJ589846:WVJ589869 B655382:B655405 IX655382:IX655405 ST655382:ST655405 ACP655382:ACP655405 AML655382:AML655405 AWH655382:AWH655405 BGD655382:BGD655405 BPZ655382:BPZ655405 BZV655382:BZV655405 CJR655382:CJR655405 CTN655382:CTN655405 DDJ655382:DDJ655405 DNF655382:DNF655405 DXB655382:DXB655405 EGX655382:EGX655405 EQT655382:EQT655405 FAP655382:FAP655405 FKL655382:FKL655405 FUH655382:FUH655405 GED655382:GED655405 GNZ655382:GNZ655405 GXV655382:GXV655405 HHR655382:HHR655405 HRN655382:HRN655405 IBJ655382:IBJ655405 ILF655382:ILF655405 IVB655382:IVB655405 JEX655382:JEX655405 JOT655382:JOT655405 JYP655382:JYP655405 KIL655382:KIL655405 KSH655382:KSH655405 LCD655382:LCD655405 LLZ655382:LLZ655405 LVV655382:LVV655405 MFR655382:MFR655405 MPN655382:MPN655405 MZJ655382:MZJ655405 NJF655382:NJF655405 NTB655382:NTB655405 OCX655382:OCX655405 OMT655382:OMT655405 OWP655382:OWP655405 PGL655382:PGL655405 PQH655382:PQH655405 QAD655382:QAD655405 QJZ655382:QJZ655405 QTV655382:QTV655405 RDR655382:RDR655405 RNN655382:RNN655405 RXJ655382:RXJ655405 SHF655382:SHF655405 SRB655382:SRB655405 TAX655382:TAX655405 TKT655382:TKT655405 TUP655382:TUP655405 UEL655382:UEL655405 UOH655382:UOH655405 UYD655382:UYD655405 VHZ655382:VHZ655405 VRV655382:VRV655405 WBR655382:WBR655405 WLN655382:WLN655405 WVJ655382:WVJ655405 B720918:B720941 IX720918:IX720941 ST720918:ST720941 ACP720918:ACP720941 AML720918:AML720941 AWH720918:AWH720941 BGD720918:BGD720941 BPZ720918:BPZ720941 BZV720918:BZV720941 CJR720918:CJR720941 CTN720918:CTN720941 DDJ720918:DDJ720941 DNF720918:DNF720941 DXB720918:DXB720941 EGX720918:EGX720941 EQT720918:EQT720941 FAP720918:FAP720941 FKL720918:FKL720941 FUH720918:FUH720941 GED720918:GED720941 GNZ720918:GNZ720941 GXV720918:GXV720941 HHR720918:HHR720941 HRN720918:HRN720941 IBJ720918:IBJ720941 ILF720918:ILF720941 IVB720918:IVB720941 JEX720918:JEX720941 JOT720918:JOT720941 JYP720918:JYP720941 KIL720918:KIL720941 KSH720918:KSH720941 LCD720918:LCD720941 LLZ720918:LLZ720941 LVV720918:LVV720941 MFR720918:MFR720941 MPN720918:MPN720941 MZJ720918:MZJ720941 NJF720918:NJF720941 NTB720918:NTB720941 OCX720918:OCX720941 OMT720918:OMT720941 OWP720918:OWP720941 PGL720918:PGL720941 PQH720918:PQH720941 QAD720918:QAD720941 QJZ720918:QJZ720941 QTV720918:QTV720941 RDR720918:RDR720941 RNN720918:RNN720941 RXJ720918:RXJ720941 SHF720918:SHF720941 SRB720918:SRB720941 TAX720918:TAX720941 TKT720918:TKT720941 TUP720918:TUP720941 UEL720918:UEL720941 UOH720918:UOH720941 UYD720918:UYD720941 VHZ720918:VHZ720941 VRV720918:VRV720941 WBR720918:WBR720941 WLN720918:WLN720941 WVJ720918:WVJ720941 B786454:B786477 IX786454:IX786477 ST786454:ST786477 ACP786454:ACP786477 AML786454:AML786477 AWH786454:AWH786477 BGD786454:BGD786477 BPZ786454:BPZ786477 BZV786454:BZV786477 CJR786454:CJR786477 CTN786454:CTN786477 DDJ786454:DDJ786477 DNF786454:DNF786477 DXB786454:DXB786477 EGX786454:EGX786477 EQT786454:EQT786477 FAP786454:FAP786477 FKL786454:FKL786477 FUH786454:FUH786477 GED786454:GED786477 GNZ786454:GNZ786477 GXV786454:GXV786477 HHR786454:HHR786477 HRN786454:HRN786477 IBJ786454:IBJ786477 ILF786454:ILF786477 IVB786454:IVB786477 JEX786454:JEX786477 JOT786454:JOT786477 JYP786454:JYP786477 KIL786454:KIL786477 KSH786454:KSH786477 LCD786454:LCD786477 LLZ786454:LLZ786477 LVV786454:LVV786477 MFR786454:MFR786477 MPN786454:MPN786477 MZJ786454:MZJ786477 NJF786454:NJF786477 NTB786454:NTB786477 OCX786454:OCX786477 OMT786454:OMT786477 OWP786454:OWP786477 PGL786454:PGL786477 PQH786454:PQH786477 QAD786454:QAD786477 QJZ786454:QJZ786477 QTV786454:QTV786477 RDR786454:RDR786477 RNN786454:RNN786477 RXJ786454:RXJ786477 SHF786454:SHF786477 SRB786454:SRB786477 TAX786454:TAX786477 TKT786454:TKT786477 TUP786454:TUP786477 UEL786454:UEL786477 UOH786454:UOH786477 UYD786454:UYD786477 VHZ786454:VHZ786477 VRV786454:VRV786477 WBR786454:WBR786477 WLN786454:WLN786477 WVJ786454:WVJ786477 B851990:B852013 IX851990:IX852013 ST851990:ST852013 ACP851990:ACP852013 AML851990:AML852013 AWH851990:AWH852013 BGD851990:BGD852013 BPZ851990:BPZ852013 BZV851990:BZV852013 CJR851990:CJR852013 CTN851990:CTN852013 DDJ851990:DDJ852013 DNF851990:DNF852013 DXB851990:DXB852013 EGX851990:EGX852013 EQT851990:EQT852013 FAP851990:FAP852013 FKL851990:FKL852013 FUH851990:FUH852013 GED851990:GED852013 GNZ851990:GNZ852013 GXV851990:GXV852013 HHR851990:HHR852013 HRN851990:HRN852013 IBJ851990:IBJ852013 ILF851990:ILF852013 IVB851990:IVB852013 JEX851990:JEX852013 JOT851990:JOT852013 JYP851990:JYP852013 KIL851990:KIL852013 KSH851990:KSH852013 LCD851990:LCD852013 LLZ851990:LLZ852013 LVV851990:LVV852013 MFR851990:MFR852013 MPN851990:MPN852013 MZJ851990:MZJ852013 NJF851990:NJF852013 NTB851990:NTB852013 OCX851990:OCX852013 OMT851990:OMT852013 OWP851990:OWP852013 PGL851990:PGL852013 PQH851990:PQH852013 QAD851990:QAD852013 QJZ851990:QJZ852013 QTV851990:QTV852013 RDR851990:RDR852013 RNN851990:RNN852013 RXJ851990:RXJ852013 SHF851990:SHF852013 SRB851990:SRB852013 TAX851990:TAX852013 TKT851990:TKT852013 TUP851990:TUP852013 UEL851990:UEL852013 UOH851990:UOH852013 UYD851990:UYD852013 VHZ851990:VHZ852013 VRV851990:VRV852013 WBR851990:WBR852013 WLN851990:WLN852013 WVJ851990:WVJ852013 B917526:B917549 IX917526:IX917549 ST917526:ST917549 ACP917526:ACP917549 AML917526:AML917549 AWH917526:AWH917549 BGD917526:BGD917549 BPZ917526:BPZ917549 BZV917526:BZV917549 CJR917526:CJR917549 CTN917526:CTN917549 DDJ917526:DDJ917549 DNF917526:DNF917549 DXB917526:DXB917549 EGX917526:EGX917549 EQT917526:EQT917549 FAP917526:FAP917549 FKL917526:FKL917549 FUH917526:FUH917549 GED917526:GED917549 GNZ917526:GNZ917549 GXV917526:GXV917549 HHR917526:HHR917549 HRN917526:HRN917549 IBJ917526:IBJ917549 ILF917526:ILF917549 IVB917526:IVB917549 JEX917526:JEX917549 JOT917526:JOT917549 JYP917526:JYP917549 KIL917526:KIL917549 KSH917526:KSH917549 LCD917526:LCD917549 LLZ917526:LLZ917549 LVV917526:LVV917549 MFR917526:MFR917549 MPN917526:MPN917549 MZJ917526:MZJ917549 NJF917526:NJF917549 NTB917526:NTB917549 OCX917526:OCX917549 OMT917526:OMT917549 OWP917526:OWP917549 PGL917526:PGL917549 PQH917526:PQH917549 QAD917526:QAD917549 QJZ917526:QJZ917549 QTV917526:QTV917549 RDR917526:RDR917549 RNN917526:RNN917549 RXJ917526:RXJ917549 SHF917526:SHF917549 SRB917526:SRB917549 TAX917526:TAX917549 TKT917526:TKT917549 TUP917526:TUP917549 UEL917526:UEL917549 UOH917526:UOH917549 UYD917526:UYD917549 VHZ917526:VHZ917549 VRV917526:VRV917549 WBR917526:WBR917549 WLN917526:WLN917549 WVJ917526:WVJ917549 B983062:B983085 IX983062:IX983085 ST983062:ST983085 ACP983062:ACP983085 AML983062:AML983085 AWH983062:AWH983085 BGD983062:BGD983085 BPZ983062:BPZ983085 BZV983062:BZV983085 CJR983062:CJR983085 CTN983062:CTN983085 DDJ983062:DDJ983085 DNF983062:DNF983085 DXB983062:DXB983085 EGX983062:EGX983085 EQT983062:EQT983085 FAP983062:FAP983085 FKL983062:FKL983085 FUH983062:FUH983085 GED983062:GED983085 GNZ983062:GNZ983085 GXV983062:GXV983085 HHR983062:HHR983085 HRN983062:HRN983085 IBJ983062:IBJ983085 ILF983062:ILF983085 IVB983062:IVB983085 JEX983062:JEX983085 JOT983062:JOT983085 JYP983062:JYP983085 KIL983062:KIL983085 KSH983062:KSH983085 LCD983062:LCD983085 LLZ983062:LLZ983085 LVV983062:LVV983085 MFR983062:MFR983085 MPN983062:MPN983085 MZJ983062:MZJ983085 NJF983062:NJF983085 NTB983062:NTB983085 OCX983062:OCX983085 OMT983062:OMT983085 OWP983062:OWP983085 PGL983062:PGL983085 PQH983062:PQH983085 QAD983062:QAD983085 QJZ983062:QJZ983085 QTV983062:QTV983085 RDR983062:RDR983085 RNN983062:RNN983085 RXJ983062:RXJ983085 SHF983062:SHF983085 SRB983062:SRB983085 TAX983062:TAX983085 TKT983062:TKT983085 TUP983062:TUP983085 UEL983062:UEL983085 UOH983062:UOH983085 UYD983062:UYD983085 VHZ983062:VHZ983085 VRV983062:VRV983085 WBR983062:WBR983085 WLN983062:WLN983085 WVJ983062:WVJ983085 H22:H45 JD22:JD45 SZ22:SZ45 ACV22:ACV45 AMR22:AMR45 AWN22:AWN45 BGJ22:BGJ45 BQF22:BQF45 CAB22:CAB45 CJX22:CJX45 CTT22:CTT45 DDP22:DDP45 DNL22:DNL45 DXH22:DXH45 EHD22:EHD45 EQZ22:EQZ45 FAV22:FAV45 FKR22:FKR45 FUN22:FUN45 GEJ22:GEJ45 GOF22:GOF45 GYB22:GYB45 HHX22:HHX45 HRT22:HRT45 IBP22:IBP45 ILL22:ILL45 IVH22:IVH45 JFD22:JFD45 JOZ22:JOZ45 JYV22:JYV45 KIR22:KIR45 KSN22:KSN45 LCJ22:LCJ45 LMF22:LMF45 LWB22:LWB45 MFX22:MFX45 MPT22:MPT45 MZP22:MZP45 NJL22:NJL45 NTH22:NTH45 ODD22:ODD45 OMZ22:OMZ45 OWV22:OWV45 PGR22:PGR45 PQN22:PQN45 QAJ22:QAJ45 QKF22:QKF45 QUB22:QUB45 RDX22:RDX45 RNT22:RNT45 RXP22:RXP45 SHL22:SHL45 SRH22:SRH45 TBD22:TBD45 TKZ22:TKZ45 TUV22:TUV45 UER22:UER45 UON22:UON45 UYJ22:UYJ45 VIF22:VIF45 VSB22:VSB45 WBX22:WBX45 WLT22:WLT45 WVP22:WVP45 H65558:H65581 JD65558:JD65581 SZ65558:SZ65581 ACV65558:ACV65581 AMR65558:AMR65581 AWN65558:AWN65581 BGJ65558:BGJ65581 BQF65558:BQF65581 CAB65558:CAB65581 CJX65558:CJX65581 CTT65558:CTT65581 DDP65558:DDP65581 DNL65558:DNL65581 DXH65558:DXH65581 EHD65558:EHD65581 EQZ65558:EQZ65581 FAV65558:FAV65581 FKR65558:FKR65581 FUN65558:FUN65581 GEJ65558:GEJ65581 GOF65558:GOF65581 GYB65558:GYB65581 HHX65558:HHX65581 HRT65558:HRT65581 IBP65558:IBP65581 ILL65558:ILL65581 IVH65558:IVH65581 JFD65558:JFD65581 JOZ65558:JOZ65581 JYV65558:JYV65581 KIR65558:KIR65581 KSN65558:KSN65581 LCJ65558:LCJ65581 LMF65558:LMF65581 LWB65558:LWB65581 MFX65558:MFX65581 MPT65558:MPT65581 MZP65558:MZP65581 NJL65558:NJL65581 NTH65558:NTH65581 ODD65558:ODD65581 OMZ65558:OMZ65581 OWV65558:OWV65581 PGR65558:PGR65581 PQN65558:PQN65581 QAJ65558:QAJ65581 QKF65558:QKF65581 QUB65558:QUB65581 RDX65558:RDX65581 RNT65558:RNT65581 RXP65558:RXP65581 SHL65558:SHL65581 SRH65558:SRH65581 TBD65558:TBD65581 TKZ65558:TKZ65581 TUV65558:TUV65581 UER65558:UER65581 UON65558:UON65581 UYJ65558:UYJ65581 VIF65558:VIF65581 VSB65558:VSB65581 WBX65558:WBX65581 WLT65558:WLT65581 WVP65558:WVP65581 H131094:H131117 JD131094:JD131117 SZ131094:SZ131117 ACV131094:ACV131117 AMR131094:AMR131117 AWN131094:AWN131117 BGJ131094:BGJ131117 BQF131094:BQF131117 CAB131094:CAB131117 CJX131094:CJX131117 CTT131094:CTT131117 DDP131094:DDP131117 DNL131094:DNL131117 DXH131094:DXH131117 EHD131094:EHD131117 EQZ131094:EQZ131117 FAV131094:FAV131117 FKR131094:FKR131117 FUN131094:FUN131117 GEJ131094:GEJ131117 GOF131094:GOF131117 GYB131094:GYB131117 HHX131094:HHX131117 HRT131094:HRT131117 IBP131094:IBP131117 ILL131094:ILL131117 IVH131094:IVH131117 JFD131094:JFD131117 JOZ131094:JOZ131117 JYV131094:JYV131117 KIR131094:KIR131117 KSN131094:KSN131117 LCJ131094:LCJ131117 LMF131094:LMF131117 LWB131094:LWB131117 MFX131094:MFX131117 MPT131094:MPT131117 MZP131094:MZP131117 NJL131094:NJL131117 NTH131094:NTH131117 ODD131094:ODD131117 OMZ131094:OMZ131117 OWV131094:OWV131117 PGR131094:PGR131117 PQN131094:PQN131117 QAJ131094:QAJ131117 QKF131094:QKF131117 QUB131094:QUB131117 RDX131094:RDX131117 RNT131094:RNT131117 RXP131094:RXP131117 SHL131094:SHL131117 SRH131094:SRH131117 TBD131094:TBD131117 TKZ131094:TKZ131117 TUV131094:TUV131117 UER131094:UER131117 UON131094:UON131117 UYJ131094:UYJ131117 VIF131094:VIF131117 VSB131094:VSB131117 WBX131094:WBX131117 WLT131094:WLT131117 WVP131094:WVP131117 H196630:H196653 JD196630:JD196653 SZ196630:SZ196653 ACV196630:ACV196653 AMR196630:AMR196653 AWN196630:AWN196653 BGJ196630:BGJ196653 BQF196630:BQF196653 CAB196630:CAB196653 CJX196630:CJX196653 CTT196630:CTT196653 DDP196630:DDP196653 DNL196630:DNL196653 DXH196630:DXH196653 EHD196630:EHD196653 EQZ196630:EQZ196653 FAV196630:FAV196653 FKR196630:FKR196653 FUN196630:FUN196653 GEJ196630:GEJ196653 GOF196630:GOF196653 GYB196630:GYB196653 HHX196630:HHX196653 HRT196630:HRT196653 IBP196630:IBP196653 ILL196630:ILL196653 IVH196630:IVH196653 JFD196630:JFD196653 JOZ196630:JOZ196653 JYV196630:JYV196653 KIR196630:KIR196653 KSN196630:KSN196653 LCJ196630:LCJ196653 LMF196630:LMF196653 LWB196630:LWB196653 MFX196630:MFX196653 MPT196630:MPT196653 MZP196630:MZP196653 NJL196630:NJL196653 NTH196630:NTH196653 ODD196630:ODD196653 OMZ196630:OMZ196653 OWV196630:OWV196653 PGR196630:PGR196653 PQN196630:PQN196653 QAJ196630:QAJ196653 QKF196630:QKF196653 QUB196630:QUB196653 RDX196630:RDX196653 RNT196630:RNT196653 RXP196630:RXP196653 SHL196630:SHL196653 SRH196630:SRH196653 TBD196630:TBD196653 TKZ196630:TKZ196653 TUV196630:TUV196653 UER196630:UER196653 UON196630:UON196653 UYJ196630:UYJ196653 VIF196630:VIF196653 VSB196630:VSB196653 WBX196630:WBX196653 WLT196630:WLT196653 WVP196630:WVP196653 H262166:H262189 JD262166:JD262189 SZ262166:SZ262189 ACV262166:ACV262189 AMR262166:AMR262189 AWN262166:AWN262189 BGJ262166:BGJ262189 BQF262166:BQF262189 CAB262166:CAB262189 CJX262166:CJX262189 CTT262166:CTT262189 DDP262166:DDP262189 DNL262166:DNL262189 DXH262166:DXH262189 EHD262166:EHD262189 EQZ262166:EQZ262189 FAV262166:FAV262189 FKR262166:FKR262189 FUN262166:FUN262189 GEJ262166:GEJ262189 GOF262166:GOF262189 GYB262166:GYB262189 HHX262166:HHX262189 HRT262166:HRT262189 IBP262166:IBP262189 ILL262166:ILL262189 IVH262166:IVH262189 JFD262166:JFD262189 JOZ262166:JOZ262189 JYV262166:JYV262189 KIR262166:KIR262189 KSN262166:KSN262189 LCJ262166:LCJ262189 LMF262166:LMF262189 LWB262166:LWB262189 MFX262166:MFX262189 MPT262166:MPT262189 MZP262166:MZP262189 NJL262166:NJL262189 NTH262166:NTH262189 ODD262166:ODD262189 OMZ262166:OMZ262189 OWV262166:OWV262189 PGR262166:PGR262189 PQN262166:PQN262189 QAJ262166:QAJ262189 QKF262166:QKF262189 QUB262166:QUB262189 RDX262166:RDX262189 RNT262166:RNT262189 RXP262166:RXP262189 SHL262166:SHL262189 SRH262166:SRH262189 TBD262166:TBD262189 TKZ262166:TKZ262189 TUV262166:TUV262189 UER262166:UER262189 UON262166:UON262189 UYJ262166:UYJ262189 VIF262166:VIF262189 VSB262166:VSB262189 WBX262166:WBX262189 WLT262166:WLT262189 WVP262166:WVP262189 H327702:H327725 JD327702:JD327725 SZ327702:SZ327725 ACV327702:ACV327725 AMR327702:AMR327725 AWN327702:AWN327725 BGJ327702:BGJ327725 BQF327702:BQF327725 CAB327702:CAB327725 CJX327702:CJX327725 CTT327702:CTT327725 DDP327702:DDP327725 DNL327702:DNL327725 DXH327702:DXH327725 EHD327702:EHD327725 EQZ327702:EQZ327725 FAV327702:FAV327725 FKR327702:FKR327725 FUN327702:FUN327725 GEJ327702:GEJ327725 GOF327702:GOF327725 GYB327702:GYB327725 HHX327702:HHX327725 HRT327702:HRT327725 IBP327702:IBP327725 ILL327702:ILL327725 IVH327702:IVH327725 JFD327702:JFD327725 JOZ327702:JOZ327725 JYV327702:JYV327725 KIR327702:KIR327725 KSN327702:KSN327725 LCJ327702:LCJ327725 LMF327702:LMF327725 LWB327702:LWB327725 MFX327702:MFX327725 MPT327702:MPT327725 MZP327702:MZP327725 NJL327702:NJL327725 NTH327702:NTH327725 ODD327702:ODD327725 OMZ327702:OMZ327725 OWV327702:OWV327725 PGR327702:PGR327725 PQN327702:PQN327725 QAJ327702:QAJ327725 QKF327702:QKF327725 QUB327702:QUB327725 RDX327702:RDX327725 RNT327702:RNT327725 RXP327702:RXP327725 SHL327702:SHL327725 SRH327702:SRH327725 TBD327702:TBD327725 TKZ327702:TKZ327725 TUV327702:TUV327725 UER327702:UER327725 UON327702:UON327725 UYJ327702:UYJ327725 VIF327702:VIF327725 VSB327702:VSB327725 WBX327702:WBX327725 WLT327702:WLT327725 WVP327702:WVP327725 H393238:H393261 JD393238:JD393261 SZ393238:SZ393261 ACV393238:ACV393261 AMR393238:AMR393261 AWN393238:AWN393261 BGJ393238:BGJ393261 BQF393238:BQF393261 CAB393238:CAB393261 CJX393238:CJX393261 CTT393238:CTT393261 DDP393238:DDP393261 DNL393238:DNL393261 DXH393238:DXH393261 EHD393238:EHD393261 EQZ393238:EQZ393261 FAV393238:FAV393261 FKR393238:FKR393261 FUN393238:FUN393261 GEJ393238:GEJ393261 GOF393238:GOF393261 GYB393238:GYB393261 HHX393238:HHX393261 HRT393238:HRT393261 IBP393238:IBP393261 ILL393238:ILL393261 IVH393238:IVH393261 JFD393238:JFD393261 JOZ393238:JOZ393261 JYV393238:JYV393261 KIR393238:KIR393261 KSN393238:KSN393261 LCJ393238:LCJ393261 LMF393238:LMF393261 LWB393238:LWB393261 MFX393238:MFX393261 MPT393238:MPT393261 MZP393238:MZP393261 NJL393238:NJL393261 NTH393238:NTH393261 ODD393238:ODD393261 OMZ393238:OMZ393261 OWV393238:OWV393261 PGR393238:PGR393261 PQN393238:PQN393261 QAJ393238:QAJ393261 QKF393238:QKF393261 QUB393238:QUB393261 RDX393238:RDX393261 RNT393238:RNT393261 RXP393238:RXP393261 SHL393238:SHL393261 SRH393238:SRH393261 TBD393238:TBD393261 TKZ393238:TKZ393261 TUV393238:TUV393261 UER393238:UER393261 UON393238:UON393261 UYJ393238:UYJ393261 VIF393238:VIF393261 VSB393238:VSB393261 WBX393238:WBX393261 WLT393238:WLT393261 WVP393238:WVP393261 H458774:H458797 JD458774:JD458797 SZ458774:SZ458797 ACV458774:ACV458797 AMR458774:AMR458797 AWN458774:AWN458797 BGJ458774:BGJ458797 BQF458774:BQF458797 CAB458774:CAB458797 CJX458774:CJX458797 CTT458774:CTT458797 DDP458774:DDP458797 DNL458774:DNL458797 DXH458774:DXH458797 EHD458774:EHD458797 EQZ458774:EQZ458797 FAV458774:FAV458797 FKR458774:FKR458797 FUN458774:FUN458797 GEJ458774:GEJ458797 GOF458774:GOF458797 GYB458774:GYB458797 HHX458774:HHX458797 HRT458774:HRT458797 IBP458774:IBP458797 ILL458774:ILL458797 IVH458774:IVH458797 JFD458774:JFD458797 JOZ458774:JOZ458797 JYV458774:JYV458797 KIR458774:KIR458797 KSN458774:KSN458797 LCJ458774:LCJ458797 LMF458774:LMF458797 LWB458774:LWB458797 MFX458774:MFX458797 MPT458774:MPT458797 MZP458774:MZP458797 NJL458774:NJL458797 NTH458774:NTH458797 ODD458774:ODD458797 OMZ458774:OMZ458797 OWV458774:OWV458797 PGR458774:PGR458797 PQN458774:PQN458797 QAJ458774:QAJ458797 QKF458774:QKF458797 QUB458774:QUB458797 RDX458774:RDX458797 RNT458774:RNT458797 RXP458774:RXP458797 SHL458774:SHL458797 SRH458774:SRH458797 TBD458774:TBD458797 TKZ458774:TKZ458797 TUV458774:TUV458797 UER458774:UER458797 UON458774:UON458797 UYJ458774:UYJ458797 VIF458774:VIF458797 VSB458774:VSB458797 WBX458774:WBX458797 WLT458774:WLT458797 WVP458774:WVP458797 H524310:H524333 JD524310:JD524333 SZ524310:SZ524333 ACV524310:ACV524333 AMR524310:AMR524333 AWN524310:AWN524333 BGJ524310:BGJ524333 BQF524310:BQF524333 CAB524310:CAB524333 CJX524310:CJX524333 CTT524310:CTT524333 DDP524310:DDP524333 DNL524310:DNL524333 DXH524310:DXH524333 EHD524310:EHD524333 EQZ524310:EQZ524333 FAV524310:FAV524333 FKR524310:FKR524333 FUN524310:FUN524333 GEJ524310:GEJ524333 GOF524310:GOF524333 GYB524310:GYB524333 HHX524310:HHX524333 HRT524310:HRT524333 IBP524310:IBP524333 ILL524310:ILL524333 IVH524310:IVH524333 JFD524310:JFD524333 JOZ524310:JOZ524333 JYV524310:JYV524333 KIR524310:KIR524333 KSN524310:KSN524333 LCJ524310:LCJ524333 LMF524310:LMF524333 LWB524310:LWB524333 MFX524310:MFX524333 MPT524310:MPT524333 MZP524310:MZP524333 NJL524310:NJL524333 NTH524310:NTH524333 ODD524310:ODD524333 OMZ524310:OMZ524333 OWV524310:OWV524333 PGR524310:PGR524333 PQN524310:PQN524333 QAJ524310:QAJ524333 QKF524310:QKF524333 QUB524310:QUB524333 RDX524310:RDX524333 RNT524310:RNT524333 RXP524310:RXP524333 SHL524310:SHL524333 SRH524310:SRH524333 TBD524310:TBD524333 TKZ524310:TKZ524333 TUV524310:TUV524333 UER524310:UER524333 UON524310:UON524333 UYJ524310:UYJ524333 VIF524310:VIF524333 VSB524310:VSB524333 WBX524310:WBX524333 WLT524310:WLT524333 WVP524310:WVP524333 H589846:H589869 JD589846:JD589869 SZ589846:SZ589869 ACV589846:ACV589869 AMR589846:AMR589869 AWN589846:AWN589869 BGJ589846:BGJ589869 BQF589846:BQF589869 CAB589846:CAB589869 CJX589846:CJX589869 CTT589846:CTT589869 DDP589846:DDP589869 DNL589846:DNL589869 DXH589846:DXH589869 EHD589846:EHD589869 EQZ589846:EQZ589869 FAV589846:FAV589869 FKR589846:FKR589869 FUN589846:FUN589869 GEJ589846:GEJ589869 GOF589846:GOF589869 GYB589846:GYB589869 HHX589846:HHX589869 HRT589846:HRT589869 IBP589846:IBP589869 ILL589846:ILL589869 IVH589846:IVH589869 JFD589846:JFD589869 JOZ589846:JOZ589869 JYV589846:JYV589869 KIR589846:KIR589869 KSN589846:KSN589869 LCJ589846:LCJ589869 LMF589846:LMF589869 LWB589846:LWB589869 MFX589846:MFX589869 MPT589846:MPT589869 MZP589846:MZP589869 NJL589846:NJL589869 NTH589846:NTH589869 ODD589846:ODD589869 OMZ589846:OMZ589869 OWV589846:OWV589869 PGR589846:PGR589869 PQN589846:PQN589869 QAJ589846:QAJ589869 QKF589846:QKF589869 QUB589846:QUB589869 RDX589846:RDX589869 RNT589846:RNT589869 RXP589846:RXP589869 SHL589846:SHL589869 SRH589846:SRH589869 TBD589846:TBD589869 TKZ589846:TKZ589869 TUV589846:TUV589869 UER589846:UER589869 UON589846:UON589869 UYJ589846:UYJ589869 VIF589846:VIF589869 VSB589846:VSB589869 WBX589846:WBX589869 WLT589846:WLT589869 WVP589846:WVP589869 H655382:H655405 JD655382:JD655405 SZ655382:SZ655405 ACV655382:ACV655405 AMR655382:AMR655405 AWN655382:AWN655405 BGJ655382:BGJ655405 BQF655382:BQF655405 CAB655382:CAB655405 CJX655382:CJX655405 CTT655382:CTT655405 DDP655382:DDP655405 DNL655382:DNL655405 DXH655382:DXH655405 EHD655382:EHD655405 EQZ655382:EQZ655405 FAV655382:FAV655405 FKR655382:FKR655405 FUN655382:FUN655405 GEJ655382:GEJ655405 GOF655382:GOF655405 GYB655382:GYB655405 HHX655382:HHX655405 HRT655382:HRT655405 IBP655382:IBP655405 ILL655382:ILL655405 IVH655382:IVH655405 JFD655382:JFD655405 JOZ655382:JOZ655405 JYV655382:JYV655405 KIR655382:KIR655405 KSN655382:KSN655405 LCJ655382:LCJ655405 LMF655382:LMF655405 LWB655382:LWB655405 MFX655382:MFX655405 MPT655382:MPT655405 MZP655382:MZP655405 NJL655382:NJL655405 NTH655382:NTH655405 ODD655382:ODD655405 OMZ655382:OMZ655405 OWV655382:OWV655405 PGR655382:PGR655405 PQN655382:PQN655405 QAJ655382:QAJ655405 QKF655382:QKF655405 QUB655382:QUB655405 RDX655382:RDX655405 RNT655382:RNT655405 RXP655382:RXP655405 SHL655382:SHL655405 SRH655382:SRH655405 TBD655382:TBD655405 TKZ655382:TKZ655405 TUV655382:TUV655405 UER655382:UER655405 UON655382:UON655405 UYJ655382:UYJ655405 VIF655382:VIF655405 VSB655382:VSB655405 WBX655382:WBX655405 WLT655382:WLT655405 WVP655382:WVP655405 H720918:H720941 JD720918:JD720941 SZ720918:SZ720941 ACV720918:ACV720941 AMR720918:AMR720941 AWN720918:AWN720941 BGJ720918:BGJ720941 BQF720918:BQF720941 CAB720918:CAB720941 CJX720918:CJX720941 CTT720918:CTT720941 DDP720918:DDP720941 DNL720918:DNL720941 DXH720918:DXH720941 EHD720918:EHD720941 EQZ720918:EQZ720941 FAV720918:FAV720941 FKR720918:FKR720941 FUN720918:FUN720941 GEJ720918:GEJ720941 GOF720918:GOF720941 GYB720918:GYB720941 HHX720918:HHX720941 HRT720918:HRT720941 IBP720918:IBP720941 ILL720918:ILL720941 IVH720918:IVH720941 JFD720918:JFD720941 JOZ720918:JOZ720941 JYV720918:JYV720941 KIR720918:KIR720941 KSN720918:KSN720941 LCJ720918:LCJ720941 LMF720918:LMF720941 LWB720918:LWB720941 MFX720918:MFX720941 MPT720918:MPT720941 MZP720918:MZP720941 NJL720918:NJL720941 NTH720918:NTH720941 ODD720918:ODD720941 OMZ720918:OMZ720941 OWV720918:OWV720941 PGR720918:PGR720941 PQN720918:PQN720941 QAJ720918:QAJ720941 QKF720918:QKF720941 QUB720918:QUB720941 RDX720918:RDX720941 RNT720918:RNT720941 RXP720918:RXP720941 SHL720918:SHL720941 SRH720918:SRH720941 TBD720918:TBD720941 TKZ720918:TKZ720941 TUV720918:TUV720941 UER720918:UER720941 UON720918:UON720941 UYJ720918:UYJ720941 VIF720918:VIF720941 VSB720918:VSB720941 WBX720918:WBX720941 WLT720918:WLT720941 WVP720918:WVP720941 H786454:H786477 JD786454:JD786477 SZ786454:SZ786477 ACV786454:ACV786477 AMR786454:AMR786477 AWN786454:AWN786477 BGJ786454:BGJ786477 BQF786454:BQF786477 CAB786454:CAB786477 CJX786454:CJX786477 CTT786454:CTT786477 DDP786454:DDP786477 DNL786454:DNL786477 DXH786454:DXH786477 EHD786454:EHD786477 EQZ786454:EQZ786477 FAV786454:FAV786477 FKR786454:FKR786477 FUN786454:FUN786477 GEJ786454:GEJ786477 GOF786454:GOF786477 GYB786454:GYB786477 HHX786454:HHX786477 HRT786454:HRT786477 IBP786454:IBP786477 ILL786454:ILL786477 IVH786454:IVH786477 JFD786454:JFD786477 JOZ786454:JOZ786477 JYV786454:JYV786477 KIR786454:KIR786477 KSN786454:KSN786477 LCJ786454:LCJ786477 LMF786454:LMF786477 LWB786454:LWB786477 MFX786454:MFX786477 MPT786454:MPT786477 MZP786454:MZP786477 NJL786454:NJL786477 NTH786454:NTH786477 ODD786454:ODD786477 OMZ786454:OMZ786477 OWV786454:OWV786477 PGR786454:PGR786477 PQN786454:PQN786477 QAJ786454:QAJ786477 QKF786454:QKF786477 QUB786454:QUB786477 RDX786454:RDX786477 RNT786454:RNT786477 RXP786454:RXP786477 SHL786454:SHL786477 SRH786454:SRH786477 TBD786454:TBD786477 TKZ786454:TKZ786477 TUV786454:TUV786477 UER786454:UER786477 UON786454:UON786477 UYJ786454:UYJ786477 VIF786454:VIF786477 VSB786454:VSB786477 WBX786454:WBX786477 WLT786454:WLT786477 WVP786454:WVP786477 H851990:H852013 JD851990:JD852013 SZ851990:SZ852013 ACV851990:ACV852013 AMR851990:AMR852013 AWN851990:AWN852013 BGJ851990:BGJ852013 BQF851990:BQF852013 CAB851990:CAB852013 CJX851990:CJX852013 CTT851990:CTT852013 DDP851990:DDP852013 DNL851990:DNL852013 DXH851990:DXH852013 EHD851990:EHD852013 EQZ851990:EQZ852013 FAV851990:FAV852013 FKR851990:FKR852013 FUN851990:FUN852013 GEJ851990:GEJ852013 GOF851990:GOF852013 GYB851990:GYB852013 HHX851990:HHX852013 HRT851990:HRT852013 IBP851990:IBP852013 ILL851990:ILL852013 IVH851990:IVH852013 JFD851990:JFD852013 JOZ851990:JOZ852013 JYV851990:JYV852013 KIR851990:KIR852013 KSN851990:KSN852013 LCJ851990:LCJ852013 LMF851990:LMF852013 LWB851990:LWB852013 MFX851990:MFX852013 MPT851990:MPT852013 MZP851990:MZP852013 NJL851990:NJL852013 NTH851990:NTH852013 ODD851990:ODD852013 OMZ851990:OMZ852013 OWV851990:OWV852013 PGR851990:PGR852013 PQN851990:PQN852013 QAJ851990:QAJ852013 QKF851990:QKF852013 QUB851990:QUB852013 RDX851990:RDX852013 RNT851990:RNT852013 RXP851990:RXP852013 SHL851990:SHL852013 SRH851990:SRH852013 TBD851990:TBD852013 TKZ851990:TKZ852013 TUV851990:TUV852013 UER851990:UER852013 UON851990:UON852013 UYJ851990:UYJ852013 VIF851990:VIF852013 VSB851990:VSB852013 WBX851990:WBX852013 WLT851990:WLT852013 WVP851990:WVP852013 H917526:H917549 JD917526:JD917549 SZ917526:SZ917549 ACV917526:ACV917549 AMR917526:AMR917549 AWN917526:AWN917549 BGJ917526:BGJ917549 BQF917526:BQF917549 CAB917526:CAB917549 CJX917526:CJX917549 CTT917526:CTT917549 DDP917526:DDP917549 DNL917526:DNL917549 DXH917526:DXH917549 EHD917526:EHD917549 EQZ917526:EQZ917549 FAV917526:FAV917549 FKR917526:FKR917549 FUN917526:FUN917549 GEJ917526:GEJ917549 GOF917526:GOF917549 GYB917526:GYB917549 HHX917526:HHX917549 HRT917526:HRT917549 IBP917526:IBP917549 ILL917526:ILL917549 IVH917526:IVH917549 JFD917526:JFD917549 JOZ917526:JOZ917549 JYV917526:JYV917549 KIR917526:KIR917549 KSN917526:KSN917549 LCJ917526:LCJ917549 LMF917526:LMF917549 LWB917526:LWB917549 MFX917526:MFX917549 MPT917526:MPT917549 MZP917526:MZP917549 NJL917526:NJL917549 NTH917526:NTH917549 ODD917526:ODD917549 OMZ917526:OMZ917549 OWV917526:OWV917549 PGR917526:PGR917549 PQN917526:PQN917549 QAJ917526:QAJ917549 QKF917526:QKF917549 QUB917526:QUB917549 RDX917526:RDX917549 RNT917526:RNT917549 RXP917526:RXP917549 SHL917526:SHL917549 SRH917526:SRH917549 TBD917526:TBD917549 TKZ917526:TKZ917549 TUV917526:TUV917549 UER917526:UER917549 UON917526:UON917549 UYJ917526:UYJ917549 VIF917526:VIF917549 VSB917526:VSB917549 WBX917526:WBX917549 WLT917526:WLT917549 WVP917526:WVP917549 H983062:H983085 JD983062:JD983085 SZ983062:SZ983085 ACV983062:ACV983085 AMR983062:AMR983085 AWN983062:AWN983085 BGJ983062:BGJ983085 BQF983062:BQF983085 CAB983062:CAB983085 CJX983062:CJX983085 CTT983062:CTT983085 DDP983062:DDP983085 DNL983062:DNL983085 DXH983062:DXH983085 EHD983062:EHD983085 EQZ983062:EQZ983085 FAV983062:FAV983085 FKR983062:FKR983085 FUN983062:FUN983085 GEJ983062:GEJ983085 GOF983062:GOF983085 GYB983062:GYB983085 HHX983062:HHX983085 HRT983062:HRT983085 IBP983062:IBP983085 ILL983062:ILL983085 IVH983062:IVH983085 JFD983062:JFD983085 JOZ983062:JOZ983085 JYV983062:JYV983085 KIR983062:KIR983085 KSN983062:KSN983085 LCJ983062:LCJ983085 LMF983062:LMF983085 LWB983062:LWB983085 MFX983062:MFX983085 MPT983062:MPT983085 MZP983062:MZP983085 NJL983062:NJL983085 NTH983062:NTH983085 ODD983062:ODD983085 OMZ983062:OMZ983085 OWV983062:OWV983085 PGR983062:PGR983085 PQN983062:PQN983085 QAJ983062:QAJ983085 QKF983062:QKF983085 QUB983062:QUB983085 RDX983062:RDX983085 RNT983062:RNT983085 RXP983062:RXP983085 SHL983062:SHL983085 SRH983062:SRH983085 TBD983062:TBD983085 TKZ983062:TKZ983085 TUV983062:TUV983085 UER983062:UER983085 UON983062:UON983085 UYJ983062:UYJ983085 VIF983062:VIF983085 VSB983062:VSB983085 WBX983062:WBX983085 WLT983062:WLT983085 WVP983062:WVP983085"/>
    <dataValidation type="textLength" errorStyle="warning" allowBlank="1" showInputMessage="1" showErrorMessage="1" errorTitle="FIRMA" error="Este espacio debe dejarse libre para la firma del Contratista" prompt="Deje este espacio libre para la firma del Contratista" sqref="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formula1>0</formula1>
      <formula2>0</formula2>
    </dataValidation>
  </dataValidations>
  <printOptions horizontalCentered="1"/>
  <pageMargins left="0.19685039370078741" right="0.19685039370078741" top="0.39370078740157483" bottom="0.39370078740157483" header="0" footer="0"/>
  <pageSetup scale="72" orientation="portrait" horizontalDpi="300" verticalDpi="300" r:id="rId1"/>
  <headerFooter alignWithMargins="0">
    <oddFooter>&amp;R&amp;"Swis721 Md BT,Normal"&amp;9Página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view="pageBreakPreview" zoomScaleNormal="100" zoomScaleSheetLayoutView="100" workbookViewId="0">
      <selection activeCell="C4" sqref="C4:K4"/>
    </sheetView>
  </sheetViews>
  <sheetFormatPr baseColWidth="10" defaultRowHeight="12.75"/>
  <cols>
    <col min="1" max="1" width="0.85546875" style="13" customWidth="1"/>
    <col min="2" max="2" width="9.5703125" style="13" customWidth="1"/>
    <col min="3" max="3" width="10.28515625" style="13" customWidth="1"/>
    <col min="4" max="9" width="13.7109375" style="13" customWidth="1"/>
    <col min="10" max="10" width="12.28515625" style="13" customWidth="1"/>
    <col min="11" max="11" width="19.140625" style="13" customWidth="1"/>
    <col min="12" max="12" width="6.5703125" style="13" customWidth="1"/>
    <col min="13" max="13" width="5.5703125" style="13" customWidth="1"/>
    <col min="14" max="14" width="19.7109375" style="13" customWidth="1"/>
    <col min="15" max="15" width="0.140625" style="13" customWidth="1"/>
    <col min="16" max="16" width="1" style="13" hidden="1" customWidth="1"/>
    <col min="17" max="261" width="11.42578125" style="13"/>
    <col min="262" max="262" width="0.85546875" style="13" customWidth="1"/>
    <col min="263" max="263" width="9.5703125" style="13" customWidth="1"/>
    <col min="264" max="264" width="10.28515625" style="13" customWidth="1"/>
    <col min="265" max="265" width="13.7109375" style="13" customWidth="1"/>
    <col min="266" max="266" width="12.28515625" style="13" customWidth="1"/>
    <col min="267" max="267" width="19.140625" style="13" customWidth="1"/>
    <col min="268" max="268" width="6.5703125" style="13" customWidth="1"/>
    <col min="269" max="269" width="5.5703125" style="13" customWidth="1"/>
    <col min="270" max="270" width="9.5703125" style="13" customWidth="1"/>
    <col min="271" max="271" width="0.140625" style="13" customWidth="1"/>
    <col min="272" max="272" width="0" style="13" hidden="1" customWidth="1"/>
    <col min="273" max="517" width="11.42578125" style="13"/>
    <col min="518" max="518" width="0.85546875" style="13" customWidth="1"/>
    <col min="519" max="519" width="9.5703125" style="13" customWidth="1"/>
    <col min="520" max="520" width="10.28515625" style="13" customWidth="1"/>
    <col min="521" max="521" width="13.7109375" style="13" customWidth="1"/>
    <col min="522" max="522" width="12.28515625" style="13" customWidth="1"/>
    <col min="523" max="523" width="19.140625" style="13" customWidth="1"/>
    <col min="524" max="524" width="6.5703125" style="13" customWidth="1"/>
    <col min="525" max="525" width="5.5703125" style="13" customWidth="1"/>
    <col min="526" max="526" width="9.5703125" style="13" customWidth="1"/>
    <col min="527" max="527" width="0.140625" style="13" customWidth="1"/>
    <col min="528" max="528" width="0" style="13" hidden="1" customWidth="1"/>
    <col min="529" max="773" width="11.42578125" style="13"/>
    <col min="774" max="774" width="0.85546875" style="13" customWidth="1"/>
    <col min="775" max="775" width="9.5703125" style="13" customWidth="1"/>
    <col min="776" max="776" width="10.28515625" style="13" customWidth="1"/>
    <col min="777" max="777" width="13.7109375" style="13" customWidth="1"/>
    <col min="778" max="778" width="12.28515625" style="13" customWidth="1"/>
    <col min="779" max="779" width="19.140625" style="13" customWidth="1"/>
    <col min="780" max="780" width="6.5703125" style="13" customWidth="1"/>
    <col min="781" max="781" width="5.5703125" style="13" customWidth="1"/>
    <col min="782" max="782" width="9.5703125" style="13" customWidth="1"/>
    <col min="783" max="783" width="0.140625" style="13" customWidth="1"/>
    <col min="784" max="784" width="0" style="13" hidden="1" customWidth="1"/>
    <col min="785" max="1029" width="11.42578125" style="13"/>
    <col min="1030" max="1030" width="0.85546875" style="13" customWidth="1"/>
    <col min="1031" max="1031" width="9.5703125" style="13" customWidth="1"/>
    <col min="1032" max="1032" width="10.28515625" style="13" customWidth="1"/>
    <col min="1033" max="1033" width="13.7109375" style="13" customWidth="1"/>
    <col min="1034" max="1034" width="12.28515625" style="13" customWidth="1"/>
    <col min="1035" max="1035" width="19.140625" style="13" customWidth="1"/>
    <col min="1036" max="1036" width="6.5703125" style="13" customWidth="1"/>
    <col min="1037" max="1037" width="5.5703125" style="13" customWidth="1"/>
    <col min="1038" max="1038" width="9.5703125" style="13" customWidth="1"/>
    <col min="1039" max="1039" width="0.140625" style="13" customWidth="1"/>
    <col min="1040" max="1040" width="0" style="13" hidden="1" customWidth="1"/>
    <col min="1041" max="1285" width="11.42578125" style="13"/>
    <col min="1286" max="1286" width="0.85546875" style="13" customWidth="1"/>
    <col min="1287" max="1287" width="9.5703125" style="13" customWidth="1"/>
    <col min="1288" max="1288" width="10.28515625" style="13" customWidth="1"/>
    <col min="1289" max="1289" width="13.7109375" style="13" customWidth="1"/>
    <col min="1290" max="1290" width="12.28515625" style="13" customWidth="1"/>
    <col min="1291" max="1291" width="19.140625" style="13" customWidth="1"/>
    <col min="1292" max="1292" width="6.5703125" style="13" customWidth="1"/>
    <col min="1293" max="1293" width="5.5703125" style="13" customWidth="1"/>
    <col min="1294" max="1294" width="9.5703125" style="13" customWidth="1"/>
    <col min="1295" max="1295" width="0.140625" style="13" customWidth="1"/>
    <col min="1296" max="1296" width="0" style="13" hidden="1" customWidth="1"/>
    <col min="1297" max="1541" width="11.42578125" style="13"/>
    <col min="1542" max="1542" width="0.85546875" style="13" customWidth="1"/>
    <col min="1543" max="1543" width="9.5703125" style="13" customWidth="1"/>
    <col min="1544" max="1544" width="10.28515625" style="13" customWidth="1"/>
    <col min="1545" max="1545" width="13.7109375" style="13" customWidth="1"/>
    <col min="1546" max="1546" width="12.28515625" style="13" customWidth="1"/>
    <col min="1547" max="1547" width="19.140625" style="13" customWidth="1"/>
    <col min="1548" max="1548" width="6.5703125" style="13" customWidth="1"/>
    <col min="1549" max="1549" width="5.5703125" style="13" customWidth="1"/>
    <col min="1550" max="1550" width="9.5703125" style="13" customWidth="1"/>
    <col min="1551" max="1551" width="0.140625" style="13" customWidth="1"/>
    <col min="1552" max="1552" width="0" style="13" hidden="1" customWidth="1"/>
    <col min="1553" max="1797" width="11.42578125" style="13"/>
    <col min="1798" max="1798" width="0.85546875" style="13" customWidth="1"/>
    <col min="1799" max="1799" width="9.5703125" style="13" customWidth="1"/>
    <col min="1800" max="1800" width="10.28515625" style="13" customWidth="1"/>
    <col min="1801" max="1801" width="13.7109375" style="13" customWidth="1"/>
    <col min="1802" max="1802" width="12.28515625" style="13" customWidth="1"/>
    <col min="1803" max="1803" width="19.140625" style="13" customWidth="1"/>
    <col min="1804" max="1804" width="6.5703125" style="13" customWidth="1"/>
    <col min="1805" max="1805" width="5.5703125" style="13" customWidth="1"/>
    <col min="1806" max="1806" width="9.5703125" style="13" customWidth="1"/>
    <col min="1807" max="1807" width="0.140625" style="13" customWidth="1"/>
    <col min="1808" max="1808" width="0" style="13" hidden="1" customWidth="1"/>
    <col min="1809" max="2053" width="11.42578125" style="13"/>
    <col min="2054" max="2054" width="0.85546875" style="13" customWidth="1"/>
    <col min="2055" max="2055" width="9.5703125" style="13" customWidth="1"/>
    <col min="2056" max="2056" width="10.28515625" style="13" customWidth="1"/>
    <col min="2057" max="2057" width="13.7109375" style="13" customWidth="1"/>
    <col min="2058" max="2058" width="12.28515625" style="13" customWidth="1"/>
    <col min="2059" max="2059" width="19.140625" style="13" customWidth="1"/>
    <col min="2060" max="2060" width="6.5703125" style="13" customWidth="1"/>
    <col min="2061" max="2061" width="5.5703125" style="13" customWidth="1"/>
    <col min="2062" max="2062" width="9.5703125" style="13" customWidth="1"/>
    <col min="2063" max="2063" width="0.140625" style="13" customWidth="1"/>
    <col min="2064" max="2064" width="0" style="13" hidden="1" customWidth="1"/>
    <col min="2065" max="2309" width="11.42578125" style="13"/>
    <col min="2310" max="2310" width="0.85546875" style="13" customWidth="1"/>
    <col min="2311" max="2311" width="9.5703125" style="13" customWidth="1"/>
    <col min="2312" max="2312" width="10.28515625" style="13" customWidth="1"/>
    <col min="2313" max="2313" width="13.7109375" style="13" customWidth="1"/>
    <col min="2314" max="2314" width="12.28515625" style="13" customWidth="1"/>
    <col min="2315" max="2315" width="19.140625" style="13" customWidth="1"/>
    <col min="2316" max="2316" width="6.5703125" style="13" customWidth="1"/>
    <col min="2317" max="2317" width="5.5703125" style="13" customWidth="1"/>
    <col min="2318" max="2318" width="9.5703125" style="13" customWidth="1"/>
    <col min="2319" max="2319" width="0.140625" style="13" customWidth="1"/>
    <col min="2320" max="2320" width="0" style="13" hidden="1" customWidth="1"/>
    <col min="2321" max="2565" width="11.42578125" style="13"/>
    <col min="2566" max="2566" width="0.85546875" style="13" customWidth="1"/>
    <col min="2567" max="2567" width="9.5703125" style="13" customWidth="1"/>
    <col min="2568" max="2568" width="10.28515625" style="13" customWidth="1"/>
    <col min="2569" max="2569" width="13.7109375" style="13" customWidth="1"/>
    <col min="2570" max="2570" width="12.28515625" style="13" customWidth="1"/>
    <col min="2571" max="2571" width="19.140625" style="13" customWidth="1"/>
    <col min="2572" max="2572" width="6.5703125" style="13" customWidth="1"/>
    <col min="2573" max="2573" width="5.5703125" style="13" customWidth="1"/>
    <col min="2574" max="2574" width="9.5703125" style="13" customWidth="1"/>
    <col min="2575" max="2575" width="0.140625" style="13" customWidth="1"/>
    <col min="2576" max="2576" width="0" style="13" hidden="1" customWidth="1"/>
    <col min="2577" max="2821" width="11.42578125" style="13"/>
    <col min="2822" max="2822" width="0.85546875" style="13" customWidth="1"/>
    <col min="2823" max="2823" width="9.5703125" style="13" customWidth="1"/>
    <col min="2824" max="2824" width="10.28515625" style="13" customWidth="1"/>
    <col min="2825" max="2825" width="13.7109375" style="13" customWidth="1"/>
    <col min="2826" max="2826" width="12.28515625" style="13" customWidth="1"/>
    <col min="2827" max="2827" width="19.140625" style="13" customWidth="1"/>
    <col min="2828" max="2828" width="6.5703125" style="13" customWidth="1"/>
    <col min="2829" max="2829" width="5.5703125" style="13" customWidth="1"/>
    <col min="2830" max="2830" width="9.5703125" style="13" customWidth="1"/>
    <col min="2831" max="2831" width="0.140625" style="13" customWidth="1"/>
    <col min="2832" max="2832" width="0" style="13" hidden="1" customWidth="1"/>
    <col min="2833" max="3077" width="11.42578125" style="13"/>
    <col min="3078" max="3078" width="0.85546875" style="13" customWidth="1"/>
    <col min="3079" max="3079" width="9.5703125" style="13" customWidth="1"/>
    <col min="3080" max="3080" width="10.28515625" style="13" customWidth="1"/>
    <col min="3081" max="3081" width="13.7109375" style="13" customWidth="1"/>
    <col min="3082" max="3082" width="12.28515625" style="13" customWidth="1"/>
    <col min="3083" max="3083" width="19.140625" style="13" customWidth="1"/>
    <col min="3084" max="3084" width="6.5703125" style="13" customWidth="1"/>
    <col min="3085" max="3085" width="5.5703125" style="13" customWidth="1"/>
    <col min="3086" max="3086" width="9.5703125" style="13" customWidth="1"/>
    <col min="3087" max="3087" width="0.140625" style="13" customWidth="1"/>
    <col min="3088" max="3088" width="0" style="13" hidden="1" customWidth="1"/>
    <col min="3089" max="3333" width="11.42578125" style="13"/>
    <col min="3334" max="3334" width="0.85546875" style="13" customWidth="1"/>
    <col min="3335" max="3335" width="9.5703125" style="13" customWidth="1"/>
    <col min="3336" max="3336" width="10.28515625" style="13" customWidth="1"/>
    <col min="3337" max="3337" width="13.7109375" style="13" customWidth="1"/>
    <col min="3338" max="3338" width="12.28515625" style="13" customWidth="1"/>
    <col min="3339" max="3339" width="19.140625" style="13" customWidth="1"/>
    <col min="3340" max="3340" width="6.5703125" style="13" customWidth="1"/>
    <col min="3341" max="3341" width="5.5703125" style="13" customWidth="1"/>
    <col min="3342" max="3342" width="9.5703125" style="13" customWidth="1"/>
    <col min="3343" max="3343" width="0.140625" style="13" customWidth="1"/>
    <col min="3344" max="3344" width="0" style="13" hidden="1" customWidth="1"/>
    <col min="3345" max="3589" width="11.42578125" style="13"/>
    <col min="3590" max="3590" width="0.85546875" style="13" customWidth="1"/>
    <col min="3591" max="3591" width="9.5703125" style="13" customWidth="1"/>
    <col min="3592" max="3592" width="10.28515625" style="13" customWidth="1"/>
    <col min="3593" max="3593" width="13.7109375" style="13" customWidth="1"/>
    <col min="3594" max="3594" width="12.28515625" style="13" customWidth="1"/>
    <col min="3595" max="3595" width="19.140625" style="13" customWidth="1"/>
    <col min="3596" max="3596" width="6.5703125" style="13" customWidth="1"/>
    <col min="3597" max="3597" width="5.5703125" style="13" customWidth="1"/>
    <col min="3598" max="3598" width="9.5703125" style="13" customWidth="1"/>
    <col min="3599" max="3599" width="0.140625" style="13" customWidth="1"/>
    <col min="3600" max="3600" width="0" style="13" hidden="1" customWidth="1"/>
    <col min="3601" max="3845" width="11.42578125" style="13"/>
    <col min="3846" max="3846" width="0.85546875" style="13" customWidth="1"/>
    <col min="3847" max="3847" width="9.5703125" style="13" customWidth="1"/>
    <col min="3848" max="3848" width="10.28515625" style="13" customWidth="1"/>
    <col min="3849" max="3849" width="13.7109375" style="13" customWidth="1"/>
    <col min="3850" max="3850" width="12.28515625" style="13" customWidth="1"/>
    <col min="3851" max="3851" width="19.140625" style="13" customWidth="1"/>
    <col min="3852" max="3852" width="6.5703125" style="13" customWidth="1"/>
    <col min="3853" max="3853" width="5.5703125" style="13" customWidth="1"/>
    <col min="3854" max="3854" width="9.5703125" style="13" customWidth="1"/>
    <col min="3855" max="3855" width="0.140625" style="13" customWidth="1"/>
    <col min="3856" max="3856" width="0" style="13" hidden="1" customWidth="1"/>
    <col min="3857" max="4101" width="11.42578125" style="13"/>
    <col min="4102" max="4102" width="0.85546875" style="13" customWidth="1"/>
    <col min="4103" max="4103" width="9.5703125" style="13" customWidth="1"/>
    <col min="4104" max="4104" width="10.28515625" style="13" customWidth="1"/>
    <col min="4105" max="4105" width="13.7109375" style="13" customWidth="1"/>
    <col min="4106" max="4106" width="12.28515625" style="13" customWidth="1"/>
    <col min="4107" max="4107" width="19.140625" style="13" customWidth="1"/>
    <col min="4108" max="4108" width="6.5703125" style="13" customWidth="1"/>
    <col min="4109" max="4109" width="5.5703125" style="13" customWidth="1"/>
    <col min="4110" max="4110" width="9.5703125" style="13" customWidth="1"/>
    <col min="4111" max="4111" width="0.140625" style="13" customWidth="1"/>
    <col min="4112" max="4112" width="0" style="13" hidden="1" customWidth="1"/>
    <col min="4113" max="4357" width="11.42578125" style="13"/>
    <col min="4358" max="4358" width="0.85546875" style="13" customWidth="1"/>
    <col min="4359" max="4359" width="9.5703125" style="13" customWidth="1"/>
    <col min="4360" max="4360" width="10.28515625" style="13" customWidth="1"/>
    <col min="4361" max="4361" width="13.7109375" style="13" customWidth="1"/>
    <col min="4362" max="4362" width="12.28515625" style="13" customWidth="1"/>
    <col min="4363" max="4363" width="19.140625" style="13" customWidth="1"/>
    <col min="4364" max="4364" width="6.5703125" style="13" customWidth="1"/>
    <col min="4365" max="4365" width="5.5703125" style="13" customWidth="1"/>
    <col min="4366" max="4366" width="9.5703125" style="13" customWidth="1"/>
    <col min="4367" max="4367" width="0.140625" style="13" customWidth="1"/>
    <col min="4368" max="4368" width="0" style="13" hidden="1" customWidth="1"/>
    <col min="4369" max="4613" width="11.42578125" style="13"/>
    <col min="4614" max="4614" width="0.85546875" style="13" customWidth="1"/>
    <col min="4615" max="4615" width="9.5703125" style="13" customWidth="1"/>
    <col min="4616" max="4616" width="10.28515625" style="13" customWidth="1"/>
    <col min="4617" max="4617" width="13.7109375" style="13" customWidth="1"/>
    <col min="4618" max="4618" width="12.28515625" style="13" customWidth="1"/>
    <col min="4619" max="4619" width="19.140625" style="13" customWidth="1"/>
    <col min="4620" max="4620" width="6.5703125" style="13" customWidth="1"/>
    <col min="4621" max="4621" width="5.5703125" style="13" customWidth="1"/>
    <col min="4622" max="4622" width="9.5703125" style="13" customWidth="1"/>
    <col min="4623" max="4623" width="0.140625" style="13" customWidth="1"/>
    <col min="4624" max="4624" width="0" style="13" hidden="1" customWidth="1"/>
    <col min="4625" max="4869" width="11.42578125" style="13"/>
    <col min="4870" max="4870" width="0.85546875" style="13" customWidth="1"/>
    <col min="4871" max="4871" width="9.5703125" style="13" customWidth="1"/>
    <col min="4872" max="4872" width="10.28515625" style="13" customWidth="1"/>
    <col min="4873" max="4873" width="13.7109375" style="13" customWidth="1"/>
    <col min="4874" max="4874" width="12.28515625" style="13" customWidth="1"/>
    <col min="4875" max="4875" width="19.140625" style="13" customWidth="1"/>
    <col min="4876" max="4876" width="6.5703125" style="13" customWidth="1"/>
    <col min="4877" max="4877" width="5.5703125" style="13" customWidth="1"/>
    <col min="4878" max="4878" width="9.5703125" style="13" customWidth="1"/>
    <col min="4879" max="4879" width="0.140625" style="13" customWidth="1"/>
    <col min="4880" max="4880" width="0" style="13" hidden="1" customWidth="1"/>
    <col min="4881" max="5125" width="11.42578125" style="13"/>
    <col min="5126" max="5126" width="0.85546875" style="13" customWidth="1"/>
    <col min="5127" max="5127" width="9.5703125" style="13" customWidth="1"/>
    <col min="5128" max="5128" width="10.28515625" style="13" customWidth="1"/>
    <col min="5129" max="5129" width="13.7109375" style="13" customWidth="1"/>
    <col min="5130" max="5130" width="12.28515625" style="13" customWidth="1"/>
    <col min="5131" max="5131" width="19.140625" style="13" customWidth="1"/>
    <col min="5132" max="5132" width="6.5703125" style="13" customWidth="1"/>
    <col min="5133" max="5133" width="5.5703125" style="13" customWidth="1"/>
    <col min="5134" max="5134" width="9.5703125" style="13" customWidth="1"/>
    <col min="5135" max="5135" width="0.140625" style="13" customWidth="1"/>
    <col min="5136" max="5136" width="0" style="13" hidden="1" customWidth="1"/>
    <col min="5137" max="5381" width="11.42578125" style="13"/>
    <col min="5382" max="5382" width="0.85546875" style="13" customWidth="1"/>
    <col min="5383" max="5383" width="9.5703125" style="13" customWidth="1"/>
    <col min="5384" max="5384" width="10.28515625" style="13" customWidth="1"/>
    <col min="5385" max="5385" width="13.7109375" style="13" customWidth="1"/>
    <col min="5386" max="5386" width="12.28515625" style="13" customWidth="1"/>
    <col min="5387" max="5387" width="19.140625" style="13" customWidth="1"/>
    <col min="5388" max="5388" width="6.5703125" style="13" customWidth="1"/>
    <col min="5389" max="5389" width="5.5703125" style="13" customWidth="1"/>
    <col min="5390" max="5390" width="9.5703125" style="13" customWidth="1"/>
    <col min="5391" max="5391" width="0.140625" style="13" customWidth="1"/>
    <col min="5392" max="5392" width="0" style="13" hidden="1" customWidth="1"/>
    <col min="5393" max="5637" width="11.42578125" style="13"/>
    <col min="5638" max="5638" width="0.85546875" style="13" customWidth="1"/>
    <col min="5639" max="5639" width="9.5703125" style="13" customWidth="1"/>
    <col min="5640" max="5640" width="10.28515625" style="13" customWidth="1"/>
    <col min="5641" max="5641" width="13.7109375" style="13" customWidth="1"/>
    <col min="5642" max="5642" width="12.28515625" style="13" customWidth="1"/>
    <col min="5643" max="5643" width="19.140625" style="13" customWidth="1"/>
    <col min="5644" max="5644" width="6.5703125" style="13" customWidth="1"/>
    <col min="5645" max="5645" width="5.5703125" style="13" customWidth="1"/>
    <col min="5646" max="5646" width="9.5703125" style="13" customWidth="1"/>
    <col min="5647" max="5647" width="0.140625" style="13" customWidth="1"/>
    <col min="5648" max="5648" width="0" style="13" hidden="1" customWidth="1"/>
    <col min="5649" max="5893" width="11.42578125" style="13"/>
    <col min="5894" max="5894" width="0.85546875" style="13" customWidth="1"/>
    <col min="5895" max="5895" width="9.5703125" style="13" customWidth="1"/>
    <col min="5896" max="5896" width="10.28515625" style="13" customWidth="1"/>
    <col min="5897" max="5897" width="13.7109375" style="13" customWidth="1"/>
    <col min="5898" max="5898" width="12.28515625" style="13" customWidth="1"/>
    <col min="5899" max="5899" width="19.140625" style="13" customWidth="1"/>
    <col min="5900" max="5900" width="6.5703125" style="13" customWidth="1"/>
    <col min="5901" max="5901" width="5.5703125" style="13" customWidth="1"/>
    <col min="5902" max="5902" width="9.5703125" style="13" customWidth="1"/>
    <col min="5903" max="5903" width="0.140625" style="13" customWidth="1"/>
    <col min="5904" max="5904" width="0" style="13" hidden="1" customWidth="1"/>
    <col min="5905" max="6149" width="11.42578125" style="13"/>
    <col min="6150" max="6150" width="0.85546875" style="13" customWidth="1"/>
    <col min="6151" max="6151" width="9.5703125" style="13" customWidth="1"/>
    <col min="6152" max="6152" width="10.28515625" style="13" customWidth="1"/>
    <col min="6153" max="6153" width="13.7109375" style="13" customWidth="1"/>
    <col min="6154" max="6154" width="12.28515625" style="13" customWidth="1"/>
    <col min="6155" max="6155" width="19.140625" style="13" customWidth="1"/>
    <col min="6156" max="6156" width="6.5703125" style="13" customWidth="1"/>
    <col min="6157" max="6157" width="5.5703125" style="13" customWidth="1"/>
    <col min="6158" max="6158" width="9.5703125" style="13" customWidth="1"/>
    <col min="6159" max="6159" width="0.140625" style="13" customWidth="1"/>
    <col min="6160" max="6160" width="0" style="13" hidden="1" customWidth="1"/>
    <col min="6161" max="6405" width="11.42578125" style="13"/>
    <col min="6406" max="6406" width="0.85546875" style="13" customWidth="1"/>
    <col min="6407" max="6407" width="9.5703125" style="13" customWidth="1"/>
    <col min="6408" max="6408" width="10.28515625" style="13" customWidth="1"/>
    <col min="6409" max="6409" width="13.7109375" style="13" customWidth="1"/>
    <col min="6410" max="6410" width="12.28515625" style="13" customWidth="1"/>
    <col min="6411" max="6411" width="19.140625" style="13" customWidth="1"/>
    <col min="6412" max="6412" width="6.5703125" style="13" customWidth="1"/>
    <col min="6413" max="6413" width="5.5703125" style="13" customWidth="1"/>
    <col min="6414" max="6414" width="9.5703125" style="13" customWidth="1"/>
    <col min="6415" max="6415" width="0.140625" style="13" customWidth="1"/>
    <col min="6416" max="6416" width="0" style="13" hidden="1" customWidth="1"/>
    <col min="6417" max="6661" width="11.42578125" style="13"/>
    <col min="6662" max="6662" width="0.85546875" style="13" customWidth="1"/>
    <col min="6663" max="6663" width="9.5703125" style="13" customWidth="1"/>
    <col min="6664" max="6664" width="10.28515625" style="13" customWidth="1"/>
    <col min="6665" max="6665" width="13.7109375" style="13" customWidth="1"/>
    <col min="6666" max="6666" width="12.28515625" style="13" customWidth="1"/>
    <col min="6667" max="6667" width="19.140625" style="13" customWidth="1"/>
    <col min="6668" max="6668" width="6.5703125" style="13" customWidth="1"/>
    <col min="6669" max="6669" width="5.5703125" style="13" customWidth="1"/>
    <col min="6670" max="6670" width="9.5703125" style="13" customWidth="1"/>
    <col min="6671" max="6671" width="0.140625" style="13" customWidth="1"/>
    <col min="6672" max="6672" width="0" style="13" hidden="1" customWidth="1"/>
    <col min="6673" max="6917" width="11.42578125" style="13"/>
    <col min="6918" max="6918" width="0.85546875" style="13" customWidth="1"/>
    <col min="6919" max="6919" width="9.5703125" style="13" customWidth="1"/>
    <col min="6920" max="6920" width="10.28515625" style="13" customWidth="1"/>
    <col min="6921" max="6921" width="13.7109375" style="13" customWidth="1"/>
    <col min="6922" max="6922" width="12.28515625" style="13" customWidth="1"/>
    <col min="6923" max="6923" width="19.140625" style="13" customWidth="1"/>
    <col min="6924" max="6924" width="6.5703125" style="13" customWidth="1"/>
    <col min="6925" max="6925" width="5.5703125" style="13" customWidth="1"/>
    <col min="6926" max="6926" width="9.5703125" style="13" customWidth="1"/>
    <col min="6927" max="6927" width="0.140625" style="13" customWidth="1"/>
    <col min="6928" max="6928" width="0" style="13" hidden="1" customWidth="1"/>
    <col min="6929" max="7173" width="11.42578125" style="13"/>
    <col min="7174" max="7174" width="0.85546875" style="13" customWidth="1"/>
    <col min="7175" max="7175" width="9.5703125" style="13" customWidth="1"/>
    <col min="7176" max="7176" width="10.28515625" style="13" customWidth="1"/>
    <col min="7177" max="7177" width="13.7109375" style="13" customWidth="1"/>
    <col min="7178" max="7178" width="12.28515625" style="13" customWidth="1"/>
    <col min="7179" max="7179" width="19.140625" style="13" customWidth="1"/>
    <col min="7180" max="7180" width="6.5703125" style="13" customWidth="1"/>
    <col min="7181" max="7181" width="5.5703125" style="13" customWidth="1"/>
    <col min="7182" max="7182" width="9.5703125" style="13" customWidth="1"/>
    <col min="7183" max="7183" width="0.140625" style="13" customWidth="1"/>
    <col min="7184" max="7184" width="0" style="13" hidden="1" customWidth="1"/>
    <col min="7185" max="7429" width="11.42578125" style="13"/>
    <col min="7430" max="7430" width="0.85546875" style="13" customWidth="1"/>
    <col min="7431" max="7431" width="9.5703125" style="13" customWidth="1"/>
    <col min="7432" max="7432" width="10.28515625" style="13" customWidth="1"/>
    <col min="7433" max="7433" width="13.7109375" style="13" customWidth="1"/>
    <col min="7434" max="7434" width="12.28515625" style="13" customWidth="1"/>
    <col min="7435" max="7435" width="19.140625" style="13" customWidth="1"/>
    <col min="7436" max="7436" width="6.5703125" style="13" customWidth="1"/>
    <col min="7437" max="7437" width="5.5703125" style="13" customWidth="1"/>
    <col min="7438" max="7438" width="9.5703125" style="13" customWidth="1"/>
    <col min="7439" max="7439" width="0.140625" style="13" customWidth="1"/>
    <col min="7440" max="7440" width="0" style="13" hidden="1" customWidth="1"/>
    <col min="7441" max="7685" width="11.42578125" style="13"/>
    <col min="7686" max="7686" width="0.85546875" style="13" customWidth="1"/>
    <col min="7687" max="7687" width="9.5703125" style="13" customWidth="1"/>
    <col min="7688" max="7688" width="10.28515625" style="13" customWidth="1"/>
    <col min="7689" max="7689" width="13.7109375" style="13" customWidth="1"/>
    <col min="7690" max="7690" width="12.28515625" style="13" customWidth="1"/>
    <col min="7691" max="7691" width="19.140625" style="13" customWidth="1"/>
    <col min="7692" max="7692" width="6.5703125" style="13" customWidth="1"/>
    <col min="7693" max="7693" width="5.5703125" style="13" customWidth="1"/>
    <col min="7694" max="7694" width="9.5703125" style="13" customWidth="1"/>
    <col min="7695" max="7695" width="0.140625" style="13" customWidth="1"/>
    <col min="7696" max="7696" width="0" style="13" hidden="1" customWidth="1"/>
    <col min="7697" max="7941" width="11.42578125" style="13"/>
    <col min="7942" max="7942" width="0.85546875" style="13" customWidth="1"/>
    <col min="7943" max="7943" width="9.5703125" style="13" customWidth="1"/>
    <col min="7944" max="7944" width="10.28515625" style="13" customWidth="1"/>
    <col min="7945" max="7945" width="13.7109375" style="13" customWidth="1"/>
    <col min="7946" max="7946" width="12.28515625" style="13" customWidth="1"/>
    <col min="7947" max="7947" width="19.140625" style="13" customWidth="1"/>
    <col min="7948" max="7948" width="6.5703125" style="13" customWidth="1"/>
    <col min="7949" max="7949" width="5.5703125" style="13" customWidth="1"/>
    <col min="7950" max="7950" width="9.5703125" style="13" customWidth="1"/>
    <col min="7951" max="7951" width="0.140625" style="13" customWidth="1"/>
    <col min="7952" max="7952" width="0" style="13" hidden="1" customWidth="1"/>
    <col min="7953" max="8197" width="11.42578125" style="13"/>
    <col min="8198" max="8198" width="0.85546875" style="13" customWidth="1"/>
    <col min="8199" max="8199" width="9.5703125" style="13" customWidth="1"/>
    <col min="8200" max="8200" width="10.28515625" style="13" customWidth="1"/>
    <col min="8201" max="8201" width="13.7109375" style="13" customWidth="1"/>
    <col min="8202" max="8202" width="12.28515625" style="13" customWidth="1"/>
    <col min="8203" max="8203" width="19.140625" style="13" customWidth="1"/>
    <col min="8204" max="8204" width="6.5703125" style="13" customWidth="1"/>
    <col min="8205" max="8205" width="5.5703125" style="13" customWidth="1"/>
    <col min="8206" max="8206" width="9.5703125" style="13" customWidth="1"/>
    <col min="8207" max="8207" width="0.140625" style="13" customWidth="1"/>
    <col min="8208" max="8208" width="0" style="13" hidden="1" customWidth="1"/>
    <col min="8209" max="8453" width="11.42578125" style="13"/>
    <col min="8454" max="8454" width="0.85546875" style="13" customWidth="1"/>
    <col min="8455" max="8455" width="9.5703125" style="13" customWidth="1"/>
    <col min="8456" max="8456" width="10.28515625" style="13" customWidth="1"/>
    <col min="8457" max="8457" width="13.7109375" style="13" customWidth="1"/>
    <col min="8458" max="8458" width="12.28515625" style="13" customWidth="1"/>
    <col min="8459" max="8459" width="19.140625" style="13" customWidth="1"/>
    <col min="8460" max="8460" width="6.5703125" style="13" customWidth="1"/>
    <col min="8461" max="8461" width="5.5703125" style="13" customWidth="1"/>
    <col min="8462" max="8462" width="9.5703125" style="13" customWidth="1"/>
    <col min="8463" max="8463" width="0.140625" style="13" customWidth="1"/>
    <col min="8464" max="8464" width="0" style="13" hidden="1" customWidth="1"/>
    <col min="8465" max="8709" width="11.42578125" style="13"/>
    <col min="8710" max="8710" width="0.85546875" style="13" customWidth="1"/>
    <col min="8711" max="8711" width="9.5703125" style="13" customWidth="1"/>
    <col min="8712" max="8712" width="10.28515625" style="13" customWidth="1"/>
    <col min="8713" max="8713" width="13.7109375" style="13" customWidth="1"/>
    <col min="8714" max="8714" width="12.28515625" style="13" customWidth="1"/>
    <col min="8715" max="8715" width="19.140625" style="13" customWidth="1"/>
    <col min="8716" max="8716" width="6.5703125" style="13" customWidth="1"/>
    <col min="8717" max="8717" width="5.5703125" style="13" customWidth="1"/>
    <col min="8718" max="8718" width="9.5703125" style="13" customWidth="1"/>
    <col min="8719" max="8719" width="0.140625" style="13" customWidth="1"/>
    <col min="8720" max="8720" width="0" style="13" hidden="1" customWidth="1"/>
    <col min="8721" max="8965" width="11.42578125" style="13"/>
    <col min="8966" max="8966" width="0.85546875" style="13" customWidth="1"/>
    <col min="8967" max="8967" width="9.5703125" style="13" customWidth="1"/>
    <col min="8968" max="8968" width="10.28515625" style="13" customWidth="1"/>
    <col min="8969" max="8969" width="13.7109375" style="13" customWidth="1"/>
    <col min="8970" max="8970" width="12.28515625" style="13" customWidth="1"/>
    <col min="8971" max="8971" width="19.140625" style="13" customWidth="1"/>
    <col min="8972" max="8972" width="6.5703125" style="13" customWidth="1"/>
    <col min="8973" max="8973" width="5.5703125" style="13" customWidth="1"/>
    <col min="8974" max="8974" width="9.5703125" style="13" customWidth="1"/>
    <col min="8975" max="8975" width="0.140625" style="13" customWidth="1"/>
    <col min="8976" max="8976" width="0" style="13" hidden="1" customWidth="1"/>
    <col min="8977" max="9221" width="11.42578125" style="13"/>
    <col min="9222" max="9222" width="0.85546875" style="13" customWidth="1"/>
    <col min="9223" max="9223" width="9.5703125" style="13" customWidth="1"/>
    <col min="9224" max="9224" width="10.28515625" style="13" customWidth="1"/>
    <col min="9225" max="9225" width="13.7109375" style="13" customWidth="1"/>
    <col min="9226" max="9226" width="12.28515625" style="13" customWidth="1"/>
    <col min="9227" max="9227" width="19.140625" style="13" customWidth="1"/>
    <col min="9228" max="9228" width="6.5703125" style="13" customWidth="1"/>
    <col min="9229" max="9229" width="5.5703125" style="13" customWidth="1"/>
    <col min="9230" max="9230" width="9.5703125" style="13" customWidth="1"/>
    <col min="9231" max="9231" width="0.140625" style="13" customWidth="1"/>
    <col min="9232" max="9232" width="0" style="13" hidden="1" customWidth="1"/>
    <col min="9233" max="9477" width="11.42578125" style="13"/>
    <col min="9478" max="9478" width="0.85546875" style="13" customWidth="1"/>
    <col min="9479" max="9479" width="9.5703125" style="13" customWidth="1"/>
    <col min="9480" max="9480" width="10.28515625" style="13" customWidth="1"/>
    <col min="9481" max="9481" width="13.7109375" style="13" customWidth="1"/>
    <col min="9482" max="9482" width="12.28515625" style="13" customWidth="1"/>
    <col min="9483" max="9483" width="19.140625" style="13" customWidth="1"/>
    <col min="9484" max="9484" width="6.5703125" style="13" customWidth="1"/>
    <col min="9485" max="9485" width="5.5703125" style="13" customWidth="1"/>
    <col min="9486" max="9486" width="9.5703125" style="13" customWidth="1"/>
    <col min="9487" max="9487" width="0.140625" style="13" customWidth="1"/>
    <col min="9488" max="9488" width="0" style="13" hidden="1" customWidth="1"/>
    <col min="9489" max="9733" width="11.42578125" style="13"/>
    <col min="9734" max="9734" width="0.85546875" style="13" customWidth="1"/>
    <col min="9735" max="9735" width="9.5703125" style="13" customWidth="1"/>
    <col min="9736" max="9736" width="10.28515625" style="13" customWidth="1"/>
    <col min="9737" max="9737" width="13.7109375" style="13" customWidth="1"/>
    <col min="9738" max="9738" width="12.28515625" style="13" customWidth="1"/>
    <col min="9739" max="9739" width="19.140625" style="13" customWidth="1"/>
    <col min="9740" max="9740" width="6.5703125" style="13" customWidth="1"/>
    <col min="9741" max="9741" width="5.5703125" style="13" customWidth="1"/>
    <col min="9742" max="9742" width="9.5703125" style="13" customWidth="1"/>
    <col min="9743" max="9743" width="0.140625" style="13" customWidth="1"/>
    <col min="9744" max="9744" width="0" style="13" hidden="1" customWidth="1"/>
    <col min="9745" max="9989" width="11.42578125" style="13"/>
    <col min="9990" max="9990" width="0.85546875" style="13" customWidth="1"/>
    <col min="9991" max="9991" width="9.5703125" style="13" customWidth="1"/>
    <col min="9992" max="9992" width="10.28515625" style="13" customWidth="1"/>
    <col min="9993" max="9993" width="13.7109375" style="13" customWidth="1"/>
    <col min="9994" max="9994" width="12.28515625" style="13" customWidth="1"/>
    <col min="9995" max="9995" width="19.140625" style="13" customWidth="1"/>
    <col min="9996" max="9996" width="6.5703125" style="13" customWidth="1"/>
    <col min="9997" max="9997" width="5.5703125" style="13" customWidth="1"/>
    <col min="9998" max="9998" width="9.5703125" style="13" customWidth="1"/>
    <col min="9999" max="9999" width="0.140625" style="13" customWidth="1"/>
    <col min="10000" max="10000" width="0" style="13" hidden="1" customWidth="1"/>
    <col min="10001" max="10245" width="11.42578125" style="13"/>
    <col min="10246" max="10246" width="0.85546875" style="13" customWidth="1"/>
    <col min="10247" max="10247" width="9.5703125" style="13" customWidth="1"/>
    <col min="10248" max="10248" width="10.28515625" style="13" customWidth="1"/>
    <col min="10249" max="10249" width="13.7109375" style="13" customWidth="1"/>
    <col min="10250" max="10250" width="12.28515625" style="13" customWidth="1"/>
    <col min="10251" max="10251" width="19.140625" style="13" customWidth="1"/>
    <col min="10252" max="10252" width="6.5703125" style="13" customWidth="1"/>
    <col min="10253" max="10253" width="5.5703125" style="13" customWidth="1"/>
    <col min="10254" max="10254" width="9.5703125" style="13" customWidth="1"/>
    <col min="10255" max="10255" width="0.140625" style="13" customWidth="1"/>
    <col min="10256" max="10256" width="0" style="13" hidden="1" customWidth="1"/>
    <col min="10257" max="10501" width="11.42578125" style="13"/>
    <col min="10502" max="10502" width="0.85546875" style="13" customWidth="1"/>
    <col min="10503" max="10503" width="9.5703125" style="13" customWidth="1"/>
    <col min="10504" max="10504" width="10.28515625" style="13" customWidth="1"/>
    <col min="10505" max="10505" width="13.7109375" style="13" customWidth="1"/>
    <col min="10506" max="10506" width="12.28515625" style="13" customWidth="1"/>
    <col min="10507" max="10507" width="19.140625" style="13" customWidth="1"/>
    <col min="10508" max="10508" width="6.5703125" style="13" customWidth="1"/>
    <col min="10509" max="10509" width="5.5703125" style="13" customWidth="1"/>
    <col min="10510" max="10510" width="9.5703125" style="13" customWidth="1"/>
    <col min="10511" max="10511" width="0.140625" style="13" customWidth="1"/>
    <col min="10512" max="10512" width="0" style="13" hidden="1" customWidth="1"/>
    <col min="10513" max="10757" width="11.42578125" style="13"/>
    <col min="10758" max="10758" width="0.85546875" style="13" customWidth="1"/>
    <col min="10759" max="10759" width="9.5703125" style="13" customWidth="1"/>
    <col min="10760" max="10760" width="10.28515625" style="13" customWidth="1"/>
    <col min="10761" max="10761" width="13.7109375" style="13" customWidth="1"/>
    <col min="10762" max="10762" width="12.28515625" style="13" customWidth="1"/>
    <col min="10763" max="10763" width="19.140625" style="13" customWidth="1"/>
    <col min="10764" max="10764" width="6.5703125" style="13" customWidth="1"/>
    <col min="10765" max="10765" width="5.5703125" style="13" customWidth="1"/>
    <col min="10766" max="10766" width="9.5703125" style="13" customWidth="1"/>
    <col min="10767" max="10767" width="0.140625" style="13" customWidth="1"/>
    <col min="10768" max="10768" width="0" style="13" hidden="1" customWidth="1"/>
    <col min="10769" max="11013" width="11.42578125" style="13"/>
    <col min="11014" max="11014" width="0.85546875" style="13" customWidth="1"/>
    <col min="11015" max="11015" width="9.5703125" style="13" customWidth="1"/>
    <col min="11016" max="11016" width="10.28515625" style="13" customWidth="1"/>
    <col min="11017" max="11017" width="13.7109375" style="13" customWidth="1"/>
    <col min="11018" max="11018" width="12.28515625" style="13" customWidth="1"/>
    <col min="11019" max="11019" width="19.140625" style="13" customWidth="1"/>
    <col min="11020" max="11020" width="6.5703125" style="13" customWidth="1"/>
    <col min="11021" max="11021" width="5.5703125" style="13" customWidth="1"/>
    <col min="11022" max="11022" width="9.5703125" style="13" customWidth="1"/>
    <col min="11023" max="11023" width="0.140625" style="13" customWidth="1"/>
    <col min="11024" max="11024" width="0" style="13" hidden="1" customWidth="1"/>
    <col min="11025" max="11269" width="11.42578125" style="13"/>
    <col min="11270" max="11270" width="0.85546875" style="13" customWidth="1"/>
    <col min="11271" max="11271" width="9.5703125" style="13" customWidth="1"/>
    <col min="11272" max="11272" width="10.28515625" style="13" customWidth="1"/>
    <col min="11273" max="11273" width="13.7109375" style="13" customWidth="1"/>
    <col min="11274" max="11274" width="12.28515625" style="13" customWidth="1"/>
    <col min="11275" max="11275" width="19.140625" style="13" customWidth="1"/>
    <col min="11276" max="11276" width="6.5703125" style="13" customWidth="1"/>
    <col min="11277" max="11277" width="5.5703125" style="13" customWidth="1"/>
    <col min="11278" max="11278" width="9.5703125" style="13" customWidth="1"/>
    <col min="11279" max="11279" width="0.140625" style="13" customWidth="1"/>
    <col min="11280" max="11280" width="0" style="13" hidden="1" customWidth="1"/>
    <col min="11281" max="11525" width="11.42578125" style="13"/>
    <col min="11526" max="11526" width="0.85546875" style="13" customWidth="1"/>
    <col min="11527" max="11527" width="9.5703125" style="13" customWidth="1"/>
    <col min="11528" max="11528" width="10.28515625" style="13" customWidth="1"/>
    <col min="11529" max="11529" width="13.7109375" style="13" customWidth="1"/>
    <col min="11530" max="11530" width="12.28515625" style="13" customWidth="1"/>
    <col min="11531" max="11531" width="19.140625" style="13" customWidth="1"/>
    <col min="11532" max="11532" width="6.5703125" style="13" customWidth="1"/>
    <col min="11533" max="11533" width="5.5703125" style="13" customWidth="1"/>
    <col min="11534" max="11534" width="9.5703125" style="13" customWidth="1"/>
    <col min="11535" max="11535" width="0.140625" style="13" customWidth="1"/>
    <col min="11536" max="11536" width="0" style="13" hidden="1" customWidth="1"/>
    <col min="11537" max="11781" width="11.42578125" style="13"/>
    <col min="11782" max="11782" width="0.85546875" style="13" customWidth="1"/>
    <col min="11783" max="11783" width="9.5703125" style="13" customWidth="1"/>
    <col min="11784" max="11784" width="10.28515625" style="13" customWidth="1"/>
    <col min="11785" max="11785" width="13.7109375" style="13" customWidth="1"/>
    <col min="11786" max="11786" width="12.28515625" style="13" customWidth="1"/>
    <col min="11787" max="11787" width="19.140625" style="13" customWidth="1"/>
    <col min="11788" max="11788" width="6.5703125" style="13" customWidth="1"/>
    <col min="11789" max="11789" width="5.5703125" style="13" customWidth="1"/>
    <col min="11790" max="11790" width="9.5703125" style="13" customWidth="1"/>
    <col min="11791" max="11791" width="0.140625" style="13" customWidth="1"/>
    <col min="11792" max="11792" width="0" style="13" hidden="1" customWidth="1"/>
    <col min="11793" max="12037" width="11.42578125" style="13"/>
    <col min="12038" max="12038" width="0.85546875" style="13" customWidth="1"/>
    <col min="12039" max="12039" width="9.5703125" style="13" customWidth="1"/>
    <col min="12040" max="12040" width="10.28515625" style="13" customWidth="1"/>
    <col min="12041" max="12041" width="13.7109375" style="13" customWidth="1"/>
    <col min="12042" max="12042" width="12.28515625" style="13" customWidth="1"/>
    <col min="12043" max="12043" width="19.140625" style="13" customWidth="1"/>
    <col min="12044" max="12044" width="6.5703125" style="13" customWidth="1"/>
    <col min="12045" max="12045" width="5.5703125" style="13" customWidth="1"/>
    <col min="12046" max="12046" width="9.5703125" style="13" customWidth="1"/>
    <col min="12047" max="12047" width="0.140625" style="13" customWidth="1"/>
    <col min="12048" max="12048" width="0" style="13" hidden="1" customWidth="1"/>
    <col min="12049" max="12293" width="11.42578125" style="13"/>
    <col min="12294" max="12294" width="0.85546875" style="13" customWidth="1"/>
    <col min="12295" max="12295" width="9.5703125" style="13" customWidth="1"/>
    <col min="12296" max="12296" width="10.28515625" style="13" customWidth="1"/>
    <col min="12297" max="12297" width="13.7109375" style="13" customWidth="1"/>
    <col min="12298" max="12298" width="12.28515625" style="13" customWidth="1"/>
    <col min="12299" max="12299" width="19.140625" style="13" customWidth="1"/>
    <col min="12300" max="12300" width="6.5703125" style="13" customWidth="1"/>
    <col min="12301" max="12301" width="5.5703125" style="13" customWidth="1"/>
    <col min="12302" max="12302" width="9.5703125" style="13" customWidth="1"/>
    <col min="12303" max="12303" width="0.140625" style="13" customWidth="1"/>
    <col min="12304" max="12304" width="0" style="13" hidden="1" customWidth="1"/>
    <col min="12305" max="12549" width="11.42578125" style="13"/>
    <col min="12550" max="12550" width="0.85546875" style="13" customWidth="1"/>
    <col min="12551" max="12551" width="9.5703125" style="13" customWidth="1"/>
    <col min="12552" max="12552" width="10.28515625" style="13" customWidth="1"/>
    <col min="12553" max="12553" width="13.7109375" style="13" customWidth="1"/>
    <col min="12554" max="12554" width="12.28515625" style="13" customWidth="1"/>
    <col min="12555" max="12555" width="19.140625" style="13" customWidth="1"/>
    <col min="12556" max="12556" width="6.5703125" style="13" customWidth="1"/>
    <col min="12557" max="12557" width="5.5703125" style="13" customWidth="1"/>
    <col min="12558" max="12558" width="9.5703125" style="13" customWidth="1"/>
    <col min="12559" max="12559" width="0.140625" style="13" customWidth="1"/>
    <col min="12560" max="12560" width="0" style="13" hidden="1" customWidth="1"/>
    <col min="12561" max="12805" width="11.42578125" style="13"/>
    <col min="12806" max="12806" width="0.85546875" style="13" customWidth="1"/>
    <col min="12807" max="12807" width="9.5703125" style="13" customWidth="1"/>
    <col min="12808" max="12808" width="10.28515625" style="13" customWidth="1"/>
    <col min="12809" max="12809" width="13.7109375" style="13" customWidth="1"/>
    <col min="12810" max="12810" width="12.28515625" style="13" customWidth="1"/>
    <col min="12811" max="12811" width="19.140625" style="13" customWidth="1"/>
    <col min="12812" max="12812" width="6.5703125" style="13" customWidth="1"/>
    <col min="12813" max="12813" width="5.5703125" style="13" customWidth="1"/>
    <col min="12814" max="12814" width="9.5703125" style="13" customWidth="1"/>
    <col min="12815" max="12815" width="0.140625" style="13" customWidth="1"/>
    <col min="12816" max="12816" width="0" style="13" hidden="1" customWidth="1"/>
    <col min="12817" max="13061" width="11.42578125" style="13"/>
    <col min="13062" max="13062" width="0.85546875" style="13" customWidth="1"/>
    <col min="13063" max="13063" width="9.5703125" style="13" customWidth="1"/>
    <col min="13064" max="13064" width="10.28515625" style="13" customWidth="1"/>
    <col min="13065" max="13065" width="13.7109375" style="13" customWidth="1"/>
    <col min="13066" max="13066" width="12.28515625" style="13" customWidth="1"/>
    <col min="13067" max="13067" width="19.140625" style="13" customWidth="1"/>
    <col min="13068" max="13068" width="6.5703125" style="13" customWidth="1"/>
    <col min="13069" max="13069" width="5.5703125" style="13" customWidth="1"/>
    <col min="13070" max="13070" width="9.5703125" style="13" customWidth="1"/>
    <col min="13071" max="13071" width="0.140625" style="13" customWidth="1"/>
    <col min="13072" max="13072" width="0" style="13" hidden="1" customWidth="1"/>
    <col min="13073" max="13317" width="11.42578125" style="13"/>
    <col min="13318" max="13318" width="0.85546875" style="13" customWidth="1"/>
    <col min="13319" max="13319" width="9.5703125" style="13" customWidth="1"/>
    <col min="13320" max="13320" width="10.28515625" style="13" customWidth="1"/>
    <col min="13321" max="13321" width="13.7109375" style="13" customWidth="1"/>
    <col min="13322" max="13322" width="12.28515625" style="13" customWidth="1"/>
    <col min="13323" max="13323" width="19.140625" style="13" customWidth="1"/>
    <col min="13324" max="13324" width="6.5703125" style="13" customWidth="1"/>
    <col min="13325" max="13325" width="5.5703125" style="13" customWidth="1"/>
    <col min="13326" max="13326" width="9.5703125" style="13" customWidth="1"/>
    <col min="13327" max="13327" width="0.140625" style="13" customWidth="1"/>
    <col min="13328" max="13328" width="0" style="13" hidden="1" customWidth="1"/>
    <col min="13329" max="13573" width="11.42578125" style="13"/>
    <col min="13574" max="13574" width="0.85546875" style="13" customWidth="1"/>
    <col min="13575" max="13575" width="9.5703125" style="13" customWidth="1"/>
    <col min="13576" max="13576" width="10.28515625" style="13" customWidth="1"/>
    <col min="13577" max="13577" width="13.7109375" style="13" customWidth="1"/>
    <col min="13578" max="13578" width="12.28515625" style="13" customWidth="1"/>
    <col min="13579" max="13579" width="19.140625" style="13" customWidth="1"/>
    <col min="13580" max="13580" width="6.5703125" style="13" customWidth="1"/>
    <col min="13581" max="13581" width="5.5703125" style="13" customWidth="1"/>
    <col min="13582" max="13582" width="9.5703125" style="13" customWidth="1"/>
    <col min="13583" max="13583" width="0.140625" style="13" customWidth="1"/>
    <col min="13584" max="13584" width="0" style="13" hidden="1" customWidth="1"/>
    <col min="13585" max="13829" width="11.42578125" style="13"/>
    <col min="13830" max="13830" width="0.85546875" style="13" customWidth="1"/>
    <col min="13831" max="13831" width="9.5703125" style="13" customWidth="1"/>
    <col min="13832" max="13832" width="10.28515625" style="13" customWidth="1"/>
    <col min="13833" max="13833" width="13.7109375" style="13" customWidth="1"/>
    <col min="13834" max="13834" width="12.28515625" style="13" customWidth="1"/>
    <col min="13835" max="13835" width="19.140625" style="13" customWidth="1"/>
    <col min="13836" max="13836" width="6.5703125" style="13" customWidth="1"/>
    <col min="13837" max="13837" width="5.5703125" style="13" customWidth="1"/>
    <col min="13838" max="13838" width="9.5703125" style="13" customWidth="1"/>
    <col min="13839" max="13839" width="0.140625" style="13" customWidth="1"/>
    <col min="13840" max="13840" width="0" style="13" hidden="1" customWidth="1"/>
    <col min="13841" max="14085" width="11.42578125" style="13"/>
    <col min="14086" max="14086" width="0.85546875" style="13" customWidth="1"/>
    <col min="14087" max="14087" width="9.5703125" style="13" customWidth="1"/>
    <col min="14088" max="14088" width="10.28515625" style="13" customWidth="1"/>
    <col min="14089" max="14089" width="13.7109375" style="13" customWidth="1"/>
    <col min="14090" max="14090" width="12.28515625" style="13" customWidth="1"/>
    <col min="14091" max="14091" width="19.140625" style="13" customWidth="1"/>
    <col min="14092" max="14092" width="6.5703125" style="13" customWidth="1"/>
    <col min="14093" max="14093" width="5.5703125" style="13" customWidth="1"/>
    <col min="14094" max="14094" width="9.5703125" style="13" customWidth="1"/>
    <col min="14095" max="14095" width="0.140625" style="13" customWidth="1"/>
    <col min="14096" max="14096" width="0" style="13" hidden="1" customWidth="1"/>
    <col min="14097" max="14341" width="11.42578125" style="13"/>
    <col min="14342" max="14342" width="0.85546875" style="13" customWidth="1"/>
    <col min="14343" max="14343" width="9.5703125" style="13" customWidth="1"/>
    <col min="14344" max="14344" width="10.28515625" style="13" customWidth="1"/>
    <col min="14345" max="14345" width="13.7109375" style="13" customWidth="1"/>
    <col min="14346" max="14346" width="12.28515625" style="13" customWidth="1"/>
    <col min="14347" max="14347" width="19.140625" style="13" customWidth="1"/>
    <col min="14348" max="14348" width="6.5703125" style="13" customWidth="1"/>
    <col min="14349" max="14349" width="5.5703125" style="13" customWidth="1"/>
    <col min="14350" max="14350" width="9.5703125" style="13" customWidth="1"/>
    <col min="14351" max="14351" width="0.140625" style="13" customWidth="1"/>
    <col min="14352" max="14352" width="0" style="13" hidden="1" customWidth="1"/>
    <col min="14353" max="14597" width="11.42578125" style="13"/>
    <col min="14598" max="14598" width="0.85546875" style="13" customWidth="1"/>
    <col min="14599" max="14599" width="9.5703125" style="13" customWidth="1"/>
    <col min="14600" max="14600" width="10.28515625" style="13" customWidth="1"/>
    <col min="14601" max="14601" width="13.7109375" style="13" customWidth="1"/>
    <col min="14602" max="14602" width="12.28515625" style="13" customWidth="1"/>
    <col min="14603" max="14603" width="19.140625" style="13" customWidth="1"/>
    <col min="14604" max="14604" width="6.5703125" style="13" customWidth="1"/>
    <col min="14605" max="14605" width="5.5703125" style="13" customWidth="1"/>
    <col min="14606" max="14606" width="9.5703125" style="13" customWidth="1"/>
    <col min="14607" max="14607" width="0.140625" style="13" customWidth="1"/>
    <col min="14608" max="14608" width="0" style="13" hidden="1" customWidth="1"/>
    <col min="14609" max="14853" width="11.42578125" style="13"/>
    <col min="14854" max="14854" width="0.85546875" style="13" customWidth="1"/>
    <col min="14855" max="14855" width="9.5703125" style="13" customWidth="1"/>
    <col min="14856" max="14856" width="10.28515625" style="13" customWidth="1"/>
    <col min="14857" max="14857" width="13.7109375" style="13" customWidth="1"/>
    <col min="14858" max="14858" width="12.28515625" style="13" customWidth="1"/>
    <col min="14859" max="14859" width="19.140625" style="13" customWidth="1"/>
    <col min="14860" max="14860" width="6.5703125" style="13" customWidth="1"/>
    <col min="14861" max="14861" width="5.5703125" style="13" customWidth="1"/>
    <col min="14862" max="14862" width="9.5703125" style="13" customWidth="1"/>
    <col min="14863" max="14863" width="0.140625" style="13" customWidth="1"/>
    <col min="14864" max="14864" width="0" style="13" hidden="1" customWidth="1"/>
    <col min="14865" max="15109" width="11.42578125" style="13"/>
    <col min="15110" max="15110" width="0.85546875" style="13" customWidth="1"/>
    <col min="15111" max="15111" width="9.5703125" style="13" customWidth="1"/>
    <col min="15112" max="15112" width="10.28515625" style="13" customWidth="1"/>
    <col min="15113" max="15113" width="13.7109375" style="13" customWidth="1"/>
    <col min="15114" max="15114" width="12.28515625" style="13" customWidth="1"/>
    <col min="15115" max="15115" width="19.140625" style="13" customWidth="1"/>
    <col min="15116" max="15116" width="6.5703125" style="13" customWidth="1"/>
    <col min="15117" max="15117" width="5.5703125" style="13" customWidth="1"/>
    <col min="15118" max="15118" width="9.5703125" style="13" customWidth="1"/>
    <col min="15119" max="15119" width="0.140625" style="13" customWidth="1"/>
    <col min="15120" max="15120" width="0" style="13" hidden="1" customWidth="1"/>
    <col min="15121" max="15365" width="11.42578125" style="13"/>
    <col min="15366" max="15366" width="0.85546875" style="13" customWidth="1"/>
    <col min="15367" max="15367" width="9.5703125" style="13" customWidth="1"/>
    <col min="15368" max="15368" width="10.28515625" style="13" customWidth="1"/>
    <col min="15369" max="15369" width="13.7109375" style="13" customWidth="1"/>
    <col min="15370" max="15370" width="12.28515625" style="13" customWidth="1"/>
    <col min="15371" max="15371" width="19.140625" style="13" customWidth="1"/>
    <col min="15372" max="15372" width="6.5703125" style="13" customWidth="1"/>
    <col min="15373" max="15373" width="5.5703125" style="13" customWidth="1"/>
    <col min="15374" max="15374" width="9.5703125" style="13" customWidth="1"/>
    <col min="15375" max="15375" width="0.140625" style="13" customWidth="1"/>
    <col min="15376" max="15376" width="0" style="13" hidden="1" customWidth="1"/>
    <col min="15377" max="15621" width="11.42578125" style="13"/>
    <col min="15622" max="15622" width="0.85546875" style="13" customWidth="1"/>
    <col min="15623" max="15623" width="9.5703125" style="13" customWidth="1"/>
    <col min="15624" max="15624" width="10.28515625" style="13" customWidth="1"/>
    <col min="15625" max="15625" width="13.7109375" style="13" customWidth="1"/>
    <col min="15626" max="15626" width="12.28515625" style="13" customWidth="1"/>
    <col min="15627" max="15627" width="19.140625" style="13" customWidth="1"/>
    <col min="15628" max="15628" width="6.5703125" style="13" customWidth="1"/>
    <col min="15629" max="15629" width="5.5703125" style="13" customWidth="1"/>
    <col min="15630" max="15630" width="9.5703125" style="13" customWidth="1"/>
    <col min="15631" max="15631" width="0.140625" style="13" customWidth="1"/>
    <col min="15632" max="15632" width="0" style="13" hidden="1" customWidth="1"/>
    <col min="15633" max="15877" width="11.42578125" style="13"/>
    <col min="15878" max="15878" width="0.85546875" style="13" customWidth="1"/>
    <col min="15879" max="15879" width="9.5703125" style="13" customWidth="1"/>
    <col min="15880" max="15880" width="10.28515625" style="13" customWidth="1"/>
    <col min="15881" max="15881" width="13.7109375" style="13" customWidth="1"/>
    <col min="15882" max="15882" width="12.28515625" style="13" customWidth="1"/>
    <col min="15883" max="15883" width="19.140625" style="13" customWidth="1"/>
    <col min="15884" max="15884" width="6.5703125" style="13" customWidth="1"/>
    <col min="15885" max="15885" width="5.5703125" style="13" customWidth="1"/>
    <col min="15886" max="15886" width="9.5703125" style="13" customWidth="1"/>
    <col min="15887" max="15887" width="0.140625" style="13" customWidth="1"/>
    <col min="15888" max="15888" width="0" style="13" hidden="1" customWidth="1"/>
    <col min="15889" max="16133" width="11.42578125" style="13"/>
    <col min="16134" max="16134" width="0.85546875" style="13" customWidth="1"/>
    <col min="16135" max="16135" width="9.5703125" style="13" customWidth="1"/>
    <col min="16136" max="16136" width="10.28515625" style="13" customWidth="1"/>
    <col min="16137" max="16137" width="13.7109375" style="13" customWidth="1"/>
    <col min="16138" max="16138" width="12.28515625" style="13" customWidth="1"/>
    <col min="16139" max="16139" width="19.140625" style="13" customWidth="1"/>
    <col min="16140" max="16140" width="6.5703125" style="13" customWidth="1"/>
    <col min="16141" max="16141" width="5.5703125" style="13" customWidth="1"/>
    <col min="16142" max="16142" width="9.5703125" style="13" customWidth="1"/>
    <col min="16143" max="16143" width="0.140625" style="13" customWidth="1"/>
    <col min="16144" max="16144" width="0" style="13" hidden="1" customWidth="1"/>
    <col min="16145" max="16384" width="11.42578125" style="13"/>
  </cols>
  <sheetData>
    <row r="1" spans="1:16" s="8" customFormat="1" ht="27.75" customHeight="1">
      <c r="A1" s="61" t="s">
        <v>4</v>
      </c>
      <c r="B1" s="65"/>
      <c r="C1" s="65"/>
      <c r="D1" s="65"/>
      <c r="E1" s="65"/>
      <c r="F1" s="65"/>
      <c r="G1" s="65"/>
      <c r="H1" s="65"/>
      <c r="I1" s="65"/>
      <c r="J1" s="65"/>
      <c r="K1" s="65"/>
      <c r="L1" s="65"/>
      <c r="M1" s="62"/>
      <c r="N1" s="66"/>
      <c r="O1" s="60"/>
      <c r="P1" s="15"/>
    </row>
    <row r="2" spans="1:16" s="8" customFormat="1" ht="27.75" customHeight="1">
      <c r="A2" s="63" t="str">
        <f>+FO_EO_43!A2</f>
        <v>TRASLADO Y DISPOSICIÓN DE PAVIMENTO ASFÁLTICO FRESADO (PAF) DE LOS SITIOS DE ALMACENAMIENTO TRANSITORIO (SATPAF)</v>
      </c>
      <c r="B2" s="83"/>
      <c r="C2" s="83"/>
      <c r="D2" s="83"/>
      <c r="E2" s="83"/>
      <c r="F2" s="83"/>
      <c r="G2" s="83"/>
      <c r="H2" s="83"/>
      <c r="I2" s="83"/>
      <c r="J2" s="83"/>
      <c r="K2" s="83"/>
      <c r="L2" s="83"/>
      <c r="M2" s="64"/>
      <c r="N2" s="67"/>
      <c r="O2" s="60"/>
      <c r="P2" s="15"/>
    </row>
    <row r="3" spans="1:16" s="8" customFormat="1" ht="27.75" customHeight="1">
      <c r="A3" s="61" t="s">
        <v>0</v>
      </c>
      <c r="B3" s="62"/>
      <c r="C3" s="61" t="s">
        <v>5</v>
      </c>
      <c r="D3" s="65"/>
      <c r="E3" s="65"/>
      <c r="F3" s="65"/>
      <c r="G3" s="65"/>
      <c r="H3" s="65"/>
      <c r="I3" s="65"/>
      <c r="J3" s="65"/>
      <c r="K3" s="62"/>
      <c r="L3" s="61" t="s">
        <v>1</v>
      </c>
      <c r="M3" s="62"/>
      <c r="N3" s="67"/>
      <c r="O3" s="60"/>
      <c r="P3" s="15"/>
    </row>
    <row r="4" spans="1:16" s="8" customFormat="1" ht="27.75" customHeight="1">
      <c r="A4" s="63" t="str">
        <f>+FO_EO_43!A4</f>
        <v>FO-EO-43</v>
      </c>
      <c r="B4" s="64"/>
      <c r="C4" s="63" t="str">
        <f>+FO_EO_43!C4</f>
        <v>EJECUCIÓN DE OBRA</v>
      </c>
      <c r="D4" s="83"/>
      <c r="E4" s="83"/>
      <c r="F4" s="83"/>
      <c r="G4" s="83"/>
      <c r="H4" s="83"/>
      <c r="I4" s="83"/>
      <c r="J4" s="83"/>
      <c r="K4" s="64"/>
      <c r="L4" s="87">
        <f>+FO_EO_43!L4</f>
        <v>1</v>
      </c>
      <c r="M4" s="88"/>
      <c r="N4" s="68"/>
      <c r="O4" s="60"/>
      <c r="P4" s="15"/>
    </row>
    <row r="5" spans="1:16" ht="6" customHeight="1" thickBot="1">
      <c r="A5" s="45"/>
      <c r="B5" s="46"/>
      <c r="C5" s="46"/>
      <c r="D5" s="46"/>
      <c r="E5" s="46"/>
      <c r="F5" s="46"/>
      <c r="G5" s="46"/>
      <c r="H5" s="46"/>
      <c r="I5" s="46"/>
      <c r="J5" s="46"/>
      <c r="K5" s="46"/>
      <c r="L5" s="46"/>
      <c r="M5" s="46"/>
      <c r="N5" s="46"/>
      <c r="O5" s="46"/>
      <c r="P5" s="47"/>
    </row>
    <row r="6" spans="1:16" ht="13.5" thickTop="1">
      <c r="A6" s="48"/>
      <c r="B6" s="49"/>
      <c r="C6" s="49"/>
      <c r="D6" s="49"/>
      <c r="E6" s="49"/>
      <c r="F6" s="49"/>
      <c r="G6" s="49"/>
      <c r="H6" s="49"/>
      <c r="I6" s="49"/>
      <c r="J6" s="49"/>
      <c r="K6" s="49"/>
      <c r="L6" s="49"/>
      <c r="M6" s="49"/>
      <c r="N6" s="49"/>
      <c r="O6" s="49"/>
      <c r="P6" s="50"/>
    </row>
    <row r="7" spans="1:16">
      <c r="A7" s="16"/>
      <c r="B7" s="12"/>
      <c r="C7" s="12"/>
      <c r="D7" s="12"/>
      <c r="E7" s="12"/>
      <c r="F7" s="12"/>
      <c r="G7" s="12"/>
      <c r="H7" s="12"/>
      <c r="I7" s="12"/>
      <c r="J7" s="12"/>
      <c r="K7" s="12"/>
      <c r="L7" s="12"/>
      <c r="M7" s="12"/>
      <c r="N7" s="12"/>
      <c r="O7" s="12"/>
      <c r="P7" s="11"/>
    </row>
    <row r="8" spans="1:16">
      <c r="A8" s="16"/>
      <c r="B8" s="101" t="s">
        <v>86</v>
      </c>
      <c r="C8" s="101"/>
      <c r="D8" s="101"/>
      <c r="E8" s="101"/>
      <c r="F8" s="101"/>
      <c r="G8" s="101"/>
      <c r="H8" s="101"/>
      <c r="I8" s="101"/>
      <c r="J8" s="101"/>
      <c r="K8" s="101"/>
      <c r="L8" s="101"/>
      <c r="M8" s="101"/>
      <c r="N8" s="101"/>
      <c r="O8" s="101"/>
      <c r="P8" s="11"/>
    </row>
    <row r="9" spans="1:16">
      <c r="A9" s="16"/>
      <c r="B9" s="12"/>
      <c r="C9" s="12"/>
      <c r="D9" s="12"/>
      <c r="E9" s="12"/>
      <c r="F9" s="12"/>
      <c r="G9" s="12"/>
      <c r="H9" s="12"/>
      <c r="I9" s="12"/>
      <c r="J9" s="12"/>
      <c r="K9" s="12"/>
      <c r="L9" s="12"/>
      <c r="M9" s="12"/>
      <c r="N9" s="12"/>
      <c r="O9" s="12"/>
      <c r="P9" s="11"/>
    </row>
    <row r="10" spans="1:16" ht="23.25" customHeight="1">
      <c r="A10" s="16"/>
      <c r="B10" s="98" t="s">
        <v>52</v>
      </c>
      <c r="C10" s="98"/>
      <c r="D10" s="99" t="s">
        <v>87</v>
      </c>
      <c r="E10" s="99"/>
      <c r="F10" s="99"/>
      <c r="G10" s="99"/>
      <c r="H10" s="99"/>
      <c r="I10" s="99"/>
      <c r="J10" s="99"/>
      <c r="K10" s="99"/>
      <c r="L10" s="99"/>
      <c r="M10" s="99"/>
      <c r="N10" s="99"/>
      <c r="O10" s="99"/>
      <c r="P10" s="11"/>
    </row>
    <row r="11" spans="1:16" ht="36" customHeight="1">
      <c r="A11" s="16"/>
      <c r="B11" s="98" t="s">
        <v>53</v>
      </c>
      <c r="C11" s="98"/>
      <c r="D11" s="99" t="s">
        <v>88</v>
      </c>
      <c r="E11" s="99"/>
      <c r="F11" s="99"/>
      <c r="G11" s="99"/>
      <c r="H11" s="99"/>
      <c r="I11" s="99"/>
      <c r="J11" s="99"/>
      <c r="K11" s="99"/>
      <c r="L11" s="99"/>
      <c r="M11" s="99"/>
      <c r="N11" s="99"/>
      <c r="O11" s="99"/>
      <c r="P11" s="11"/>
    </row>
    <row r="12" spans="1:16" ht="33.75" customHeight="1">
      <c r="A12" s="16"/>
      <c r="B12" s="100" t="s">
        <v>57</v>
      </c>
      <c r="C12" s="100"/>
      <c r="D12" s="100"/>
      <c r="E12" s="59"/>
      <c r="F12" s="59"/>
      <c r="G12" s="59"/>
      <c r="H12" s="59"/>
      <c r="I12" s="59"/>
      <c r="J12" s="99" t="s">
        <v>89</v>
      </c>
      <c r="K12" s="99"/>
      <c r="L12" s="99"/>
      <c r="M12" s="99"/>
      <c r="N12" s="99"/>
      <c r="O12" s="99"/>
      <c r="P12" s="11"/>
    </row>
    <row r="13" spans="1:16" ht="24" customHeight="1">
      <c r="A13" s="16"/>
      <c r="B13" s="98" t="s">
        <v>58</v>
      </c>
      <c r="C13" s="98"/>
      <c r="D13" s="99" t="s">
        <v>90</v>
      </c>
      <c r="E13" s="99"/>
      <c r="F13" s="99"/>
      <c r="G13" s="99"/>
      <c r="H13" s="99"/>
      <c r="I13" s="99"/>
      <c r="J13" s="99"/>
      <c r="K13" s="99"/>
      <c r="L13" s="99"/>
      <c r="M13" s="99"/>
      <c r="N13" s="99"/>
      <c r="O13" s="99"/>
      <c r="P13" s="11"/>
    </row>
    <row r="14" spans="1:16" ht="24" customHeight="1">
      <c r="A14" s="16"/>
      <c r="B14" s="98" t="s">
        <v>59</v>
      </c>
      <c r="C14" s="98"/>
      <c r="D14" s="99" t="s">
        <v>91</v>
      </c>
      <c r="E14" s="99"/>
      <c r="F14" s="99"/>
      <c r="G14" s="99"/>
      <c r="H14" s="99"/>
      <c r="I14" s="99"/>
      <c r="J14" s="99"/>
      <c r="K14" s="99"/>
      <c r="L14" s="99"/>
      <c r="M14" s="99"/>
      <c r="N14" s="99"/>
      <c r="O14" s="99"/>
      <c r="P14" s="11"/>
    </row>
    <row r="15" spans="1:16" ht="20.100000000000001" customHeight="1">
      <c r="A15" s="16"/>
      <c r="B15" s="98" t="s">
        <v>60</v>
      </c>
      <c r="C15" s="98"/>
      <c r="D15" s="99" t="s">
        <v>92</v>
      </c>
      <c r="E15" s="99"/>
      <c r="F15" s="99"/>
      <c r="G15" s="99"/>
      <c r="H15" s="99"/>
      <c r="I15" s="99"/>
      <c r="J15" s="99"/>
      <c r="K15" s="99"/>
      <c r="L15" s="99"/>
      <c r="M15" s="99"/>
      <c r="N15" s="99"/>
      <c r="O15" s="99"/>
      <c r="P15" s="29"/>
    </row>
    <row r="16" spans="1:16" ht="20.100000000000001" customHeight="1">
      <c r="A16" s="16"/>
      <c r="B16" s="98" t="s">
        <v>61</v>
      </c>
      <c r="C16" s="98"/>
      <c r="D16" s="99" t="s">
        <v>93</v>
      </c>
      <c r="E16" s="99"/>
      <c r="F16" s="99"/>
      <c r="G16" s="99"/>
      <c r="H16" s="99"/>
      <c r="I16" s="99"/>
      <c r="J16" s="99"/>
      <c r="K16" s="99"/>
      <c r="L16" s="99"/>
      <c r="M16" s="99"/>
      <c r="N16" s="99"/>
      <c r="O16" s="99"/>
      <c r="P16" s="29"/>
    </row>
    <row r="17" spans="1:16">
      <c r="A17" s="16"/>
      <c r="B17" s="51"/>
      <c r="C17" s="9"/>
      <c r="P17" s="29"/>
    </row>
    <row r="18" spans="1:16" ht="20.100000000000001" customHeight="1">
      <c r="A18" s="16"/>
      <c r="B18" s="100" t="s">
        <v>62</v>
      </c>
      <c r="C18" s="100"/>
      <c r="D18" s="100"/>
      <c r="E18" s="100"/>
      <c r="F18" s="100"/>
      <c r="G18" s="100"/>
      <c r="H18" s="100"/>
      <c r="I18" s="100"/>
      <c r="J18" s="100"/>
      <c r="K18" s="100"/>
      <c r="L18" s="100"/>
      <c r="M18" s="100"/>
      <c r="N18" s="100"/>
      <c r="O18" s="100"/>
      <c r="P18" s="29"/>
    </row>
    <row r="19" spans="1:16" ht="55.5" customHeight="1">
      <c r="A19" s="16"/>
      <c r="B19" s="99" t="s">
        <v>94</v>
      </c>
      <c r="C19" s="99"/>
      <c r="D19" s="99"/>
      <c r="E19" s="99"/>
      <c r="F19" s="99"/>
      <c r="G19" s="99"/>
      <c r="H19" s="99"/>
      <c r="I19" s="99"/>
      <c r="J19" s="99"/>
      <c r="K19" s="99"/>
      <c r="L19" s="99"/>
      <c r="M19" s="99"/>
      <c r="N19" s="99"/>
      <c r="O19" s="99"/>
      <c r="P19" s="29"/>
    </row>
    <row r="20" spans="1:16">
      <c r="A20" s="16"/>
      <c r="B20" s="9"/>
      <c r="C20" s="9"/>
      <c r="D20" s="52"/>
      <c r="E20" s="52"/>
      <c r="F20" s="52"/>
      <c r="G20" s="52"/>
      <c r="H20" s="52"/>
      <c r="I20" s="52"/>
      <c r="J20" s="52"/>
      <c r="K20" s="52"/>
      <c r="L20" s="52"/>
      <c r="M20" s="9"/>
      <c r="N20" s="9"/>
      <c r="O20" s="53"/>
      <c r="P20" s="29"/>
    </row>
    <row r="21" spans="1:16" ht="20.100000000000001" customHeight="1">
      <c r="A21" s="16"/>
      <c r="B21" s="100" t="s">
        <v>71</v>
      </c>
      <c r="C21" s="100"/>
      <c r="D21" s="100"/>
      <c r="E21" s="100"/>
      <c r="F21" s="100"/>
      <c r="G21" s="100"/>
      <c r="H21" s="100"/>
      <c r="I21" s="100"/>
      <c r="J21" s="100"/>
      <c r="K21" s="100"/>
      <c r="L21" s="100"/>
      <c r="M21" s="100"/>
      <c r="N21" s="100"/>
      <c r="O21" s="100"/>
      <c r="P21" s="29"/>
    </row>
    <row r="22" spans="1:16" ht="72.75" customHeight="1">
      <c r="A22" s="16"/>
      <c r="B22" s="99" t="s">
        <v>95</v>
      </c>
      <c r="C22" s="99"/>
      <c r="D22" s="99"/>
      <c r="E22" s="99"/>
      <c r="F22" s="99"/>
      <c r="G22" s="99"/>
      <c r="H22" s="99"/>
      <c r="I22" s="99"/>
      <c r="J22" s="99"/>
      <c r="K22" s="99"/>
      <c r="L22" s="99"/>
      <c r="M22" s="99"/>
      <c r="N22" s="99"/>
      <c r="O22" s="99"/>
      <c r="P22" s="29"/>
    </row>
    <row r="23" spans="1:16" ht="20.100000000000001" customHeight="1">
      <c r="A23" s="16"/>
      <c r="B23" s="9"/>
      <c r="C23" s="9"/>
      <c r="D23" s="9"/>
      <c r="E23" s="9"/>
      <c r="F23" s="9"/>
      <c r="G23" s="9"/>
      <c r="H23" s="9"/>
      <c r="I23" s="9"/>
      <c r="J23" s="9"/>
      <c r="K23" s="51"/>
      <c r="L23" s="9"/>
      <c r="M23" s="9"/>
      <c r="N23" s="9"/>
      <c r="O23" s="54"/>
      <c r="P23" s="29"/>
    </row>
    <row r="24" spans="1:16" ht="27" customHeight="1">
      <c r="A24" s="16"/>
      <c r="B24" s="12"/>
      <c r="C24" s="12"/>
      <c r="D24" s="12"/>
      <c r="E24" s="12"/>
      <c r="F24" s="12"/>
      <c r="G24" s="12"/>
      <c r="H24" s="12"/>
      <c r="I24" s="12"/>
      <c r="J24" s="12"/>
      <c r="K24" s="12"/>
      <c r="L24" s="12"/>
      <c r="M24" s="12"/>
      <c r="N24" s="12"/>
      <c r="O24" s="12"/>
      <c r="P24" s="11"/>
    </row>
    <row r="25" spans="1:16" ht="14.1" customHeight="1">
      <c r="A25" s="16"/>
      <c r="B25" s="12"/>
      <c r="C25" s="97"/>
      <c r="D25" s="97"/>
      <c r="E25" s="97"/>
      <c r="F25" s="97"/>
      <c r="G25" s="97"/>
      <c r="H25" s="97"/>
      <c r="I25" s="97"/>
      <c r="J25" s="97"/>
      <c r="K25" s="12"/>
      <c r="L25" s="9"/>
      <c r="M25" s="9"/>
      <c r="N25" s="97"/>
      <c r="O25" s="97"/>
      <c r="P25" s="35"/>
    </row>
    <row r="26" spans="1:16" ht="14.1" customHeight="1">
      <c r="A26" s="16"/>
      <c r="B26" s="12"/>
      <c r="C26" s="97"/>
      <c r="D26" s="97"/>
      <c r="E26" s="97"/>
      <c r="F26" s="97"/>
      <c r="G26" s="97"/>
      <c r="H26" s="97"/>
      <c r="I26" s="97"/>
      <c r="J26" s="97"/>
      <c r="K26" s="12"/>
      <c r="L26" s="9"/>
      <c r="M26" s="9"/>
      <c r="N26" s="97"/>
      <c r="O26" s="97"/>
      <c r="P26" s="35"/>
    </row>
    <row r="27" spans="1:16" ht="14.1" customHeight="1">
      <c r="A27" s="16"/>
      <c r="B27" s="12"/>
      <c r="C27" s="97"/>
      <c r="D27" s="97"/>
      <c r="E27" s="97"/>
      <c r="F27" s="97"/>
      <c r="G27" s="97"/>
      <c r="H27" s="97"/>
      <c r="I27" s="97"/>
      <c r="J27" s="97"/>
      <c r="K27" s="12"/>
      <c r="L27" s="9"/>
      <c r="M27" s="9"/>
      <c r="N27" s="97"/>
      <c r="O27" s="97"/>
      <c r="P27" s="35"/>
    </row>
    <row r="28" spans="1:16" ht="6" customHeight="1">
      <c r="A28" s="16"/>
      <c r="B28" s="12"/>
      <c r="C28" s="97"/>
      <c r="D28" s="97"/>
      <c r="E28" s="97"/>
      <c r="F28" s="97"/>
      <c r="G28" s="97"/>
      <c r="H28" s="97"/>
      <c r="I28" s="97"/>
      <c r="J28" s="97"/>
      <c r="K28" s="12"/>
      <c r="L28" s="9"/>
      <c r="M28" s="9"/>
      <c r="N28" s="97"/>
      <c r="O28" s="97"/>
      <c r="P28" s="35"/>
    </row>
    <row r="29" spans="1:16" ht="12" customHeight="1">
      <c r="A29" s="16"/>
      <c r="B29" s="55"/>
      <c r="C29" s="17"/>
      <c r="D29" s="17"/>
      <c r="E29" s="17"/>
      <c r="F29" s="17"/>
      <c r="G29" s="17"/>
      <c r="H29" s="17"/>
      <c r="I29" s="17"/>
      <c r="J29" s="17"/>
      <c r="K29" s="12"/>
      <c r="L29" s="9"/>
      <c r="M29" s="9"/>
      <c r="N29" s="17"/>
      <c r="O29" s="17"/>
      <c r="P29" s="35"/>
    </row>
    <row r="30" spans="1:16" ht="12" customHeight="1">
      <c r="A30" s="16"/>
      <c r="B30" s="56"/>
      <c r="C30" s="12"/>
      <c r="D30" s="12"/>
      <c r="E30" s="12"/>
      <c r="F30" s="12"/>
      <c r="G30" s="12"/>
      <c r="H30" s="12"/>
      <c r="I30" s="12"/>
      <c r="J30" s="12"/>
      <c r="K30" s="12"/>
      <c r="L30" s="12"/>
      <c r="M30" s="12"/>
      <c r="N30" s="12"/>
      <c r="O30" s="12"/>
      <c r="P30" s="11"/>
    </row>
    <row r="31" spans="1:16" ht="12.75" customHeight="1">
      <c r="A31" s="16"/>
      <c r="B31" s="10"/>
      <c r="C31" s="34"/>
      <c r="D31" s="34"/>
      <c r="E31" s="34"/>
      <c r="F31" s="34"/>
      <c r="G31" s="34"/>
      <c r="H31" s="34"/>
      <c r="I31" s="34"/>
      <c r="J31" s="10"/>
      <c r="K31" s="10"/>
      <c r="L31" s="34"/>
      <c r="M31" s="34"/>
      <c r="N31" s="34"/>
      <c r="O31" s="34"/>
      <c r="P31" s="40"/>
    </row>
    <row r="32" spans="1:16" ht="14.25" customHeight="1">
      <c r="A32" s="16"/>
      <c r="B32" s="69"/>
      <c r="C32" s="69"/>
      <c r="D32" s="69"/>
      <c r="E32" s="69"/>
      <c r="F32" s="69"/>
      <c r="G32" s="69"/>
      <c r="H32" s="69"/>
      <c r="I32" s="69"/>
      <c r="J32" s="69"/>
      <c r="K32" s="69"/>
      <c r="L32" s="69"/>
      <c r="M32" s="69"/>
      <c r="N32" s="69"/>
      <c r="O32" s="69"/>
      <c r="P32" s="42"/>
    </row>
    <row r="33" spans="1:16" ht="14.25" customHeight="1">
      <c r="A33" s="16"/>
      <c r="B33" s="69"/>
      <c r="C33" s="69"/>
      <c r="D33" s="69"/>
      <c r="E33" s="69"/>
      <c r="F33" s="69"/>
      <c r="G33" s="69"/>
      <c r="H33" s="69"/>
      <c r="I33" s="69"/>
      <c r="J33" s="69"/>
      <c r="K33" s="69"/>
      <c r="L33" s="69"/>
      <c r="M33" s="69"/>
      <c r="N33" s="69"/>
      <c r="O33" s="69"/>
      <c r="P33" s="42"/>
    </row>
    <row r="34" spans="1:16" ht="14.25" customHeight="1">
      <c r="A34" s="16"/>
      <c r="B34" s="69"/>
      <c r="C34" s="69"/>
      <c r="D34" s="69"/>
      <c r="E34" s="69"/>
      <c r="F34" s="69"/>
      <c r="G34" s="69"/>
      <c r="H34" s="69"/>
      <c r="I34" s="69"/>
      <c r="J34" s="69"/>
      <c r="K34" s="69"/>
      <c r="L34" s="69"/>
      <c r="M34" s="69"/>
      <c r="N34" s="69"/>
      <c r="O34" s="69"/>
      <c r="P34" s="42"/>
    </row>
    <row r="35" spans="1:16" ht="36.75" customHeight="1">
      <c r="A35" s="16"/>
      <c r="B35" s="69"/>
      <c r="C35" s="69"/>
      <c r="D35" s="69"/>
      <c r="E35" s="69"/>
      <c r="F35" s="69"/>
      <c r="G35" s="69"/>
      <c r="H35" s="69"/>
      <c r="I35" s="69"/>
      <c r="J35" s="69"/>
      <c r="K35" s="69"/>
      <c r="L35" s="69"/>
      <c r="M35" s="69"/>
      <c r="N35" s="69"/>
      <c r="O35" s="69"/>
      <c r="P35" s="42"/>
    </row>
    <row r="36" spans="1:16" ht="14.25" customHeight="1" thickBot="1">
      <c r="A36" s="57"/>
      <c r="B36" s="96"/>
      <c r="C36" s="96"/>
      <c r="D36" s="96"/>
      <c r="E36" s="96"/>
      <c r="F36" s="96"/>
      <c r="G36" s="96"/>
      <c r="H36" s="96"/>
      <c r="I36" s="96"/>
      <c r="J36" s="96"/>
      <c r="K36" s="96"/>
      <c r="L36" s="96"/>
      <c r="M36" s="96"/>
      <c r="N36" s="96"/>
      <c r="O36" s="96"/>
      <c r="P36" s="58"/>
    </row>
    <row r="37" spans="1:16" ht="6" customHeight="1" thickTop="1" thickBot="1">
      <c r="A37" s="43"/>
      <c r="B37" s="44"/>
      <c r="C37" s="44"/>
      <c r="D37" s="44"/>
      <c r="E37" s="44"/>
      <c r="F37" s="44"/>
      <c r="G37" s="44"/>
      <c r="H37" s="44"/>
      <c r="I37" s="44"/>
      <c r="J37" s="44"/>
      <c r="K37" s="44"/>
      <c r="L37" s="44"/>
      <c r="M37" s="9"/>
      <c r="N37" s="9"/>
      <c r="O37" s="9"/>
      <c r="P37" s="9"/>
    </row>
  </sheetData>
  <mergeCells count="41">
    <mergeCell ref="B8:O8"/>
    <mergeCell ref="A1:M1"/>
    <mergeCell ref="N1:N4"/>
    <mergeCell ref="A2:M2"/>
    <mergeCell ref="B10:C10"/>
    <mergeCell ref="D10:O10"/>
    <mergeCell ref="A3:B3"/>
    <mergeCell ref="C3:K3"/>
    <mergeCell ref="L3:M3"/>
    <mergeCell ref="A4:B4"/>
    <mergeCell ref="C4:K4"/>
    <mergeCell ref="L4:M4"/>
    <mergeCell ref="B11:C11"/>
    <mergeCell ref="D11:O11"/>
    <mergeCell ref="B12:D12"/>
    <mergeCell ref="J12:O12"/>
    <mergeCell ref="B22:O22"/>
    <mergeCell ref="B13:C13"/>
    <mergeCell ref="D13:O13"/>
    <mergeCell ref="B14:C14"/>
    <mergeCell ref="D14:O14"/>
    <mergeCell ref="B15:C15"/>
    <mergeCell ref="D15:O15"/>
    <mergeCell ref="B16:C16"/>
    <mergeCell ref="D16:O16"/>
    <mergeCell ref="B18:O18"/>
    <mergeCell ref="B19:O19"/>
    <mergeCell ref="B21:O21"/>
    <mergeCell ref="C25:J25"/>
    <mergeCell ref="N25:O25"/>
    <mergeCell ref="C26:J26"/>
    <mergeCell ref="N26:O26"/>
    <mergeCell ref="C27:J27"/>
    <mergeCell ref="N27:O27"/>
    <mergeCell ref="B36:O36"/>
    <mergeCell ref="C28:J28"/>
    <mergeCell ref="N28:O28"/>
    <mergeCell ref="B32:O32"/>
    <mergeCell ref="B33:O33"/>
    <mergeCell ref="B34:O34"/>
    <mergeCell ref="B35:O35"/>
  </mergeCells>
  <printOptions horizontalCentered="1" verticalCentered="1"/>
  <pageMargins left="0.56000000000000005" right="0.66" top="0.33" bottom="0.41" header="0" footer="0"/>
  <pageSetup scale="55" orientation="portrait" horizontalDpi="300" verticalDpi="300" r:id="rId1"/>
  <headerFooter alignWithMargins="0">
    <oddFooter>&amp;R&amp;"Swis721 Md BT,Normal"&amp;9Página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19" zoomScaleNormal="100" zoomScaleSheetLayoutView="100" workbookViewId="0">
      <selection activeCell="F29" sqref="F29"/>
    </sheetView>
  </sheetViews>
  <sheetFormatPr baseColWidth="10" defaultRowHeight="11.25"/>
  <cols>
    <col min="1" max="1" width="8.85546875" style="1" customWidth="1"/>
    <col min="2" max="2" width="8" style="1" customWidth="1"/>
    <col min="3" max="3" width="11.7109375" style="1" customWidth="1"/>
    <col min="4" max="4" width="8" style="1" customWidth="1"/>
    <col min="5" max="5" width="13.7109375" style="1" customWidth="1"/>
    <col min="6" max="6" width="11.7109375" style="1" customWidth="1"/>
    <col min="7" max="7" width="12.42578125" style="1" customWidth="1"/>
    <col min="8" max="9" width="8" style="1" customWidth="1"/>
    <col min="10" max="10" width="9.28515625" style="1" customWidth="1"/>
    <col min="11" max="11" width="11.28515625" style="1" customWidth="1"/>
    <col min="12" max="16384" width="11.42578125" style="1"/>
  </cols>
  <sheetData>
    <row r="1" spans="1:11" ht="11.25" customHeight="1">
      <c r="A1" s="61" t="s">
        <v>4</v>
      </c>
      <c r="B1" s="65"/>
      <c r="C1" s="65"/>
      <c r="D1" s="65"/>
      <c r="E1" s="65"/>
      <c r="F1" s="65"/>
      <c r="G1" s="65"/>
      <c r="H1" s="65"/>
      <c r="I1" s="62"/>
      <c r="J1" s="66"/>
      <c r="K1" s="111"/>
    </row>
    <row r="2" spans="1:11" ht="48" customHeight="1">
      <c r="A2" s="63" t="str">
        <f>+FO_EO_43!A2</f>
        <v>TRASLADO Y DISPOSICIÓN DE PAVIMENTO ASFÁLTICO FRESADO (PAF) DE LOS SITIOS DE ALMACENAMIENTO TRANSITORIO (SATPAF)</v>
      </c>
      <c r="B2" s="83"/>
      <c r="C2" s="83"/>
      <c r="D2" s="83"/>
      <c r="E2" s="83"/>
      <c r="F2" s="83"/>
      <c r="G2" s="83"/>
      <c r="H2" s="83"/>
      <c r="I2" s="64"/>
      <c r="J2" s="67"/>
      <c r="K2" s="112"/>
    </row>
    <row r="3" spans="1:11" ht="11.25" customHeight="1">
      <c r="A3" s="61" t="s">
        <v>0</v>
      </c>
      <c r="B3" s="62"/>
      <c r="C3" s="65" t="s">
        <v>5</v>
      </c>
      <c r="D3" s="65"/>
      <c r="E3" s="65"/>
      <c r="F3" s="65"/>
      <c r="G3" s="65"/>
      <c r="H3" s="61" t="s">
        <v>1</v>
      </c>
      <c r="I3" s="62"/>
      <c r="J3" s="67"/>
      <c r="K3" s="112"/>
    </row>
    <row r="4" spans="1:11" ht="14.25" customHeight="1">
      <c r="A4" s="63" t="str">
        <f>+FO_EO_43!A4</f>
        <v>FO-EO-43</v>
      </c>
      <c r="B4" s="64"/>
      <c r="C4" s="83" t="str">
        <f>+FO_EO_43!C4</f>
        <v>EJECUCIÓN DE OBRA</v>
      </c>
      <c r="D4" s="83"/>
      <c r="E4" s="83"/>
      <c r="F4" s="83"/>
      <c r="G4" s="83"/>
      <c r="H4" s="87">
        <f>+FO_EO_43!L4</f>
        <v>1</v>
      </c>
      <c r="I4" s="88"/>
      <c r="J4" s="68"/>
      <c r="K4" s="113"/>
    </row>
    <row r="5" spans="1:11" ht="6" customHeight="1"/>
    <row r="6" spans="1:11" ht="15.75">
      <c r="A6" s="110" t="s">
        <v>99</v>
      </c>
      <c r="B6" s="110"/>
      <c r="C6" s="110"/>
      <c r="D6" s="110"/>
      <c r="E6" s="110"/>
      <c r="F6" s="110"/>
      <c r="G6" s="110"/>
      <c r="H6" s="110"/>
      <c r="I6" s="110"/>
      <c r="J6" s="110"/>
      <c r="K6" s="110"/>
    </row>
    <row r="9" spans="1:11" ht="12.75" customHeight="1">
      <c r="A9" s="102" t="s">
        <v>9</v>
      </c>
      <c r="B9" s="102"/>
      <c r="C9" s="102"/>
      <c r="D9" s="102"/>
      <c r="E9" s="102"/>
      <c r="F9" s="102"/>
      <c r="G9" s="102"/>
      <c r="H9" s="102"/>
      <c r="I9" s="102"/>
      <c r="J9" s="102"/>
      <c r="K9" s="102"/>
    </row>
    <row r="10" spans="1:11" ht="12.75" customHeight="1">
      <c r="A10" s="2"/>
      <c r="B10" s="2"/>
      <c r="C10" s="2"/>
      <c r="D10" s="2"/>
      <c r="E10" s="2"/>
      <c r="F10" s="2"/>
      <c r="G10" s="2"/>
      <c r="H10" s="2"/>
      <c r="I10" s="2"/>
      <c r="J10" s="2"/>
      <c r="K10" s="2"/>
    </row>
    <row r="11" spans="1:11" ht="12.75" customHeight="1">
      <c r="A11" s="102"/>
      <c r="B11" s="102"/>
      <c r="C11" s="102"/>
      <c r="D11" s="102"/>
      <c r="E11" s="102"/>
      <c r="F11" s="102"/>
      <c r="G11" s="102"/>
      <c r="H11" s="102"/>
      <c r="I11" s="102"/>
      <c r="J11" s="102"/>
      <c r="K11" s="102"/>
    </row>
    <row r="12" spans="1:11" ht="12.75" customHeight="1">
      <c r="A12" s="102"/>
      <c r="B12" s="102"/>
      <c r="C12" s="102"/>
      <c r="D12" s="102"/>
      <c r="E12" s="102"/>
      <c r="F12" s="102"/>
      <c r="G12" s="102"/>
      <c r="H12" s="102"/>
      <c r="I12" s="102"/>
      <c r="J12" s="102"/>
      <c r="K12" s="102"/>
    </row>
    <row r="13" spans="1:11" ht="12.75" customHeight="1">
      <c r="A13" s="102" t="s">
        <v>13</v>
      </c>
      <c r="B13" s="102"/>
      <c r="C13" s="102"/>
      <c r="D13" s="102"/>
      <c r="E13" s="102"/>
      <c r="F13" s="102"/>
      <c r="G13" s="102"/>
      <c r="H13" s="102"/>
      <c r="I13" s="102"/>
      <c r="J13" s="102"/>
      <c r="K13" s="102"/>
    </row>
    <row r="14" spans="1:11" ht="12.75" customHeight="1">
      <c r="A14" s="102"/>
      <c r="B14" s="102"/>
      <c r="C14" s="102"/>
      <c r="D14" s="102"/>
      <c r="E14" s="102"/>
      <c r="F14" s="102"/>
      <c r="G14" s="102"/>
      <c r="H14" s="102"/>
      <c r="I14" s="102"/>
      <c r="J14" s="102"/>
      <c r="K14" s="102"/>
    </row>
    <row r="15" spans="1:11" ht="12.75" customHeight="1">
      <c r="A15" s="102"/>
      <c r="B15" s="102"/>
      <c r="C15" s="102"/>
      <c r="D15" s="102"/>
      <c r="E15" s="102"/>
      <c r="F15" s="102"/>
      <c r="G15" s="102"/>
      <c r="H15" s="102"/>
      <c r="I15" s="102"/>
      <c r="J15" s="102"/>
      <c r="K15" s="102"/>
    </row>
    <row r="16" spans="1:11" ht="12.75" customHeight="1">
      <c r="A16" s="102" t="s">
        <v>10</v>
      </c>
      <c r="B16" s="102"/>
      <c r="C16" s="102"/>
      <c r="D16" s="102"/>
      <c r="E16" s="102"/>
      <c r="F16" s="102"/>
      <c r="G16" s="102"/>
      <c r="H16" s="102"/>
      <c r="I16" s="102"/>
      <c r="J16" s="102"/>
      <c r="K16" s="102"/>
    </row>
    <row r="17" spans="1:11" ht="12">
      <c r="A17" s="102" t="s">
        <v>11</v>
      </c>
      <c r="B17" s="102"/>
      <c r="C17" s="102"/>
      <c r="D17" s="102"/>
      <c r="E17" s="102"/>
      <c r="F17" s="102"/>
      <c r="G17" s="102"/>
      <c r="H17" s="102"/>
      <c r="I17" s="102"/>
      <c r="J17" s="102"/>
      <c r="K17" s="102"/>
    </row>
    <row r="18" spans="1:11" ht="12">
      <c r="A18" s="2"/>
      <c r="B18" s="2"/>
      <c r="C18" s="2"/>
      <c r="D18" s="2"/>
      <c r="E18" s="2"/>
      <c r="F18" s="2"/>
      <c r="G18" s="2"/>
      <c r="H18" s="2"/>
      <c r="I18" s="2"/>
      <c r="J18" s="2"/>
      <c r="K18" s="2"/>
    </row>
    <row r="19" spans="1:11" ht="12">
      <c r="A19" s="2"/>
      <c r="B19" s="2"/>
      <c r="C19" s="2"/>
      <c r="D19" s="2"/>
      <c r="E19" s="2"/>
      <c r="F19" s="2"/>
      <c r="G19" s="2"/>
      <c r="H19" s="2"/>
      <c r="I19" s="2"/>
      <c r="J19" s="2"/>
      <c r="K19" s="2"/>
    </row>
    <row r="20" spans="1:11" ht="12">
      <c r="A20" s="2"/>
      <c r="B20" s="2"/>
      <c r="C20" s="2"/>
      <c r="D20" s="2"/>
      <c r="E20" s="2"/>
      <c r="F20" s="2"/>
      <c r="G20" s="2"/>
      <c r="H20" s="2"/>
      <c r="I20" s="2"/>
      <c r="J20" s="2"/>
      <c r="K20" s="2"/>
    </row>
    <row r="21" spans="1:11" ht="12">
      <c r="A21" s="2"/>
      <c r="B21" s="2"/>
      <c r="C21" s="2"/>
      <c r="D21" s="2"/>
      <c r="E21" s="2"/>
      <c r="F21" s="2"/>
      <c r="G21" s="2"/>
      <c r="H21" s="2"/>
      <c r="I21" s="2"/>
      <c r="J21" s="2"/>
      <c r="K21" s="2"/>
    </row>
    <row r="22" spans="1:11" ht="12">
      <c r="A22" s="2"/>
      <c r="B22" s="2"/>
      <c r="C22" s="2"/>
      <c r="D22" s="2"/>
      <c r="E22" s="2"/>
      <c r="F22" s="2"/>
      <c r="G22" s="2"/>
      <c r="H22" s="2"/>
      <c r="I22" s="2"/>
      <c r="J22" s="2"/>
      <c r="K22" s="2"/>
    </row>
    <row r="23" spans="1:11" ht="12">
      <c r="A23" s="2"/>
      <c r="B23" s="2"/>
      <c r="C23" s="2"/>
      <c r="D23" s="2"/>
      <c r="E23" s="2"/>
      <c r="F23" s="2"/>
      <c r="G23" s="2"/>
      <c r="H23" s="2"/>
      <c r="I23" s="2"/>
      <c r="J23" s="2"/>
      <c r="K23" s="2"/>
    </row>
    <row r="24" spans="1:11" ht="14.25" customHeight="1">
      <c r="A24" s="109" t="s">
        <v>6</v>
      </c>
      <c r="B24" s="109"/>
      <c r="C24" s="109"/>
      <c r="D24" s="109"/>
      <c r="E24" s="109"/>
      <c r="F24" s="109"/>
      <c r="G24" s="109"/>
      <c r="H24" s="109"/>
      <c r="I24" s="109"/>
      <c r="J24" s="109"/>
      <c r="K24" s="109"/>
    </row>
    <row r="25" spans="1:11" ht="14.25" customHeight="1">
      <c r="A25" s="3" t="s">
        <v>3</v>
      </c>
      <c r="B25" s="103" t="s">
        <v>2</v>
      </c>
      <c r="C25" s="103"/>
      <c r="D25" s="103" t="s">
        <v>7</v>
      </c>
      <c r="E25" s="103"/>
      <c r="F25" s="103"/>
      <c r="G25" s="103"/>
      <c r="H25" s="103"/>
      <c r="I25" s="103"/>
      <c r="J25" s="103"/>
      <c r="K25" s="3" t="s">
        <v>8</v>
      </c>
    </row>
    <row r="26" spans="1:11" ht="50.25" customHeight="1">
      <c r="A26" s="4">
        <v>1</v>
      </c>
      <c r="B26" s="104">
        <v>41031</v>
      </c>
      <c r="C26" s="105"/>
      <c r="D26" s="106" t="s">
        <v>97</v>
      </c>
      <c r="E26" s="107"/>
      <c r="F26" s="107"/>
      <c r="G26" s="107"/>
      <c r="H26" s="107"/>
      <c r="I26" s="107"/>
      <c r="J26" s="108"/>
      <c r="K26" s="5">
        <v>1</v>
      </c>
    </row>
    <row r="27" spans="1:11" ht="50.25" customHeight="1">
      <c r="A27" s="4">
        <v>1</v>
      </c>
      <c r="B27" s="104">
        <v>43251</v>
      </c>
      <c r="C27" s="105"/>
      <c r="D27" s="106" t="s">
        <v>98</v>
      </c>
      <c r="E27" s="107"/>
      <c r="F27" s="107"/>
      <c r="G27" s="107"/>
      <c r="H27" s="107"/>
      <c r="I27" s="107"/>
      <c r="J27" s="108"/>
      <c r="K27" s="5">
        <v>1</v>
      </c>
    </row>
    <row r="31" spans="1:11">
      <c r="F31" s="6"/>
      <c r="G31" s="7"/>
      <c r="H31" s="7"/>
      <c r="I31" s="7"/>
      <c r="J31" s="7"/>
      <c r="K31" s="7"/>
    </row>
  </sheetData>
  <mergeCells count="25">
    <mergeCell ref="A1:I1"/>
    <mergeCell ref="J1:K4"/>
    <mergeCell ref="A2:I2"/>
    <mergeCell ref="A3:B3"/>
    <mergeCell ref="C3:G3"/>
    <mergeCell ref="H3:I3"/>
    <mergeCell ref="A4:B4"/>
    <mergeCell ref="A9:K9"/>
    <mergeCell ref="A13:K13"/>
    <mergeCell ref="A15:K15"/>
    <mergeCell ref="A16:K16"/>
    <mergeCell ref="C4:G4"/>
    <mergeCell ref="H4:I4"/>
    <mergeCell ref="A6:K6"/>
    <mergeCell ref="A14:K14"/>
    <mergeCell ref="A11:K11"/>
    <mergeCell ref="A12:K12"/>
    <mergeCell ref="A17:K17"/>
    <mergeCell ref="B25:C25"/>
    <mergeCell ref="B27:C27"/>
    <mergeCell ref="D27:J27"/>
    <mergeCell ref="D25:J25"/>
    <mergeCell ref="A24:K24"/>
    <mergeCell ref="B26:C26"/>
    <mergeCell ref="D26:J26"/>
  </mergeCells>
  <printOptions horizontalCentered="1" verticalCentered="1"/>
  <pageMargins left="0.78740157480314965" right="0.78740157480314965" top="0.59055118110236227" bottom="0.59055118110236227" header="0" footer="0.27559055118110237"/>
  <pageSetup scale="80" orientation="portrait" r:id="rId1"/>
  <headerFooter alignWithMargins="0">
    <oddFooter>&amp;L&amp;9Formato: FO-AC-07 Versión: 2&amp;C&amp;9Página &amp;P&amp;R&amp;9Vo. Bo.: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D4" sqref="D4:D8"/>
    </sheetView>
  </sheetViews>
  <sheetFormatPr baseColWidth="10" defaultRowHeight="12.75"/>
  <cols>
    <col min="2" max="2" width="33.140625" customWidth="1"/>
    <col min="3" max="3" width="34.42578125" customWidth="1"/>
    <col min="4" max="4" width="31.85546875" customWidth="1"/>
    <col min="5" max="5" width="40" customWidth="1"/>
    <col min="6" max="6" width="21" customWidth="1"/>
  </cols>
  <sheetData>
    <row r="2" spans="2:5">
      <c r="B2" t="s">
        <v>14</v>
      </c>
      <c r="C2" t="s">
        <v>15</v>
      </c>
      <c r="D2" t="s">
        <v>16</v>
      </c>
      <c r="E2" t="s">
        <v>17</v>
      </c>
    </row>
    <row r="4" spans="2:5">
      <c r="B4" t="s">
        <v>18</v>
      </c>
      <c r="C4" t="s">
        <v>47</v>
      </c>
      <c r="D4" t="s">
        <v>31</v>
      </c>
      <c r="E4" t="s">
        <v>35</v>
      </c>
    </row>
    <row r="5" spans="2:5">
      <c r="B5" t="s">
        <v>19</v>
      </c>
      <c r="C5" t="s">
        <v>21</v>
      </c>
      <c r="D5" t="s">
        <v>32</v>
      </c>
      <c r="E5" t="s">
        <v>36</v>
      </c>
    </row>
    <row r="6" spans="2:5">
      <c r="B6" t="s">
        <v>46</v>
      </c>
      <c r="C6" t="s">
        <v>22</v>
      </c>
      <c r="D6" t="s">
        <v>33</v>
      </c>
      <c r="E6" t="s">
        <v>37</v>
      </c>
    </row>
    <row r="7" spans="2:5">
      <c r="B7" t="s">
        <v>20</v>
      </c>
      <c r="C7" t="s">
        <v>23</v>
      </c>
      <c r="D7" t="s">
        <v>34</v>
      </c>
      <c r="E7" t="s">
        <v>38</v>
      </c>
    </row>
    <row r="8" spans="2:5">
      <c r="C8" t="s">
        <v>24</v>
      </c>
      <c r="D8" t="s">
        <v>48</v>
      </c>
      <c r="E8" t="s">
        <v>39</v>
      </c>
    </row>
    <row r="9" spans="2:5">
      <c r="C9" t="s">
        <v>25</v>
      </c>
      <c r="E9" t="s">
        <v>40</v>
      </c>
    </row>
    <row r="10" spans="2:5">
      <c r="C10" t="s">
        <v>26</v>
      </c>
      <c r="E10" t="s">
        <v>41</v>
      </c>
    </row>
    <row r="11" spans="2:5">
      <c r="C11" t="s">
        <v>27</v>
      </c>
      <c r="E11" t="s">
        <v>42</v>
      </c>
    </row>
    <row r="12" spans="2:5">
      <c r="C12" t="s">
        <v>28</v>
      </c>
      <c r="E12" t="s">
        <v>43</v>
      </c>
    </row>
    <row r="13" spans="2:5">
      <c r="C13" t="s">
        <v>29</v>
      </c>
      <c r="E13" t="s">
        <v>44</v>
      </c>
    </row>
    <row r="14" spans="2:5">
      <c r="C14" t="s">
        <v>30</v>
      </c>
      <c r="E14"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FO_EO_43</vt:lpstr>
      <vt:lpstr>INSTRUCCIONES</vt:lpstr>
      <vt:lpstr>Control</vt:lpstr>
      <vt:lpstr>LISTAS</vt:lpstr>
      <vt:lpstr>Control!Área_de_impresión</vt:lpstr>
      <vt:lpstr>FO_EO_43!Área_de_impresión</vt:lpstr>
      <vt:lpstr>INSTRUCCIONES!Área_de_impresión</vt:lpstr>
      <vt:lpstr>DIRECCION</vt:lpstr>
      <vt:lpstr>OFICINAS</vt:lpstr>
      <vt:lpstr>SUBGRAL</vt:lpstr>
      <vt:lpstr>SUBTEC</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Raul Ernesto Solano Ocampo</cp:lastModifiedBy>
  <cp:lastPrinted>2018-05-31T15:20:34Z</cp:lastPrinted>
  <dcterms:created xsi:type="dcterms:W3CDTF">2010-10-19T13:59:17Z</dcterms:created>
  <dcterms:modified xsi:type="dcterms:W3CDTF">2018-06-01T20:02:34Z</dcterms:modified>
</cp:coreProperties>
</file>