
<file path=[Content_Types].xml><?xml version="1.0" encoding="utf-8"?>
<Types xmlns="http://schemas.openxmlformats.org/package/2006/content-types">
  <Default Extension="bin" ContentType="application/vnd.openxmlformats-officedocument.spreadsheetml.printerSettings"/>
  <Default Extension="png" ContentType="image/png"/>
  <Default Extension="tmp"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C:\Users\acer\Downloads\"/>
    </mc:Choice>
  </mc:AlternateContent>
  <bookViews>
    <workbookView xWindow="0" yWindow="0" windowWidth="23040" windowHeight="9072"/>
  </bookViews>
  <sheets>
    <sheet name="FO_EO_46" sheetId="36" r:id="rId1"/>
    <sheet name="INSTRUCCIONES" sheetId="37" r:id="rId2"/>
    <sheet name="CONTROL" sheetId="41" r:id="rId3"/>
  </sheets>
  <definedNames>
    <definedName name="_xlnm.Print_Area" localSheetId="0">FO_EO_46!$A$1:$AK$107</definedName>
    <definedName name="_xlnm.Print_Area" localSheetId="1">INSTRUCCIONES!$A$1:$AK$80</definedName>
    <definedName name="consol">#REF!</definedName>
    <definedName name="Decision">#REF!</definedName>
    <definedName name="DIRECCION">#REF!</definedName>
    <definedName name="OFICINAS">#REF!</definedName>
    <definedName name="SUBGEN">#REF!</definedName>
    <definedName name="SUBGRAL">#REF!</definedName>
    <definedName name="SUBTEC">#REF!</definedName>
    <definedName name="_xlnm.Print_Titles" localSheetId="0">FO_EO_46!$1:$12</definedName>
    <definedName name="Valoracion">#REF!</definedName>
    <definedName name="VALORACIÓN">#REF!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N100" i="36" l="1"/>
  <c r="AF4" i="37"/>
  <c r="D3" i="37"/>
  <c r="D4" i="37"/>
  <c r="B4" i="37"/>
  <c r="B2" i="37"/>
  <c r="AF4" i="36"/>
  <c r="C4" i="36"/>
  <c r="A4" i="36"/>
  <c r="A2" i="36"/>
  <c r="T66" i="37" l="1"/>
  <c r="R66" i="37"/>
  <c r="P66" i="37"/>
  <c r="N66" i="37"/>
  <c r="L66" i="37"/>
  <c r="AB76" i="36"/>
  <c r="W42" i="37"/>
  <c r="F43" i="36"/>
  <c r="AJ43" i="36"/>
  <c r="AG43" i="36"/>
  <c r="AD43" i="36"/>
  <c r="AB43" i="36"/>
  <c r="Y43" i="36"/>
  <c r="W43" i="36"/>
  <c r="U43" i="36"/>
  <c r="T43" i="36"/>
  <c r="S43" i="36"/>
  <c r="R43" i="36"/>
  <c r="Q43" i="36"/>
  <c r="P43" i="36"/>
  <c r="O43" i="36"/>
  <c r="N43" i="36"/>
  <c r="M43" i="36"/>
  <c r="L43" i="36"/>
  <c r="K43" i="36"/>
  <c r="J43" i="36"/>
  <c r="I43" i="36"/>
  <c r="H43" i="36"/>
  <c r="M63" i="36"/>
  <c r="AB63" i="36"/>
  <c r="V100" i="36" l="1"/>
  <c r="T100" i="36"/>
  <c r="R100" i="36"/>
  <c r="P100" i="36"/>
  <c r="AD6" i="37" l="1"/>
  <c r="R6" i="37"/>
  <c r="W76" i="36" l="1"/>
</calcChain>
</file>

<file path=xl/sharedStrings.xml><?xml version="1.0" encoding="utf-8"?>
<sst xmlns="http://schemas.openxmlformats.org/spreadsheetml/2006/main" count="540" uniqueCount="280">
  <si>
    <t>CÓDIGO</t>
  </si>
  <si>
    <t>VERSIÓN</t>
  </si>
  <si>
    <t>Fecha</t>
  </si>
  <si>
    <t>Versión</t>
  </si>
  <si>
    <t>FORMATO</t>
  </si>
  <si>
    <t>PROCESO</t>
  </si>
  <si>
    <t>Descripción Modificación</t>
  </si>
  <si>
    <t xml:space="preserve">Folios </t>
  </si>
  <si>
    <t>SUBDIRECCIÓN GENERAL</t>
  </si>
  <si>
    <t>CONSTRUCCIONES</t>
  </si>
  <si>
    <t>MANTENIMIENTO</t>
  </si>
  <si>
    <t>DE RECURSOS HUMANOS</t>
  </si>
  <si>
    <t>DE RECURSOS FÍSICOS</t>
  </si>
  <si>
    <t>DE OPERACIONES</t>
  </si>
  <si>
    <t>(Firma)</t>
  </si>
  <si>
    <t>CONTRATO No</t>
  </si>
  <si>
    <t>(Número de Contrato)</t>
  </si>
  <si>
    <t>OBJETO DEL CONTRATO</t>
  </si>
  <si>
    <t>(Indique el objeto del contrato de ejecución suscrito)</t>
  </si>
  <si>
    <t>CONTRATISTA</t>
  </si>
  <si>
    <t>(Escriba el nombre o razón social del contratista)</t>
  </si>
  <si>
    <t>INTERVENTORÍA</t>
  </si>
  <si>
    <t>TÉCNICA DE CONSTRUCCIONES</t>
  </si>
  <si>
    <t>TÉCNICA DE PREDIOS</t>
  </si>
  <si>
    <t>GENERAL</t>
  </si>
  <si>
    <t>DE PRESUPUESTO Y CONTABILIDAD</t>
  </si>
  <si>
    <t>DE TESORERÍA Y RECAUDO</t>
  </si>
  <si>
    <t>JURÍDICA Y DE EJECUCIONES FISCALES</t>
  </si>
  <si>
    <t>CONSULTORÍA</t>
  </si>
  <si>
    <t>CONSTRUCCIÓN</t>
  </si>
  <si>
    <t>SUSPENSIÓN</t>
  </si>
  <si>
    <t>AMPLIACIÓN DE LA SUSPENSIÓN</t>
  </si>
  <si>
    <t>REINICIACIÓN</t>
  </si>
  <si>
    <t>TÉCNICO DE ESPACIO PÚBLICO</t>
  </si>
  <si>
    <t>TÉCNICO DE MALLA VIAL</t>
  </si>
  <si>
    <t>TÉCNICO DE CONSTRUCCIONES</t>
  </si>
  <si>
    <t>TÉCNICO LEGAL</t>
  </si>
  <si>
    <t>TÉCNICO FINANCIERA</t>
  </si>
  <si>
    <t>TÉCNICO DE PREDIOS</t>
  </si>
  <si>
    <t>TÉCNICO DE PLANEACIÓN</t>
  </si>
  <si>
    <t>SUBDIRECTOR GENERAL TÉCNICO</t>
  </si>
  <si>
    <t>CONUSLTOR</t>
  </si>
  <si>
    <t>CONTRATISTA DE OBRA</t>
  </si>
  <si>
    <t>CONTRATISTA DE MANTENIMIENTO</t>
  </si>
  <si>
    <t>SUPERVISOR</t>
  </si>
  <si>
    <t>MAYORES CANTDADES DE SERVICIO DE INTERVENTORIA</t>
  </si>
  <si>
    <t>REAJUSTE DE PRECIOS</t>
  </si>
  <si>
    <t>MAYORES CANTIDADES DE OBRA</t>
  </si>
  <si>
    <t>ADICIÓN 19</t>
  </si>
  <si>
    <t>ADICIÓN 18</t>
  </si>
  <si>
    <t>ADICIÓN 17</t>
  </si>
  <si>
    <t>ADICIÓN 16</t>
  </si>
  <si>
    <t>ADICIÓN 15</t>
  </si>
  <si>
    <t>ADICIÓN 14</t>
  </si>
  <si>
    <t>ADICIÓN 13</t>
  </si>
  <si>
    <t>ADICIÓN 12</t>
  </si>
  <si>
    <t>ADICIÓN 11</t>
  </si>
  <si>
    <t>ADICIÓN 10</t>
  </si>
  <si>
    <t>ADICIÓN 9</t>
  </si>
  <si>
    <t>ADICIÓN 8</t>
  </si>
  <si>
    <t>ADICIÓN 7</t>
  </si>
  <si>
    <t>ADICIÓN 6</t>
  </si>
  <si>
    <t>ADICIÓN 5</t>
  </si>
  <si>
    <t>ADICIÓN 4</t>
  </si>
  <si>
    <t>ADICIÓN 3</t>
  </si>
  <si>
    <t>ADICIÓN 2</t>
  </si>
  <si>
    <t>ADICIÓN 1</t>
  </si>
  <si>
    <t>INICIAL</t>
  </si>
  <si>
    <t>Lista Tipo de reserva</t>
  </si>
  <si>
    <t>VALOR ETAPA DE DISEÑOS</t>
  </si>
  <si>
    <t>TOTAL</t>
  </si>
  <si>
    <t>FECHA</t>
  </si>
  <si>
    <t>RESOLUCIÓN No.</t>
  </si>
  <si>
    <t>SALDO CONTRATO</t>
  </si>
  <si>
    <t>VALOR A PAGAR</t>
  </si>
  <si>
    <t>PASIVO EXIGIBLE</t>
  </si>
  <si>
    <t>CRP No.</t>
  </si>
  <si>
    <t>VALOR</t>
  </si>
  <si>
    <t>TIPO DE RESERVA</t>
  </si>
  <si>
    <t>Saldo</t>
  </si>
  <si>
    <t>Amortización</t>
  </si>
  <si>
    <t>Acumulado</t>
  </si>
  <si>
    <t>Retenido</t>
  </si>
  <si>
    <t>Cuenta (Valor Bruto)</t>
  </si>
  <si>
    <t>Plan de Manejo de Tráfico</t>
  </si>
  <si>
    <t>Ejecutado (Valor Bruto)</t>
  </si>
  <si>
    <t>No. Rad.</t>
  </si>
  <si>
    <t>Fecha Rad.</t>
  </si>
  <si>
    <t>Mes Ejecución</t>
  </si>
  <si>
    <t>No.</t>
  </si>
  <si>
    <t>VALOR NETO A PAGAR</t>
  </si>
  <si>
    <t>ANTICIPO</t>
  </si>
  <si>
    <t>GARANTÍA ADICIONAL</t>
  </si>
  <si>
    <t>REAJUSTE</t>
  </si>
  <si>
    <t>VALOR GLOBAL</t>
  </si>
  <si>
    <t>RECIBO PARCIAL</t>
  </si>
  <si>
    <t>ACTA</t>
  </si>
  <si>
    <t xml:space="preserve">B. DATOS ESPECÍFICOS (Información financiera acumulada durante la ejecución del contrato) </t>
  </si>
  <si>
    <t>(Escriba el nombre o razón social del Interventor)</t>
  </si>
  <si>
    <t>A. DATOS BÁSICOS</t>
  </si>
  <si>
    <t>DESARROLLO DE LA ORGANIZACIÓN</t>
  </si>
  <si>
    <t>DE SISTEMAS</t>
  </si>
  <si>
    <t>DE PROCESOS JUDICIALES</t>
  </si>
  <si>
    <t>DE PLANEACIÓN ESTRATÉGICA</t>
  </si>
  <si>
    <t>DE PAVIMENTOS LOCALES</t>
  </si>
  <si>
    <t>DE MANTENIMIENTO DEL ESPACIO PÚBLICO</t>
  </si>
  <si>
    <t>DE MANTENIMIENTO</t>
  </si>
  <si>
    <t>DE LICITACIONES Y CONCURSOS</t>
  </si>
  <si>
    <t>DE ESTUDIOS Y DISEÑO DE PROYECTOS</t>
  </si>
  <si>
    <t>DE EJECUCIÓN DE OBRAS DEL ESPACIO PÚBLICO</t>
  </si>
  <si>
    <t>CONTROL DISCIPLINARIO</t>
  </si>
  <si>
    <t>CONTROL INTERNO</t>
  </si>
  <si>
    <t>DE GESTIÓN AMBIENTAL</t>
  </si>
  <si>
    <t>DE GESTIÓN SOCIAL</t>
  </si>
  <si>
    <t>CORPORATIVA</t>
  </si>
  <si>
    <t>TÉCNICA</t>
  </si>
  <si>
    <t>TÉCNICA DE PLANEACIÓN</t>
  </si>
  <si>
    <t>TÉCNICA FINANCIERA</t>
  </si>
  <si>
    <t>TÉCNICA LEGAL</t>
  </si>
  <si>
    <t>TÉCNICA DE MALLA VIAL</t>
  </si>
  <si>
    <t>TÉCNICA DE ESPACIO PÚBLICO</t>
  </si>
  <si>
    <t>Corresponde al valor actual del contrato menos los valores a pagar.</t>
  </si>
  <si>
    <t>Escriba el valor a pagar de la factura con el CRP</t>
  </si>
  <si>
    <t>Si el CRP corresponde a un pasivo exigible, debe digitar el número de la resolución, de lo contrario deje el espacio en blanco</t>
  </si>
  <si>
    <t>Digite el valor  de la reserva presupuestal el cual debe ser menor o igual al de la reserva que está reemplazando.</t>
  </si>
  <si>
    <t>Inserte el número de filas necesarias.  La información del este formato es acumulada.</t>
  </si>
  <si>
    <t>Escriba el valor neto a pagar.</t>
  </si>
  <si>
    <t>Escriba el saldo anterior menos el valor del anticipo amortizado de la presente cuenta</t>
  </si>
  <si>
    <t>Escriba el valor retenido en la cuenta por concepto de garantía para el presente mes, en los casos que aplique. De no aplicar colocar N.A</t>
  </si>
  <si>
    <t>Escriba el valor bruto de la obra ajustada, sin descuentos.</t>
  </si>
  <si>
    <t>Escriba la sumatoria de los meses anteriores más la del presente mes.</t>
  </si>
  <si>
    <t>Escriba el número del oficio de radicación</t>
  </si>
  <si>
    <t>Escriba la fecha del oficio mediante el cual se remitió el acta</t>
  </si>
  <si>
    <t>Escriba en qué mes de la obra se realizó dicho pago</t>
  </si>
  <si>
    <t>Escriba el número de acta con el que se ejecutó el pago.</t>
  </si>
  <si>
    <t>Escriba el nombre o razón social del Interventor</t>
  </si>
  <si>
    <t>Escriba el nombre o razón social del Contratista</t>
  </si>
  <si>
    <t>Escriba el objeto del contrato de ejecución suscrito</t>
  </si>
  <si>
    <t>A. DATOS ESPECÍFICOS</t>
  </si>
  <si>
    <t>Digite la fecha (dd/mm/aa)</t>
  </si>
  <si>
    <t>Escriba el número de contrato suscrito</t>
  </si>
  <si>
    <t>Escriba el nombre del funcionario designado para ser el supervisor del Contrato</t>
  </si>
  <si>
    <t>Actualización del Manual de Interventoría</t>
  </si>
  <si>
    <t>Actualización del Manual de Gestión Integral de Proyectos</t>
  </si>
  <si>
    <t>Actualización en las firmas de la Interventoría y el coordinador IDU</t>
  </si>
  <si>
    <t>Actualiza formato   código FO IDU 47, encabezado del formato, se cambia la palabra coordinador por supervisor, se actualiza los nombres de las dependencias del IDU.</t>
  </si>
  <si>
    <t>VALOR PARA LAS OBRAS DE CONSTRUCCION (Redes, Desvíos y Obras Especiales) (SIN AIU):</t>
  </si>
  <si>
    <t>VALOR DEL AIU PARA LAS OBRAS DE CONSTRUCCION (Redes, Desvíos y Obras Especiales):</t>
  </si>
  <si>
    <t>VALOR TOTAL OBRAS DE CONSTRUCCION (Redes, Desvíos y Obras Especiales) - INCLUIDO EL AIU:</t>
  </si>
  <si>
    <t>VALOR PARA LA REMUNERACIÓN PARA OBRAS DE CONSTRUCCIÓN - INCLUIDO EL AIU:</t>
  </si>
  <si>
    <t>VALOR PARA REEMBOLSO DE COMPENSACIONES Y ENSAYOS DE LABORATORIO:</t>
  </si>
  <si>
    <t>VALOR PARA LA REMUNERACIÓN AMBIENTAL Y SST</t>
  </si>
  <si>
    <t>VALOR PARA REMUNERACIÓN DE LABORES DE DIÁLOGO CIUDADANO Y COMUNICACIÓN ESTRATÉGICA</t>
  </si>
  <si>
    <t>VALOR PARA REMUNERACIÓN POR MANEJO DE TRÁNSITO, SEÑALIZACIÓN Y DESVÍOS</t>
  </si>
  <si>
    <t>VALOR ESTIMADO PARA ACTIVIDADES DE MANTENIMIENTO</t>
  </si>
  <si>
    <t>VALOR PARA PAGOS ASOCIADOS AL FONDO DE COMPENSACIONES</t>
  </si>
  <si>
    <t>APOYO A LA SUPERVISION</t>
  </si>
  <si>
    <t>Fondo de Compensaciones</t>
  </si>
  <si>
    <t>.</t>
  </si>
  <si>
    <t>Obras de Construcción</t>
  </si>
  <si>
    <t>Actividades de Mantenimiento</t>
  </si>
  <si>
    <t xml:space="preserve"> Desvíos </t>
  </si>
  <si>
    <t>Obras Especiales</t>
  </si>
  <si>
    <t xml:space="preserve">Otros </t>
  </si>
  <si>
    <t>Escriba el valor del anticipo amortizado en esta acta</t>
  </si>
  <si>
    <t>Nombre firma Interventora</t>
  </si>
  <si>
    <t>|</t>
  </si>
  <si>
    <t>Escriba el área a la cual pertenece el Apoyo a la supervisión IDU</t>
  </si>
  <si>
    <t>INFRAESTRUCTURA</t>
  </si>
  <si>
    <t>DESARROLLO URBANO</t>
  </si>
  <si>
    <t>PROYECTOS</t>
  </si>
  <si>
    <t>EJECUCION DEL SUBSISTEMA VIAL</t>
  </si>
  <si>
    <t>EJECUCION DEL SUBSISTEMA DE TRANSPORTE</t>
  </si>
  <si>
    <t xml:space="preserve">SUBDIRECCIÓN TÉCNICA DE </t>
  </si>
  <si>
    <t>DIRECCIÓN TÉCNICA DE</t>
  </si>
  <si>
    <t>Seleccione de la lista</t>
  </si>
  <si>
    <t>Social</t>
  </si>
  <si>
    <t>Compensaciones SDA</t>
  </si>
  <si>
    <t>Ensayos De Laboratorio</t>
  </si>
  <si>
    <t>ENSAYOS DE LABORATORIO:</t>
  </si>
  <si>
    <t>VALOR PARA REEMBOLSO DE COMPENSACIONES SDA:</t>
  </si>
  <si>
    <t>OTROS VALORES</t>
  </si>
  <si>
    <t>Escriba el nombre del Apoyo a la Supervisión IDU (NOTA 1)</t>
  </si>
  <si>
    <t>TOTAL PAGADO</t>
  </si>
  <si>
    <t xml:space="preserve">Redes de servicios públicos </t>
  </si>
  <si>
    <t>(Escriba el nombre del Supervisor)</t>
  </si>
  <si>
    <t>SUPERVISION</t>
  </si>
  <si>
    <t>(Escriba el nombre del Apoyo a la supervisión)</t>
  </si>
  <si>
    <t>Escriba el valor del componente ambiental, ejecutado en este mes</t>
  </si>
  <si>
    <t>Escriba el valor del componente social, ejecutado en este mes</t>
  </si>
  <si>
    <t>Escriba el valor del componente de Trafico, ejecutado en este mes</t>
  </si>
  <si>
    <t>Gestión Ambiental y SST</t>
  </si>
  <si>
    <t>Escriba el valor de las obras de construcción ejecutado en el mes.</t>
  </si>
  <si>
    <t>Escriba el valor por otros conceptos no incluidos en las celdas anteriores</t>
  </si>
  <si>
    <t>Escriba la sumatoria de los meses anteriores, más el valor del presente mes de la obra ajustada, sin descuentos.</t>
  </si>
  <si>
    <t>E. RELACIÓN DE PAGOS / VALOR ACTUAL DEL CONTRATO</t>
  </si>
  <si>
    <t>VALOR PARA LA REMUNERACIÓN PARA OBRAS DE CONSTRUCCIÓN - INCLUIDO EL AIU (Solo aplica para obras enmarcadas en el esquema 1):</t>
  </si>
  <si>
    <t>VALOR FASE DE PRELIMINARES O ETAPA DE PRECONSTRUCCION</t>
  </si>
  <si>
    <t>VALOR GLOBAL PARA LA REMUNERACIÓN AMBIENTAL Y SST</t>
  </si>
  <si>
    <t>VALOR GLOBAL PARA REMUNERACIÓN DE LABORES DE DIÁLOGO CIUDADANO Y COMUNICACIÓN ESTRATÉGICA</t>
  </si>
  <si>
    <t>VALOR GLOBAL PARA REMUNERACIÓN POR MANEJO DE TRÁNSITO, SEÑALIZACIÓN Y DESVÍOS</t>
  </si>
  <si>
    <t>Digite el valor inicial según el contrato por este concepto</t>
  </si>
  <si>
    <t>Digite el valor adiciona o mayor valor de este concepto</t>
  </si>
  <si>
    <t>Digite el valor actual de este concepto</t>
  </si>
  <si>
    <t>Digite el valor pendiente por ejecutar por este concepto o valor no ejecutado</t>
  </si>
  <si>
    <t>El documento original ha sido aprobado mediante el SID (Sistema de Información Documentada IDU).La autenticidad puede ser verificada a través del código en la intranet</t>
  </si>
  <si>
    <r>
      <rPr>
        <b/>
        <sz val="8"/>
        <rFont val="Segoe UI Black"/>
        <family val="2"/>
        <charset val="1"/>
      </rPr>
      <t>Participaron en la elaboración</t>
    </r>
    <r>
      <rPr>
        <b/>
        <vertAlign val="superscript"/>
        <sz val="8"/>
        <rFont val="Segoe UI Black"/>
        <family val="2"/>
        <charset val="1"/>
      </rPr>
      <t>1</t>
    </r>
  </si>
  <si>
    <t>Validado por</t>
  </si>
  <si>
    <t>Revisado Por</t>
  </si>
  <si>
    <t>Aprobado por</t>
  </si>
  <si>
    <r>
      <rPr>
        <vertAlign val="superscript"/>
        <sz val="8"/>
        <rFont val="Arial"/>
        <family val="2"/>
        <charset val="1"/>
      </rPr>
      <t>1</t>
    </r>
    <r>
      <rPr>
        <sz val="8"/>
        <rFont val="Arial"/>
        <family val="2"/>
        <charset val="1"/>
      </rPr>
      <t xml:space="preserve"> El alcance de participación en la elaboración de este documento  corresponde a las funciones del área que representan</t>
    </r>
  </si>
  <si>
    <t>Tipo de confidencialidad:</t>
  </si>
  <si>
    <t>(Escriba el nombre del  Supervisor)</t>
  </si>
  <si>
    <t>Escriba sin descuentos el valor de la obra ejecutada o el valor ejecutado de preliminares, preconstruccion ó estudios y diseños</t>
  </si>
  <si>
    <t>Escriba el valor de las redes de servicios públicos, ejecutado en el mes con relación a la obra.
si este componente no se encuentra incluido en el contrato, por favor indique N/A</t>
  </si>
  <si>
    <t>Escriba el valor de los desvíos, ejecutado en el mes con relación a la obra.
si este componente no se encuentra incluido en el contrato, por favor indique N/A</t>
  </si>
  <si>
    <t>Escriba el valor de las obras especiales, ejecutado en el mes con relación a la obra. Esto aplica para algunos contratos del esquema 1 
si este componente no se encuentra incluido en el contrato, por favor indique N/A</t>
  </si>
  <si>
    <t>Escriba el valor de la compensación ambiental a reconocer si aplica en este mes, , si en este mes no se va a reconocer o no se encuentra incluido en el contrato por favor indique N/A</t>
  </si>
  <si>
    <t>Escriba el valor a facturar de la bolsa de los ensayos de laboratorio, si en este mes no se va a reconocer o no se encuentra incluido en el contrato por favor indique N/A</t>
  </si>
  <si>
    <t>Escriba el valor de las obras de Mantenimiento, ejecutado en el mes.
si este componente no se encuentra incluido en el contrato o no se va a facturar en este mes, por favor indique N/A</t>
  </si>
  <si>
    <t>Escriba el valor del fondo de compensaciones, ejecutado en el mes Esto aplica para algunos contratos del esquema 1 
si este componente no se encuentra incluido en el contrato o no se factura en este mes, por favor indique N/A</t>
  </si>
  <si>
    <t>Seleccione el tipo de reserva presupuestal:
- Inicial: si se trata de una reserva presupuestal inicial del contrato
- Adición: de acuerdo con el número de adición del contrato a la que corresponde la reserva presupuestal
-Reajuste de precios: si la reserva presupuestal corresponde a este concepto
- Mayores cantidades de obra: si la reserva presupuestal corresponde a este concepto</t>
  </si>
  <si>
    <t>D. RELACIÓN DE ACTAS DE PAGO</t>
  </si>
  <si>
    <t>Digite el valor ejecutado y aprobado por la interventoría</t>
  </si>
  <si>
    <t>NÚMERO DE PAGO</t>
  </si>
  <si>
    <t>AMORTIZACION DE ANTICIPO</t>
  </si>
  <si>
    <t>RECONOCIMIENTO</t>
  </si>
  <si>
    <t>C. REGISTROS PRESUPUESTALES DEL CONTRATO</t>
  </si>
  <si>
    <t>No. CRP</t>
  </si>
  <si>
    <t>FECHA DE CRP</t>
  </si>
  <si>
    <t>REGISTROS  PRESUPUESTALES</t>
  </si>
  <si>
    <t>REGISTROS ANULADAS Y REEMPLAZADAS</t>
  </si>
  <si>
    <t>FECHA REGISTRO</t>
  </si>
  <si>
    <t>No. REGISTRO</t>
  </si>
  <si>
    <t>SALDO CRP AFECTADO (Transmilenio)</t>
  </si>
  <si>
    <t>No ORDEN DE PAGO</t>
  </si>
  <si>
    <t>No FACTURA (RECURSOS IDU)
No. ACTA (RECURSOS TRANSMILENIO)</t>
  </si>
  <si>
    <t>NUMERO DE PAGO</t>
  </si>
  <si>
    <t>Escriba el número de Pago</t>
  </si>
  <si>
    <t>Digite la fecha del CRP en formato (dd/mm/aa)</t>
  </si>
  <si>
    <t>Digite el número del certificado del  Registro Presupuestal o CRP</t>
  </si>
  <si>
    <t>Digite el número del registro presupuestal que reemplaza el  registro indicada en esta misma fila en la columna de registros presupuestales</t>
  </si>
  <si>
    <t>Digite la fecha en fornato (dd/mm/aaaa)</t>
  </si>
  <si>
    <t xml:space="preserve">Escriba el valor del Registro </t>
  </si>
  <si>
    <t>Escriba el No. de la orden de pago</t>
  </si>
  <si>
    <t>En caso tal de que la orden de pago sea con recursos IDU deberá indicar el número de la Factura.
En caso que los recursos sean de Transmilenio debera colocar el Número del Acta.</t>
  </si>
  <si>
    <t>Indique el Número del CDP</t>
  </si>
  <si>
    <t>Si los recursos de esta orden de pago son recursos Transmilenio por favor indique el Saldo del CRP afectado</t>
  </si>
  <si>
    <t>Escriba la fecha de la resolución del pasivo exigible en formato dd/mm/aaaa</t>
  </si>
  <si>
    <t>CONCEPTO</t>
  </si>
  <si>
    <t>VALOR INICIAL DEL CONTRATO</t>
  </si>
  <si>
    <t>ADICION O MAYOR VALOR</t>
  </si>
  <si>
    <t>VALOR ACTUAL</t>
  </si>
  <si>
    <t>VALOR EJECUTADO
(actas anteriores)</t>
  </si>
  <si>
    <t>PENDIENTE POR EJECUTAR</t>
  </si>
  <si>
    <t xml:space="preserve">Sumatoria </t>
  </si>
  <si>
    <t>El formato se ajusta discriminando los valores de los componentes ambiental social, PMT, y los demás valores que se pagan en las actas como compensaciones ambientales, laboratorios redes de servicios públicos y los valores que se contemplan relacionados con las obras enmarcadas en el esquema 1 como la inclusión del valor del fondo de compensaciones.</t>
  </si>
  <si>
    <t>Se realizan ajustes a los enunciados de los cuadros y en las notas para mayor claridad en el diligenciamiento para que este formato pueda ser utilizado tanto en los contratos del esquema 1 y el esquema 2 y por fuente de recursos ya sean recursos de TM o del IDU.
Se ajusta la descripción del consecutivo del formato en la cual se debe relacionar “Número de pago”,En el literal C, se ajustan los textos relacionados con Reservas y se ajusta a Registro, se ajusta el nombre del literal D, a “RELACIÓN DE ACTAS DE PAGO”y en el cuadro se incluye una columna con No ORDEN DE PAGO, y SALDO CRP AFECTADO (Transmilenio)”
Se agrega en la tabla del literal E, una fila de Anticipo y se modifica la columna “Valor Pagado por Valor Ejecutado “actas anteriores” y se retira la firma del Supervisor del contrato y se ajusta la nota 1, en este sentido</t>
  </si>
  <si>
    <t>Nota (1) En caso de que este control financiero corresponda a un contrato de obra o consultoría no debera ser firmado por el apoyo a la supervisión y en dado caso debera colocarse como N/A</t>
  </si>
  <si>
    <t>Fue necesario realizar la modificación de la nota final del formato, teniendo en cuenta que estaba mal redactada, generando confusiones y se estaba firmando en los casos en los que no aplicaba por los profesionales de apoyo a la supervisión.</t>
  </si>
  <si>
    <t>SUBDIRECCIÓN TÉCNICA DE ESTRUCTURACIÓN DE PROYECTOS</t>
  </si>
  <si>
    <t>SUBDIRECCIÓN TÉCNICA DE SEGUIMIENTO A ESTUDIOS Y DISEÑOS</t>
  </si>
  <si>
    <t xml:space="preserve">OFICINA DE </t>
  </si>
  <si>
    <t>COORDINACIÓN INTERINSTITUCIONAL</t>
  </si>
  <si>
    <t>Seleccione de la lista si aplica, si no coloque N/A</t>
  </si>
  <si>
    <t xml:space="preserve">Habib Leonardo Mejia Rivera, DTC / Karen Silvana Berdejo Carrillo, OAP / </t>
  </si>
  <si>
    <t>CUADRO  DE CONTROL FINANCIERO</t>
  </si>
  <si>
    <t>7.0</t>
  </si>
  <si>
    <t>FO-EO-46</t>
  </si>
  <si>
    <t>Construcción de Proyectos</t>
  </si>
  <si>
    <t>Pública</t>
  </si>
  <si>
    <t>VALOR DEL ANTICIPO</t>
  </si>
  <si>
    <t xml:space="preserve">AMORTIZACION </t>
  </si>
  <si>
    <t>SALDO</t>
  </si>
  <si>
    <t>Digite el valor inicial del anticipo</t>
  </si>
  <si>
    <t>digite el valor actual del anticipo</t>
  </si>
  <si>
    <t>Escriba el valor del anticipo amortizado total</t>
  </si>
  <si>
    <t>Escriba el saldo pendiente por amortizar en esta acta</t>
  </si>
  <si>
    <t>Escriba el saldo pendiente por amortizar</t>
  </si>
  <si>
    <t>Se Incluye un campo relacionado con la inclusión de las oficinas que hacen parte del IDU, y se ajusta el cuadro del literal E. RELACIÓN DE PAGOS / VALOR ACTUAL DEL CONTRATO separando el valor del anticipo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</si>
</sst>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_(&quot;$&quot;\ * #,##0.00_);_(&quot;$&quot;\ * \(#,##0.00\);_(&quot;$&quot;\ * &quot;-&quot;??_);_(@_)"/>
    <numFmt numFmtId="165" formatCode="0.0"/>
    <numFmt numFmtId="166" formatCode="&quot;$&quot;\ #,##0"/>
    <numFmt numFmtId="167" formatCode="&quot;Nombre del Representante Legal   &quot;@"/>
    <numFmt numFmtId="168" formatCode="_ * #,##0_ ;_ * \-#,##0_ ;_ * &quot;-&quot;_ ;_ @_ "/>
    <numFmt numFmtId="169" formatCode="[$-C0A]dd\-mmm\-yy;@"/>
    <numFmt numFmtId="170" formatCode="_ * #,##0.00_ ;_ * \-#,##0.00_ ;_ * &quot;-&quot;??_ ;_ @_ "/>
    <numFmt numFmtId="171" formatCode="&quot;$&quot;\ #,##0.00"/>
    <numFmt numFmtId="172" formatCode="dd\-mm\-yy;@"/>
  </numFmts>
  <fonts count="49">
    <font>
      <sz val="10"/>
      <name val="Arial"/>
    </font>
    <font>
      <sz val="8"/>
      <name val="Arial"/>
      <family val="2"/>
    </font>
    <font>
      <b/>
      <sz val="8"/>
      <name val="Arial"/>
      <family val="2"/>
    </font>
    <font>
      <b/>
      <sz val="9"/>
      <name val="Arial"/>
      <family val="2"/>
    </font>
    <font>
      <sz val="9"/>
      <name val="Arial"/>
      <family val="2"/>
    </font>
    <font>
      <sz val="11"/>
      <name val="Arial"/>
      <family val="2"/>
    </font>
    <font>
      <sz val="10"/>
      <name val="Arial"/>
      <family val="2"/>
    </font>
    <font>
      <b/>
      <sz val="10"/>
      <name val="Arial"/>
      <family val="2"/>
    </font>
    <font>
      <sz val="10"/>
      <name val="Swis721 Md BT"/>
      <family val="2"/>
    </font>
    <font>
      <b/>
      <sz val="10"/>
      <name val="Swis721 Md BT"/>
      <family val="2"/>
    </font>
    <font>
      <sz val="10"/>
      <color indexed="12"/>
      <name val="Swis721 Md BT"/>
      <family val="2"/>
    </font>
    <font>
      <b/>
      <sz val="9"/>
      <name val="Swis721 Md BT"/>
      <family val="2"/>
    </font>
    <font>
      <sz val="6"/>
      <name val="Swis721 Md BT"/>
      <family val="2"/>
    </font>
    <font>
      <sz val="5"/>
      <name val="Arial"/>
      <family val="2"/>
    </font>
    <font>
      <sz val="6"/>
      <name val="Arial"/>
      <family val="2"/>
    </font>
    <font>
      <sz val="7"/>
      <name val="Arial"/>
      <family val="2"/>
    </font>
    <font>
      <sz val="10"/>
      <color indexed="12"/>
      <name val="Arial"/>
      <family val="2"/>
    </font>
    <font>
      <sz val="10"/>
      <color indexed="10"/>
      <name val="Arial"/>
      <family val="2"/>
    </font>
    <font>
      <u/>
      <sz val="10"/>
      <name val="Arial"/>
      <family val="2"/>
    </font>
    <font>
      <b/>
      <sz val="10"/>
      <color indexed="10"/>
      <name val="Arial"/>
      <family val="2"/>
    </font>
    <font>
      <sz val="7"/>
      <color indexed="12"/>
      <name val="Arial"/>
      <family val="2"/>
    </font>
    <font>
      <sz val="10"/>
      <name val="Arial"/>
      <family val="2"/>
    </font>
    <font>
      <sz val="10"/>
      <color rgb="FF0000FF"/>
      <name val="Swis721 Md BT"/>
      <family val="2"/>
    </font>
    <font>
      <sz val="14"/>
      <color rgb="FFFF0000"/>
      <name val="Arial"/>
      <family val="2"/>
    </font>
    <font>
      <sz val="10"/>
      <name val="Arial"/>
      <family val="2"/>
      <charset val="1"/>
    </font>
    <font>
      <b/>
      <sz val="10"/>
      <name val="Segoe UI Black"/>
      <family val="2"/>
      <charset val="1"/>
    </font>
    <font>
      <sz val="9"/>
      <name val="Arial"/>
      <family val="2"/>
      <charset val="1"/>
    </font>
    <font>
      <sz val="8"/>
      <name val="Arial"/>
      <family val="2"/>
      <charset val="1"/>
    </font>
    <font>
      <b/>
      <sz val="9"/>
      <name val="Segoe UI Black"/>
      <family val="2"/>
      <charset val="1"/>
    </font>
    <font>
      <b/>
      <sz val="12"/>
      <name val="Arial"/>
      <family val="2"/>
      <charset val="1"/>
    </font>
    <font>
      <sz val="14"/>
      <color rgb="FF0000FF"/>
      <name val="Arial"/>
      <family val="2"/>
      <charset val="1"/>
    </font>
    <font>
      <b/>
      <sz val="11"/>
      <name val="Arial"/>
      <family val="2"/>
      <charset val="1"/>
    </font>
    <font>
      <sz val="11"/>
      <name val="Arial"/>
      <family val="2"/>
      <charset val="1"/>
    </font>
    <font>
      <b/>
      <sz val="8"/>
      <name val="Arial"/>
      <family val="2"/>
      <charset val="1"/>
    </font>
    <font>
      <b/>
      <sz val="8"/>
      <name val="Segoe UI Black"/>
      <family val="2"/>
      <charset val="1"/>
    </font>
    <font>
      <b/>
      <vertAlign val="superscript"/>
      <sz val="8"/>
      <name val="Segoe UI Black"/>
      <family val="2"/>
      <charset val="1"/>
    </font>
    <font>
      <vertAlign val="superscript"/>
      <sz val="8"/>
      <name val="Arial"/>
      <family val="2"/>
      <charset val="1"/>
    </font>
    <font>
      <sz val="10"/>
      <color rgb="FF263238"/>
      <name val="Arial"/>
      <family val="2"/>
    </font>
    <font>
      <sz val="10"/>
      <color rgb="FF0000FF"/>
      <name val="Arial"/>
      <family val="2"/>
    </font>
    <font>
      <sz val="10"/>
      <color rgb="FFFF0000"/>
      <name val="Arial"/>
      <family val="2"/>
    </font>
    <font>
      <sz val="8"/>
      <color rgb="FFFF0000"/>
      <name val="Arial"/>
      <family val="2"/>
    </font>
    <font>
      <sz val="10"/>
      <color rgb="FF0000FF"/>
      <name val="Swis721 Md BT"/>
    </font>
    <font>
      <sz val="10"/>
      <name val="Swis721 Md BT"/>
    </font>
    <font>
      <sz val="8"/>
      <color rgb="FF0000FF"/>
      <name val="Arial"/>
      <family val="2"/>
    </font>
    <font>
      <b/>
      <sz val="9"/>
      <name val="Segoe UI Black"/>
      <family val="2"/>
    </font>
    <font>
      <b/>
      <sz val="11"/>
      <name val="Segoe UI Black"/>
      <family val="2"/>
    </font>
    <font>
      <b/>
      <sz val="10"/>
      <name val="Swis721 Md BT"/>
    </font>
    <font>
      <sz val="11"/>
      <name val="Swis721 Md BT"/>
      <family val="2"/>
    </font>
    <font>
      <sz val="11"/>
      <name val="Calibri"/>
      <family val="2"/>
    </font>
  </fonts>
  <fills count="11">
    <fill>
      <patternFill patternType="none"/>
    </fill>
    <fill>
      <patternFill patternType="gray125"/>
    </fill>
    <fill>
      <patternFill patternType="solid">
        <fgColor theme="0"/>
        <bgColor indexed="64"/>
      </patternFill>
    </fill>
    <fill>
      <patternFill patternType="solid">
        <fgColor indexed="22"/>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rgb="FFD9D9D9"/>
        <bgColor rgb="FFDCE6F2"/>
      </patternFill>
    </fill>
    <fill>
      <patternFill patternType="solid">
        <fgColor theme="0"/>
        <bgColor rgb="FFDCE6F2"/>
      </patternFill>
    </fill>
    <fill>
      <patternFill patternType="solid">
        <fgColor rgb="FFFFFFFF"/>
        <bgColor rgb="FFFFFFCC"/>
      </patternFill>
    </fill>
    <fill>
      <patternFill patternType="solid">
        <fgColor rgb="FFDCE6F2"/>
        <bgColor rgb="FFD9D9D9"/>
      </patternFill>
    </fill>
    <fill>
      <patternFill patternType="solid">
        <fgColor theme="0" tint="-0.249977111117893"/>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bottom/>
      <diagonal/>
    </border>
    <border>
      <left style="double">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hair">
        <color auto="1"/>
      </left>
      <right style="hair">
        <color auto="1"/>
      </right>
      <top/>
      <bottom style="hair">
        <color auto="1"/>
      </bottom>
      <diagonal/>
    </border>
    <border>
      <left style="hair">
        <color auto="1"/>
      </left>
      <right style="hair">
        <color auto="1"/>
      </right>
      <top style="hair">
        <color auto="1"/>
      </top>
      <bottom style="hair">
        <color auto="1"/>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thin">
        <color auto="1"/>
      </left>
      <right style="thin">
        <color auto="1"/>
      </right>
      <top style="thin">
        <color auto="1"/>
      </top>
      <bottom style="thin">
        <color indexed="64"/>
      </bottom>
      <diagonal/>
    </border>
    <border>
      <left style="thin">
        <color indexed="64"/>
      </left>
      <right style="thin">
        <color auto="1"/>
      </right>
      <top style="thin">
        <color indexed="64"/>
      </top>
      <bottom style="thin">
        <color indexed="64"/>
      </bottom>
      <diagonal/>
    </border>
    <border>
      <left style="thin">
        <color auto="1"/>
      </left>
      <right style="thin">
        <color auto="1"/>
      </right>
      <top style="thin">
        <color indexed="64"/>
      </top>
      <bottom style="thin">
        <color indexed="64"/>
      </bottom>
      <diagonal/>
    </border>
    <border>
      <left style="thin">
        <color auto="1"/>
      </left>
      <right/>
      <top style="thin">
        <color indexed="64"/>
      </top>
      <bottom style="thin">
        <color indexed="64"/>
      </bottom>
      <diagonal/>
    </border>
    <border>
      <left/>
      <right style="thin">
        <color auto="1"/>
      </right>
      <top style="thin">
        <color indexed="64"/>
      </top>
      <bottom style="thin">
        <color indexed="64"/>
      </bottom>
      <diagonal/>
    </border>
    <border>
      <left style="thin">
        <color indexed="64"/>
      </left>
      <right/>
      <top style="thin">
        <color indexed="64"/>
      </top>
      <bottom style="double">
        <color auto="1"/>
      </bottom>
      <diagonal/>
    </border>
    <border>
      <left/>
      <right/>
      <top style="thin">
        <color indexed="64"/>
      </top>
      <bottom style="double">
        <color auto="1"/>
      </bottom>
      <diagonal/>
    </border>
    <border>
      <left/>
      <right style="thin">
        <color indexed="64"/>
      </right>
      <top style="thin">
        <color indexed="64"/>
      </top>
      <bottom style="double">
        <color auto="1"/>
      </bottom>
      <diagonal/>
    </border>
    <border>
      <left/>
      <right/>
      <top/>
      <bottom style="medium">
        <color indexed="64"/>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style="double">
        <color auto="1"/>
      </bottom>
      <diagonal/>
    </border>
    <border>
      <left/>
      <right/>
      <top/>
      <bottom style="double">
        <color auto="1"/>
      </bottom>
      <diagonal/>
    </border>
    <border>
      <left/>
      <right style="hair">
        <color auto="1"/>
      </right>
      <top/>
      <bottom style="double">
        <color auto="1"/>
      </bottom>
      <diagonal/>
    </border>
    <border>
      <left style="double">
        <color auto="1"/>
      </left>
      <right/>
      <top/>
      <bottom style="double">
        <color auto="1"/>
      </bottom>
      <diagonal/>
    </border>
    <border>
      <left style="double">
        <color auto="1"/>
      </left>
      <right/>
      <top style="hair">
        <color auto="1"/>
      </top>
      <bottom/>
      <diagonal/>
    </border>
    <border>
      <left style="double">
        <color auto="1"/>
      </left>
      <right/>
      <top/>
      <bottom style="hair">
        <color auto="1"/>
      </bottom>
      <diagonal/>
    </border>
    <border>
      <left style="hair">
        <color auto="1"/>
      </left>
      <right/>
      <top style="double">
        <color auto="1"/>
      </top>
      <bottom/>
      <diagonal/>
    </border>
    <border>
      <left/>
      <right style="double">
        <color auto="1"/>
      </right>
      <top style="double">
        <color auto="1"/>
      </top>
      <bottom/>
      <diagonal/>
    </border>
    <border>
      <left/>
      <right style="double">
        <color auto="1"/>
      </right>
      <top/>
      <bottom/>
      <diagonal/>
    </border>
    <border>
      <left/>
      <right style="double">
        <color auto="1"/>
      </right>
      <top/>
      <bottom style="double">
        <color auto="1"/>
      </bottom>
      <diagonal/>
    </border>
    <border>
      <left style="double">
        <color auto="1"/>
      </left>
      <right/>
      <top style="double">
        <color auto="1"/>
      </top>
      <bottom/>
      <diagonal/>
    </border>
    <border>
      <left/>
      <right/>
      <top style="double">
        <color auto="1"/>
      </top>
      <bottom/>
      <diagonal/>
    </border>
    <border>
      <left/>
      <right style="hair">
        <color auto="1"/>
      </right>
      <top style="double">
        <color auto="1"/>
      </top>
      <bottom/>
      <diagonal/>
    </border>
  </borders>
  <cellStyleXfs count="7">
    <xf numFmtId="0" fontId="0" fillId="0" borderId="0"/>
    <xf numFmtId="0" fontId="6" fillId="0" borderId="0"/>
    <xf numFmtId="168" fontId="6" fillId="0" borderId="0" applyFont="0" applyFill="0" applyBorder="0" applyAlignment="0" applyProtection="0"/>
    <xf numFmtId="170" fontId="6" fillId="0" borderId="0" applyFont="0" applyFill="0" applyBorder="0" applyAlignment="0" applyProtection="0"/>
    <xf numFmtId="164" fontId="21" fillId="0" borderId="0" applyFont="0" applyFill="0" applyBorder="0" applyAlignment="0" applyProtection="0"/>
    <xf numFmtId="0" fontId="24" fillId="0" borderId="0"/>
    <xf numFmtId="164" fontId="6" fillId="0" borderId="0" applyFont="0" applyFill="0" applyBorder="0" applyAlignment="0" applyProtection="0"/>
  </cellStyleXfs>
  <cellXfs count="571">
    <xf numFmtId="0" fontId="0" fillId="0" borderId="0" xfId="0"/>
    <xf numFmtId="0" fontId="8" fillId="0" borderId="0" xfId="1" applyFont="1" applyBorder="1"/>
    <xf numFmtId="0" fontId="10" fillId="0" borderId="0" xfId="1" applyFont="1" applyBorder="1"/>
    <xf numFmtId="0" fontId="12" fillId="0" borderId="0" xfId="1" applyFont="1" applyBorder="1" applyAlignment="1">
      <alignment vertical="center" wrapText="1"/>
    </xf>
    <xf numFmtId="0" fontId="10" fillId="0" borderId="0" xfId="1" applyFont="1"/>
    <xf numFmtId="0" fontId="8" fillId="0" borderId="0" xfId="1" applyFont="1" applyBorder="1" applyProtection="1">
      <protection locked="0"/>
    </xf>
    <xf numFmtId="0" fontId="6" fillId="0" borderId="0" xfId="1" applyFont="1" applyBorder="1" applyAlignment="1" applyProtection="1">
      <alignment vertical="center" wrapText="1"/>
      <protection locked="0"/>
    </xf>
    <xf numFmtId="0" fontId="8" fillId="0" borderId="0" xfId="1" applyFont="1" applyBorder="1" applyProtection="1"/>
    <xf numFmtId="0" fontId="6" fillId="0" borderId="0" xfId="1" applyFont="1" applyBorder="1" applyProtection="1">
      <protection locked="0"/>
    </xf>
    <xf numFmtId="0" fontId="12" fillId="0" borderId="0" xfId="1" applyFont="1" applyBorder="1" applyAlignment="1" applyProtection="1">
      <alignment vertical="center" wrapText="1"/>
      <protection locked="0"/>
    </xf>
    <xf numFmtId="0" fontId="14" fillId="0" borderId="0" xfId="1" applyFont="1" applyBorder="1" applyAlignment="1" applyProtection="1">
      <alignment vertical="center" wrapText="1"/>
      <protection locked="0"/>
    </xf>
    <xf numFmtId="0" fontId="13" fillId="0" borderId="0" xfId="1" applyFont="1" applyBorder="1" applyAlignment="1" applyProtection="1">
      <alignment horizontal="center" vertical="center" wrapText="1"/>
      <protection locked="0"/>
    </xf>
    <xf numFmtId="0" fontId="14" fillId="0" borderId="12" xfId="1" applyFont="1" applyBorder="1" applyAlignment="1" applyProtection="1">
      <alignment vertical="center" wrapText="1"/>
      <protection locked="0"/>
    </xf>
    <xf numFmtId="0" fontId="10" fillId="0" borderId="0" xfId="1" applyFont="1" applyBorder="1" applyProtection="1">
      <protection locked="0"/>
    </xf>
    <xf numFmtId="0" fontId="6" fillId="0" borderId="0" xfId="1" applyFont="1" applyBorder="1" applyAlignment="1" applyProtection="1">
      <alignment horizontal="center" vertical="center" wrapText="1"/>
      <protection locked="0"/>
    </xf>
    <xf numFmtId="0" fontId="6" fillId="0" borderId="12" xfId="1" applyFont="1" applyBorder="1" applyAlignment="1" applyProtection="1">
      <alignment vertical="center" wrapText="1"/>
      <protection locked="0"/>
    </xf>
    <xf numFmtId="0" fontId="6" fillId="0" borderId="12" xfId="1" applyFont="1" applyBorder="1" applyProtection="1">
      <protection locked="0"/>
    </xf>
    <xf numFmtId="0" fontId="16" fillId="0" borderId="0" xfId="1" applyFont="1" applyBorder="1" applyProtection="1">
      <protection locked="0"/>
    </xf>
    <xf numFmtId="0" fontId="17" fillId="0" borderId="0" xfId="1" applyFont="1" applyBorder="1" applyProtection="1">
      <protection locked="0"/>
    </xf>
    <xf numFmtId="0" fontId="15" fillId="0" borderId="1" xfId="1" applyFont="1" applyBorder="1" applyAlignment="1" applyProtection="1">
      <alignment horizontal="center" vertical="center" wrapText="1"/>
      <protection locked="0"/>
    </xf>
    <xf numFmtId="0" fontId="13" fillId="0" borderId="0" xfId="1" applyFont="1" applyBorder="1" applyAlignment="1" applyProtection="1">
      <alignment horizontal="center"/>
      <protection locked="0"/>
    </xf>
    <xf numFmtId="0" fontId="6" fillId="0" borderId="0" xfId="1" applyFont="1" applyBorder="1" applyAlignment="1" applyProtection="1">
      <alignment vertical="center"/>
      <protection locked="0"/>
    </xf>
    <xf numFmtId="0" fontId="3" fillId="0" borderId="12" xfId="1" applyFont="1" applyBorder="1" applyProtection="1">
      <protection locked="0"/>
    </xf>
    <xf numFmtId="0" fontId="7" fillId="0" borderId="0" xfId="1" applyFont="1" applyBorder="1" applyAlignment="1" applyProtection="1">
      <alignment vertical="center"/>
      <protection locked="0"/>
    </xf>
    <xf numFmtId="0" fontId="3" fillId="0" borderId="0" xfId="1" applyFont="1" applyBorder="1" applyProtection="1">
      <protection locked="0"/>
    </xf>
    <xf numFmtId="0" fontId="7" fillId="0" borderId="0" xfId="1" applyFont="1" applyBorder="1" applyAlignment="1" applyProtection="1">
      <alignment horizontal="left" vertical="center"/>
      <protection locked="0"/>
    </xf>
    <xf numFmtId="0" fontId="13" fillId="0" borderId="0" xfId="1" applyFont="1" applyBorder="1" applyAlignment="1" applyProtection="1">
      <alignment horizontal="left"/>
      <protection locked="0"/>
    </xf>
    <xf numFmtId="0" fontId="6" fillId="0" borderId="0" xfId="1" applyFont="1" applyBorder="1" applyAlignment="1" applyProtection="1">
      <alignment horizontal="left"/>
      <protection locked="0"/>
    </xf>
    <xf numFmtId="0" fontId="7" fillId="0" borderId="0" xfId="1" applyFont="1" applyBorder="1" applyProtection="1">
      <protection locked="0"/>
    </xf>
    <xf numFmtId="0" fontId="7" fillId="0" borderId="12" xfId="1" applyFont="1" applyBorder="1" applyProtection="1">
      <protection locked="0"/>
    </xf>
    <xf numFmtId="0" fontId="6" fillId="0" borderId="0" xfId="1" applyFont="1" applyFill="1" applyBorder="1" applyProtection="1">
      <protection locked="0"/>
    </xf>
    <xf numFmtId="0" fontId="7" fillId="0" borderId="0" xfId="1" applyFont="1" applyFill="1" applyBorder="1" applyAlignment="1" applyProtection="1">
      <alignment vertical="center"/>
      <protection locked="0"/>
    </xf>
    <xf numFmtId="0" fontId="7" fillId="0" borderId="0" xfId="1" applyFont="1" applyFill="1" applyBorder="1" applyProtection="1">
      <protection locked="0"/>
    </xf>
    <xf numFmtId="0" fontId="6" fillId="0" borderId="12" xfId="1" applyFont="1" applyFill="1" applyBorder="1" applyProtection="1">
      <protection locked="0"/>
    </xf>
    <xf numFmtId="0" fontId="6" fillId="0" borderId="3" xfId="1" applyFont="1" applyFill="1" applyBorder="1" applyProtection="1">
      <protection locked="0"/>
    </xf>
    <xf numFmtId="0" fontId="7" fillId="0" borderId="3" xfId="1" applyFont="1" applyFill="1" applyBorder="1" applyAlignment="1" applyProtection="1">
      <alignment vertical="center"/>
      <protection locked="0"/>
    </xf>
    <xf numFmtId="0" fontId="7" fillId="0" borderId="3" xfId="1" applyFont="1" applyFill="1" applyBorder="1" applyProtection="1">
      <protection locked="0"/>
    </xf>
    <xf numFmtId="0" fontId="6" fillId="0" borderId="13" xfId="1" applyFont="1" applyFill="1" applyBorder="1" applyProtection="1">
      <protection locked="0"/>
    </xf>
    <xf numFmtId="0" fontId="7" fillId="0" borderId="0" xfId="1" applyFont="1" applyFill="1" applyBorder="1" applyAlignment="1" applyProtection="1">
      <alignment horizontal="center" vertical="center"/>
      <protection locked="0"/>
    </xf>
    <xf numFmtId="0" fontId="6" fillId="0" borderId="0" xfId="1" applyFont="1" applyBorder="1" applyAlignment="1" applyProtection="1">
      <alignment horizontal="center"/>
      <protection locked="0"/>
    </xf>
    <xf numFmtId="0" fontId="4" fillId="0" borderId="0" xfId="1" applyFont="1" applyFill="1" applyBorder="1" applyAlignment="1" applyProtection="1">
      <alignment horizontal="center"/>
      <protection locked="0"/>
    </xf>
    <xf numFmtId="0" fontId="7" fillId="0" borderId="0" xfId="1" applyFont="1" applyFill="1" applyBorder="1" applyAlignment="1" applyProtection="1">
      <alignment horizontal="left"/>
      <protection locked="0"/>
    </xf>
    <xf numFmtId="0" fontId="7" fillId="0" borderId="12" xfId="1" applyFont="1" applyFill="1" applyBorder="1" applyAlignment="1" applyProtection="1">
      <alignment horizontal="left"/>
      <protection locked="0"/>
    </xf>
    <xf numFmtId="49" fontId="10" fillId="0" borderId="0" xfId="1" applyNumberFormat="1" applyFont="1" applyBorder="1" applyProtection="1">
      <protection locked="0"/>
    </xf>
    <xf numFmtId="0" fontId="8" fillId="0" borderId="0" xfId="1" applyFont="1" applyBorder="1" applyAlignment="1" applyProtection="1">
      <alignment horizontal="center"/>
      <protection locked="0"/>
    </xf>
    <xf numFmtId="0" fontId="8" fillId="0" borderId="0" xfId="1" applyFont="1" applyFill="1" applyBorder="1" applyAlignment="1" applyProtection="1">
      <alignment horizontal="center"/>
      <protection locked="0"/>
    </xf>
    <xf numFmtId="0" fontId="9" fillId="0" borderId="0" xfId="1" applyFont="1" applyFill="1" applyBorder="1" applyAlignment="1" applyProtection="1">
      <alignment horizontal="left"/>
      <protection locked="0"/>
    </xf>
    <xf numFmtId="0" fontId="6" fillId="0" borderId="0" xfId="1" applyFont="1" applyBorder="1"/>
    <xf numFmtId="0" fontId="13" fillId="0" borderId="0" xfId="1" applyFont="1" applyBorder="1" applyAlignment="1">
      <alignment horizontal="center" vertical="center" wrapText="1"/>
    </xf>
    <xf numFmtId="0" fontId="14" fillId="0" borderId="0" xfId="1" applyFont="1" applyBorder="1" applyAlignment="1">
      <alignment vertical="center" wrapText="1"/>
    </xf>
    <xf numFmtId="0" fontId="6" fillId="0" borderId="0" xfId="1" applyFont="1" applyBorder="1" applyAlignment="1">
      <alignment vertical="center" wrapText="1"/>
    </xf>
    <xf numFmtId="0" fontId="6" fillId="0" borderId="0" xfId="1" applyFont="1" applyBorder="1" applyAlignment="1">
      <alignment horizontal="center" vertical="center" wrapText="1"/>
    </xf>
    <xf numFmtId="0" fontId="20" fillId="0" borderId="15" xfId="1" applyFont="1" applyBorder="1" applyAlignment="1">
      <alignment horizontal="justify" vertical="center" wrapText="1"/>
    </xf>
    <xf numFmtId="0" fontId="6" fillId="0" borderId="0" xfId="1" applyFont="1" applyFill="1" applyBorder="1"/>
    <xf numFmtId="0" fontId="7" fillId="0" borderId="0" xfId="1" applyFont="1" applyFill="1" applyBorder="1" applyAlignment="1">
      <alignment vertical="center"/>
    </xf>
    <xf numFmtId="0" fontId="7" fillId="0" borderId="0" xfId="1" applyFont="1" applyFill="1" applyBorder="1"/>
    <xf numFmtId="0" fontId="4" fillId="0" borderId="12" xfId="1" applyFont="1" applyBorder="1" applyAlignment="1" applyProtection="1">
      <alignment horizontal="center"/>
      <protection locked="0"/>
    </xf>
    <xf numFmtId="0" fontId="4" fillId="0" borderId="0" xfId="1" applyFont="1" applyBorder="1" applyAlignment="1" applyProtection="1">
      <alignment horizontal="center"/>
      <protection locked="0"/>
    </xf>
    <xf numFmtId="0" fontId="3" fillId="0" borderId="0" xfId="1" applyFont="1" applyBorder="1" applyAlignment="1" applyProtection="1">
      <alignment horizontal="center"/>
      <protection locked="0"/>
    </xf>
    <xf numFmtId="14" fontId="1" fillId="0" borderId="1" xfId="0" applyNumberFormat="1" applyFont="1" applyFill="1" applyBorder="1" applyAlignment="1" applyProtection="1">
      <alignment horizontal="center" vertical="center" wrapText="1"/>
      <protection locked="0"/>
    </xf>
    <xf numFmtId="14" fontId="1" fillId="0" borderId="1" xfId="1" applyNumberFormat="1" applyFont="1" applyFill="1" applyBorder="1" applyAlignment="1" applyProtection="1">
      <alignment horizontal="center" vertical="center" wrapText="1"/>
      <protection locked="0"/>
    </xf>
    <xf numFmtId="1" fontId="1" fillId="0" borderId="1" xfId="1" applyNumberFormat="1" applyFont="1" applyFill="1" applyBorder="1" applyAlignment="1" applyProtection="1">
      <alignment horizontal="center" vertical="center" wrapText="1"/>
      <protection locked="0"/>
    </xf>
    <xf numFmtId="0" fontId="1" fillId="0" borderId="1" xfId="1" applyFont="1" applyBorder="1" applyAlignment="1" applyProtection="1">
      <alignment horizontal="center" vertical="center" wrapText="1"/>
      <protection locked="0"/>
    </xf>
    <xf numFmtId="168" fontId="6" fillId="0" borderId="0" xfId="2" applyFont="1" applyBorder="1" applyAlignment="1" applyProtection="1">
      <alignment vertical="center" wrapText="1"/>
      <protection locked="0"/>
    </xf>
    <xf numFmtId="14" fontId="15" fillId="0" borderId="1" xfId="1" applyNumberFormat="1" applyFont="1" applyBorder="1" applyAlignment="1" applyProtection="1">
      <alignment horizontal="center" vertical="center" wrapText="1"/>
      <protection locked="0"/>
    </xf>
    <xf numFmtId="0" fontId="8" fillId="0" borderId="12" xfId="1" applyFont="1" applyFill="1" applyBorder="1" applyAlignment="1" applyProtection="1">
      <alignment horizontal="center" vertical="center"/>
      <protection locked="0"/>
    </xf>
    <xf numFmtId="0" fontId="8" fillId="0" borderId="0" xfId="1" applyFont="1" applyFill="1" applyBorder="1" applyAlignment="1" applyProtection="1">
      <alignment horizontal="center" vertical="center"/>
      <protection locked="0"/>
    </xf>
    <xf numFmtId="0" fontId="20" fillId="0" borderId="7" xfId="1" applyFont="1" applyBorder="1" applyAlignment="1">
      <alignment vertical="center" wrapText="1"/>
    </xf>
    <xf numFmtId="0" fontId="6" fillId="0" borderId="16" xfId="1" applyFont="1" applyFill="1" applyBorder="1"/>
    <xf numFmtId="0" fontId="14" fillId="0" borderId="16" xfId="1" applyFont="1" applyBorder="1" applyAlignment="1">
      <alignment vertical="center" wrapText="1"/>
    </xf>
    <xf numFmtId="0" fontId="6" fillId="0" borderId="16" xfId="1" applyFont="1" applyBorder="1" applyAlignment="1">
      <alignment vertical="center" wrapText="1"/>
    </xf>
    <xf numFmtId="0" fontId="1" fillId="0" borderId="12" xfId="1" applyFont="1" applyBorder="1" applyAlignment="1" applyProtection="1">
      <alignment vertical="center" wrapText="1"/>
      <protection locked="0"/>
    </xf>
    <xf numFmtId="0" fontId="1" fillId="0" borderId="0" xfId="1" applyFont="1" applyBorder="1" applyAlignment="1" applyProtection="1">
      <alignment horizontal="center" vertical="center" wrapText="1"/>
      <protection locked="0"/>
    </xf>
    <xf numFmtId="0" fontId="1" fillId="0" borderId="3" xfId="1" applyFont="1" applyBorder="1" applyAlignment="1" applyProtection="1">
      <alignment wrapText="1"/>
      <protection locked="0"/>
    </xf>
    <xf numFmtId="0" fontId="1" fillId="0" borderId="0" xfId="1" applyFont="1" applyBorder="1" applyAlignment="1" applyProtection="1">
      <alignment wrapText="1"/>
      <protection locked="0"/>
    </xf>
    <xf numFmtId="0" fontId="1" fillId="0" borderId="0" xfId="1" applyFont="1" applyBorder="1" applyAlignment="1" applyProtection="1">
      <alignment horizontal="left" wrapText="1"/>
      <protection locked="0"/>
    </xf>
    <xf numFmtId="0" fontId="1" fillId="0" borderId="0" xfId="1" applyFont="1" applyBorder="1" applyAlignment="1" applyProtection="1">
      <alignment vertical="center" wrapText="1"/>
      <protection locked="0"/>
    </xf>
    <xf numFmtId="0" fontId="8" fillId="2" borderId="3" xfId="1" applyFont="1" applyFill="1" applyBorder="1" applyAlignment="1" applyProtection="1">
      <protection locked="0"/>
    </xf>
    <xf numFmtId="0" fontId="7" fillId="2" borderId="0" xfId="1" applyFont="1" applyFill="1" applyBorder="1" applyAlignment="1" applyProtection="1">
      <protection locked="0"/>
    </xf>
    <xf numFmtId="0" fontId="8" fillId="2" borderId="0" xfId="1" applyFont="1" applyFill="1" applyBorder="1" applyAlignment="1" applyProtection="1">
      <alignment horizontal="center"/>
      <protection locked="0"/>
    </xf>
    <xf numFmtId="0" fontId="16" fillId="2" borderId="0" xfId="1" applyFont="1" applyFill="1" applyBorder="1"/>
    <xf numFmtId="0" fontId="6" fillId="2" borderId="0" xfId="1" applyFont="1" applyFill="1" applyBorder="1" applyAlignment="1">
      <alignment horizontal="center" vertical="center"/>
    </xf>
    <xf numFmtId="0" fontId="6" fillId="2" borderId="0" xfId="1" applyFont="1" applyFill="1" applyBorder="1" applyAlignment="1">
      <alignment vertical="center"/>
    </xf>
    <xf numFmtId="0" fontId="7" fillId="2" borderId="16" xfId="1" applyFont="1" applyFill="1" applyBorder="1" applyAlignment="1">
      <alignment horizontal="left"/>
    </xf>
    <xf numFmtId="0" fontId="7" fillId="2" borderId="0" xfId="1" applyFont="1" applyFill="1" applyBorder="1" applyAlignment="1">
      <alignment horizontal="left"/>
    </xf>
    <xf numFmtId="0" fontId="4" fillId="2" borderId="0" xfId="1" applyFont="1" applyFill="1" applyBorder="1" applyAlignment="1">
      <alignment horizontal="center"/>
    </xf>
    <xf numFmtId="0" fontId="6" fillId="2" borderId="0" xfId="1" applyFont="1" applyFill="1" applyBorder="1" applyAlignment="1">
      <alignment horizontal="center"/>
    </xf>
    <xf numFmtId="0" fontId="8" fillId="2" borderId="0" xfId="1" applyFont="1" applyFill="1" applyBorder="1"/>
    <xf numFmtId="0" fontId="8" fillId="0" borderId="0" xfId="1" applyFont="1" applyFill="1" applyBorder="1" applyAlignment="1" applyProtection="1">
      <alignment horizontal="center" vertical="center"/>
      <protection locked="0"/>
    </xf>
    <xf numFmtId="0" fontId="13" fillId="2" borderId="0" xfId="1" applyFont="1" applyFill="1" applyBorder="1" applyAlignment="1">
      <alignment horizontal="center" vertical="center"/>
    </xf>
    <xf numFmtId="0" fontId="7" fillId="2" borderId="16" xfId="1" applyFont="1" applyFill="1" applyBorder="1" applyAlignment="1">
      <alignment horizontal="center" vertical="top"/>
    </xf>
    <xf numFmtId="0" fontId="7" fillId="2" borderId="0" xfId="1" applyFont="1" applyFill="1" applyBorder="1" applyAlignment="1">
      <alignment horizontal="center" vertical="top"/>
    </xf>
    <xf numFmtId="0" fontId="13" fillId="0" borderId="0" xfId="1" applyFont="1" applyFill="1" applyBorder="1" applyAlignment="1" applyProtection="1">
      <alignment horizontal="center" vertical="center" wrapText="1"/>
      <protection locked="0"/>
    </xf>
    <xf numFmtId="0" fontId="14" fillId="4" borderId="1" xfId="1" applyFont="1" applyFill="1" applyBorder="1" applyAlignment="1" applyProtection="1">
      <alignment horizontal="center" vertical="center" wrapText="1"/>
      <protection locked="0"/>
    </xf>
    <xf numFmtId="0" fontId="2" fillId="4" borderId="1" xfId="1" applyFont="1" applyFill="1" applyBorder="1" applyAlignment="1" applyProtection="1">
      <alignment horizontal="center" vertical="center"/>
      <protection locked="0"/>
    </xf>
    <xf numFmtId="0" fontId="19" fillId="0" borderId="0" xfId="1" applyFont="1" applyFill="1" applyBorder="1" applyAlignment="1" applyProtection="1">
      <alignment vertical="center"/>
      <protection locked="0"/>
    </xf>
    <xf numFmtId="0" fontId="7" fillId="2" borderId="16" xfId="1" applyFont="1" applyFill="1" applyBorder="1" applyAlignment="1">
      <alignment vertical="top"/>
    </xf>
    <xf numFmtId="0" fontId="16" fillId="2" borderId="8" xfId="1" applyFont="1" applyFill="1" applyBorder="1"/>
    <xf numFmtId="0" fontId="8" fillId="0" borderId="8" xfId="1" applyFont="1" applyFill="1" applyBorder="1"/>
    <xf numFmtId="0" fontId="20" fillId="2" borderId="0" xfId="1" applyFont="1" applyFill="1" applyBorder="1" applyAlignment="1">
      <alignment vertical="center"/>
    </xf>
    <xf numFmtId="0" fontId="12" fillId="0" borderId="8" xfId="1" applyFont="1" applyBorder="1" applyAlignment="1">
      <alignment vertical="center" wrapText="1"/>
    </xf>
    <xf numFmtId="0" fontId="14" fillId="0" borderId="8" xfId="1" applyFont="1" applyBorder="1" applyAlignment="1">
      <alignment vertical="center" wrapText="1"/>
    </xf>
    <xf numFmtId="0" fontId="6" fillId="0" borderId="8" xfId="1" applyFont="1" applyBorder="1" applyAlignment="1">
      <alignment vertical="center" wrapText="1"/>
    </xf>
    <xf numFmtId="0" fontId="11" fillId="2" borderId="8" xfId="1" applyFont="1" applyFill="1" applyBorder="1"/>
    <xf numFmtId="0" fontId="8" fillId="2" borderId="8" xfId="1" applyFont="1" applyFill="1" applyBorder="1"/>
    <xf numFmtId="0" fontId="3" fillId="2" borderId="16" xfId="1" applyFont="1" applyFill="1" applyBorder="1"/>
    <xf numFmtId="0" fontId="3" fillId="2" borderId="0" xfId="1" applyFont="1" applyFill="1" applyBorder="1"/>
    <xf numFmtId="0" fontId="6" fillId="2" borderId="16" xfId="1" applyFont="1" applyFill="1" applyBorder="1" applyAlignment="1">
      <alignment vertical="center" wrapText="1"/>
    </xf>
    <xf numFmtId="0" fontId="6" fillId="2" borderId="0" xfId="1" applyFont="1" applyFill="1" applyBorder="1" applyAlignment="1">
      <alignment horizontal="center" vertical="center" wrapText="1"/>
    </xf>
    <xf numFmtId="0" fontId="6" fillId="2" borderId="0" xfId="1" applyFont="1" applyFill="1" applyBorder="1" applyAlignment="1">
      <alignment vertical="center" wrapText="1"/>
    </xf>
    <xf numFmtId="0" fontId="6" fillId="2" borderId="8" xfId="1" applyFont="1" applyFill="1" applyBorder="1" applyAlignment="1">
      <alignment vertical="center" wrapText="1"/>
    </xf>
    <xf numFmtId="0" fontId="6" fillId="2" borderId="8" xfId="1" applyFont="1" applyFill="1" applyBorder="1"/>
    <xf numFmtId="0" fontId="8" fillId="2" borderId="0" xfId="1" applyFont="1" applyFill="1" applyBorder="1" applyProtection="1">
      <protection locked="0"/>
    </xf>
    <xf numFmtId="0" fontId="12" fillId="2" borderId="0" xfId="1" applyFont="1" applyFill="1" applyBorder="1" applyAlignment="1" applyProtection="1">
      <alignment vertical="center" wrapText="1"/>
      <protection locked="0"/>
    </xf>
    <xf numFmtId="0" fontId="12" fillId="2" borderId="0" xfId="1" applyFont="1" applyFill="1" applyBorder="1" applyAlignment="1">
      <alignment vertical="center" wrapText="1"/>
    </xf>
    <xf numFmtId="0" fontId="6" fillId="2" borderId="0" xfId="1" applyFont="1" applyFill="1" applyBorder="1" applyAlignment="1" applyProtection="1">
      <alignment vertical="center" wrapText="1"/>
      <protection locked="0"/>
    </xf>
    <xf numFmtId="0" fontId="6" fillId="2" borderId="0" xfId="1" applyFont="1" applyFill="1" applyBorder="1"/>
    <xf numFmtId="0" fontId="6" fillId="2" borderId="0" xfId="1" applyFont="1" applyFill="1" applyBorder="1" applyAlignment="1" applyProtection="1">
      <alignment horizontal="center" vertical="center" wrapText="1"/>
      <protection locked="0"/>
    </xf>
    <xf numFmtId="0" fontId="14" fillId="2" borderId="16" xfId="1" applyFont="1" applyFill="1" applyBorder="1" applyAlignment="1">
      <alignment vertical="center" wrapText="1"/>
    </xf>
    <xf numFmtId="0" fontId="13" fillId="2" borderId="0" xfId="1" applyFont="1" applyFill="1" applyBorder="1" applyAlignment="1">
      <alignment horizontal="center" vertical="center" wrapText="1"/>
    </xf>
    <xf numFmtId="0" fontId="14" fillId="2" borderId="0" xfId="1" applyFont="1" applyFill="1" applyBorder="1" applyAlignment="1">
      <alignment vertical="center" wrapText="1"/>
    </xf>
    <xf numFmtId="0" fontId="12" fillId="2" borderId="8" xfId="1" applyFont="1" applyFill="1" applyBorder="1" applyAlignment="1">
      <alignment vertical="center" wrapText="1"/>
    </xf>
    <xf numFmtId="0" fontId="1" fillId="2" borderId="3" xfId="1" applyFont="1" applyFill="1" applyBorder="1" applyAlignment="1" applyProtection="1">
      <alignment wrapText="1"/>
      <protection locked="0"/>
    </xf>
    <xf numFmtId="0" fontId="1" fillId="2" borderId="0" xfId="1" applyFont="1" applyFill="1" applyBorder="1" applyAlignment="1" applyProtection="1">
      <alignment wrapText="1"/>
      <protection locked="0"/>
    </xf>
    <xf numFmtId="0" fontId="6" fillId="2" borderId="16" xfId="1" applyFont="1" applyFill="1" applyBorder="1" applyAlignment="1" applyProtection="1">
      <alignment horizontal="center" vertical="center" wrapText="1"/>
      <protection locked="0"/>
    </xf>
    <xf numFmtId="0" fontId="6" fillId="2" borderId="8" xfId="1" applyFont="1" applyFill="1" applyBorder="1" applyAlignment="1" applyProtection="1">
      <alignment vertical="center" wrapText="1"/>
      <protection locked="0"/>
    </xf>
    <xf numFmtId="167" fontId="6" fillId="2" borderId="0" xfId="1" applyNumberFormat="1" applyFont="1" applyFill="1" applyBorder="1" applyAlignment="1" applyProtection="1">
      <protection locked="0"/>
    </xf>
    <xf numFmtId="0" fontId="6" fillId="2" borderId="0" xfId="1" applyFont="1" applyFill="1" applyBorder="1" applyAlignment="1" applyProtection="1">
      <alignment horizontal="left" wrapText="1"/>
      <protection locked="0"/>
    </xf>
    <xf numFmtId="0" fontId="6" fillId="2" borderId="0" xfId="1" applyFont="1" applyFill="1" applyBorder="1" applyProtection="1">
      <protection locked="0"/>
    </xf>
    <xf numFmtId="0" fontId="13" fillId="0" borderId="0" xfId="1" applyFont="1" applyBorder="1" applyAlignment="1" applyProtection="1">
      <alignment horizontal="center" vertical="center" wrapText="1"/>
      <protection locked="0"/>
    </xf>
    <xf numFmtId="0" fontId="6" fillId="0" borderId="1" xfId="1" applyFont="1" applyBorder="1" applyAlignment="1" applyProtection="1">
      <alignment vertical="center" wrapText="1"/>
      <protection locked="0"/>
    </xf>
    <xf numFmtId="0" fontId="40" fillId="2" borderId="3" xfId="1" applyFont="1" applyFill="1" applyBorder="1" applyAlignment="1" applyProtection="1">
      <alignment wrapText="1"/>
      <protection locked="0"/>
    </xf>
    <xf numFmtId="0" fontId="39" fillId="2" borderId="0" xfId="1" applyFont="1" applyFill="1" applyBorder="1" applyProtection="1">
      <protection locked="0"/>
    </xf>
    <xf numFmtId="167" fontId="39" fillId="2" borderId="0" xfId="1" applyNumberFormat="1" applyFont="1" applyFill="1" applyBorder="1" applyAlignment="1" applyProtection="1">
      <protection locked="0"/>
    </xf>
    <xf numFmtId="167" fontId="39" fillId="2" borderId="0" xfId="1" applyNumberFormat="1" applyFont="1" applyFill="1" applyBorder="1" applyAlignment="1" applyProtection="1">
      <alignment horizontal="left"/>
      <protection locked="0"/>
    </xf>
    <xf numFmtId="0" fontId="39" fillId="2" borderId="0" xfId="1" applyFont="1" applyFill="1" applyBorder="1" applyAlignment="1" applyProtection="1">
      <alignment vertical="center" wrapText="1"/>
      <protection locked="0"/>
    </xf>
    <xf numFmtId="0" fontId="39" fillId="2" borderId="0" xfId="1" applyFont="1" applyFill="1" applyBorder="1" applyAlignment="1" applyProtection="1">
      <alignment wrapText="1"/>
      <protection locked="0"/>
    </xf>
    <xf numFmtId="168" fontId="6" fillId="0" borderId="0" xfId="2" applyFont="1" applyBorder="1" applyAlignment="1" applyProtection="1">
      <alignment horizontal="center" vertical="center" wrapText="1"/>
      <protection locked="0"/>
    </xf>
    <xf numFmtId="0" fontId="7" fillId="0" borderId="0" xfId="1" applyFont="1" applyBorder="1" applyAlignment="1" applyProtection="1">
      <alignment horizontal="center" vertical="center" wrapText="1"/>
      <protection locked="0"/>
    </xf>
    <xf numFmtId="0" fontId="13" fillId="0" borderId="0" xfId="1" applyFont="1" applyBorder="1" applyAlignment="1" applyProtection="1">
      <alignment horizontal="center" vertical="center" wrapText="1"/>
      <protection locked="0"/>
    </xf>
    <xf numFmtId="0" fontId="13" fillId="0" borderId="0" xfId="1" applyFont="1" applyFill="1" applyBorder="1" applyAlignment="1" applyProtection="1">
      <alignment horizontal="center"/>
      <protection locked="0"/>
    </xf>
    <xf numFmtId="166" fontId="15" fillId="0" borderId="9" xfId="1" applyNumberFormat="1" applyFont="1" applyBorder="1" applyAlignment="1" applyProtection="1">
      <alignment horizontal="center" vertical="center" wrapText="1"/>
      <protection locked="0"/>
    </xf>
    <xf numFmtId="0" fontId="7" fillId="2" borderId="0" xfId="1" applyFont="1" applyFill="1" applyBorder="1" applyAlignment="1">
      <alignment vertical="center"/>
    </xf>
    <xf numFmtId="0" fontId="7" fillId="2" borderId="0" xfId="1" applyFont="1" applyFill="1" applyBorder="1" applyAlignment="1">
      <alignment horizontal="center" vertical="center"/>
    </xf>
    <xf numFmtId="0" fontId="3" fillId="2" borderId="8" xfId="1" applyFont="1" applyFill="1" applyBorder="1" applyAlignment="1" applyProtection="1">
      <alignment horizontal="center" vertical="center" wrapText="1"/>
      <protection locked="0"/>
    </xf>
    <xf numFmtId="168" fontId="20" fillId="2" borderId="8" xfId="2" applyFont="1" applyFill="1" applyBorder="1" applyAlignment="1">
      <alignment horizontal="center" vertical="center" wrapText="1"/>
    </xf>
    <xf numFmtId="168" fontId="6" fillId="2" borderId="0" xfId="2" applyFont="1" applyFill="1" applyBorder="1" applyAlignment="1" applyProtection="1">
      <alignment horizontal="center" vertical="center" wrapText="1"/>
      <protection locked="0"/>
    </xf>
    <xf numFmtId="168" fontId="6" fillId="2" borderId="0" xfId="2" applyFont="1" applyFill="1" applyBorder="1" applyAlignment="1" applyProtection="1">
      <alignment vertical="center" wrapText="1"/>
      <protection locked="0"/>
    </xf>
    <xf numFmtId="0" fontId="20" fillId="2" borderId="0" xfId="1" applyFont="1" applyFill="1" applyBorder="1" applyAlignment="1">
      <alignment horizontal="center" vertical="center" wrapText="1"/>
    </xf>
    <xf numFmtId="0" fontId="20" fillId="2" borderId="8" xfId="1" applyFont="1" applyFill="1" applyBorder="1" applyAlignment="1">
      <alignment horizontal="center" vertical="center" wrapText="1"/>
    </xf>
    <xf numFmtId="3" fontId="15" fillId="0" borderId="9" xfId="1" applyNumberFormat="1" applyFont="1" applyBorder="1" applyAlignment="1" applyProtection="1">
      <alignment horizontal="center" vertical="center" wrapText="1"/>
      <protection locked="0"/>
    </xf>
    <xf numFmtId="3" fontId="15" fillId="0" borderId="1" xfId="1" applyNumberFormat="1" applyFont="1" applyBorder="1" applyAlignment="1" applyProtection="1">
      <alignment horizontal="center" vertical="center" wrapText="1"/>
      <protection locked="0"/>
    </xf>
    <xf numFmtId="3" fontId="15" fillId="0" borderId="1" xfId="1" applyNumberFormat="1" applyFont="1" applyFill="1" applyBorder="1" applyAlignment="1" applyProtection="1">
      <alignment horizontal="center" vertical="center" wrapText="1"/>
      <protection locked="0"/>
    </xf>
    <xf numFmtId="3" fontId="15" fillId="0" borderId="1" xfId="1" applyNumberFormat="1" applyFont="1" applyFill="1" applyBorder="1" applyAlignment="1" applyProtection="1">
      <alignment horizontal="justify" vertical="center" wrapText="1"/>
      <protection locked="0"/>
    </xf>
    <xf numFmtId="0" fontId="6" fillId="2" borderId="28" xfId="1" applyFont="1" applyFill="1" applyBorder="1" applyAlignment="1" applyProtection="1">
      <alignment vertical="center" wrapText="1"/>
      <protection locked="0"/>
    </xf>
    <xf numFmtId="0" fontId="2" fillId="4" borderId="27" xfId="1" applyFont="1" applyFill="1" applyBorder="1" applyAlignment="1" applyProtection="1">
      <alignment horizontal="center" vertical="center"/>
      <protection locked="0"/>
    </xf>
    <xf numFmtId="0" fontId="14" fillId="4" borderId="27" xfId="1" applyFont="1" applyFill="1" applyBorder="1" applyAlignment="1" applyProtection="1">
      <alignment horizontal="center" vertical="center" wrapText="1"/>
      <protection locked="0"/>
    </xf>
    <xf numFmtId="0" fontId="20" fillId="0" borderId="27" xfId="1" applyFont="1" applyBorder="1" applyAlignment="1" applyProtection="1">
      <alignment horizontal="center" vertical="center" wrapText="1"/>
      <protection locked="0"/>
    </xf>
    <xf numFmtId="166" fontId="20" fillId="0" borderId="27" xfId="1" applyNumberFormat="1" applyFont="1" applyBorder="1" applyAlignment="1" applyProtection="1">
      <alignment horizontal="center" vertical="center" wrapText="1"/>
      <protection locked="0"/>
    </xf>
    <xf numFmtId="0" fontId="20" fillId="0" borderId="27" xfId="1" applyFont="1" applyBorder="1" applyAlignment="1">
      <alignment vertical="center" wrapText="1"/>
    </xf>
    <xf numFmtId="166" fontId="15" fillId="0" borderId="27" xfId="1" applyNumberFormat="1" applyFont="1" applyBorder="1" applyAlignment="1" applyProtection="1">
      <alignment horizontal="center" vertical="center" wrapText="1"/>
      <protection locked="0"/>
    </xf>
    <xf numFmtId="0" fontId="14" fillId="0" borderId="27" xfId="1" applyFont="1" applyFill="1" applyBorder="1" applyAlignment="1" applyProtection="1">
      <alignment horizontal="center" vertical="center" wrapText="1"/>
      <protection locked="0"/>
    </xf>
    <xf numFmtId="166" fontId="15" fillId="0" borderId="27" xfId="1" applyNumberFormat="1" applyFont="1" applyFill="1" applyBorder="1" applyAlignment="1" applyProtection="1">
      <alignment horizontal="center" vertical="center" wrapText="1"/>
      <protection locked="0"/>
    </xf>
    <xf numFmtId="0" fontId="38" fillId="0" borderId="27" xfId="1" applyFont="1" applyBorder="1" applyAlignment="1" applyProtection="1">
      <alignment vertical="center" wrapText="1"/>
      <protection locked="0"/>
    </xf>
    <xf numFmtId="0" fontId="8" fillId="2" borderId="16" xfId="1" applyFont="1" applyFill="1" applyBorder="1"/>
    <xf numFmtId="0" fontId="8" fillId="2" borderId="2" xfId="1" applyFont="1" applyFill="1" applyBorder="1"/>
    <xf numFmtId="0" fontId="8" fillId="2" borderId="3" xfId="1" applyFont="1" applyFill="1" applyBorder="1"/>
    <xf numFmtId="0" fontId="8" fillId="2" borderId="4" xfId="1" applyFont="1" applyFill="1" applyBorder="1"/>
    <xf numFmtId="167" fontId="6" fillId="0" borderId="0" xfId="1" applyNumberFormat="1" applyFont="1" applyBorder="1" applyAlignment="1" applyProtection="1">
      <protection locked="0"/>
    </xf>
    <xf numFmtId="167" fontId="6" fillId="2" borderId="0" xfId="1" applyNumberFormat="1" applyFont="1" applyFill="1" applyBorder="1" applyAlignment="1" applyProtection="1">
      <alignment horizontal="left"/>
      <protection locked="0"/>
    </xf>
    <xf numFmtId="0" fontId="6" fillId="2" borderId="0" xfId="1" applyFont="1" applyFill="1" applyBorder="1" applyAlignment="1" applyProtection="1">
      <alignment wrapText="1"/>
      <protection locked="0"/>
    </xf>
    <xf numFmtId="0" fontId="6" fillId="0" borderId="0" xfId="1" applyFont="1" applyBorder="1" applyAlignment="1" applyProtection="1">
      <alignment wrapText="1"/>
      <protection locked="0"/>
    </xf>
    <xf numFmtId="0" fontId="6" fillId="0" borderId="0" xfId="1" applyFont="1" applyBorder="1" applyAlignment="1" applyProtection="1">
      <alignment horizontal="left" wrapText="1"/>
      <protection locked="0"/>
    </xf>
    <xf numFmtId="0" fontId="7" fillId="2" borderId="0" xfId="1" applyFont="1" applyFill="1" applyBorder="1" applyAlignment="1" applyProtection="1">
      <alignment horizontal="center" vertical="center" wrapText="1"/>
      <protection locked="0"/>
    </xf>
    <xf numFmtId="0" fontId="8" fillId="0" borderId="0" xfId="1" applyFont="1" applyBorder="1" applyAlignment="1" applyProtection="1">
      <protection locked="0"/>
    </xf>
    <xf numFmtId="0" fontId="48" fillId="0" borderId="0" xfId="0" applyFont="1" applyAlignment="1">
      <alignment vertical="center"/>
    </xf>
    <xf numFmtId="0" fontId="24" fillId="0" borderId="0" xfId="5"/>
    <xf numFmtId="0" fontId="27" fillId="0" borderId="19" xfId="5" applyFont="1" applyBorder="1"/>
    <xf numFmtId="0" fontId="27" fillId="0" borderId="0" xfId="5" applyFont="1" applyBorder="1"/>
    <xf numFmtId="0" fontId="27" fillId="0" borderId="20" xfId="5" applyFont="1" applyBorder="1"/>
    <xf numFmtId="0" fontId="24" fillId="0" borderId="19" xfId="5" applyBorder="1"/>
    <xf numFmtId="0" fontId="24" fillId="0" borderId="20" xfId="5" applyBorder="1"/>
    <xf numFmtId="0" fontId="32" fillId="0" borderId="17" xfId="5" applyFont="1" applyBorder="1" applyAlignment="1">
      <alignment horizontal="center" vertical="center" wrapText="1"/>
    </xf>
    <xf numFmtId="0" fontId="27" fillId="8" borderId="21" xfId="5" applyFont="1" applyFill="1" applyBorder="1" applyAlignment="1">
      <alignment horizontal="center"/>
    </xf>
    <xf numFmtId="0" fontId="27" fillId="8" borderId="22" xfId="5" applyFont="1" applyFill="1" applyBorder="1" applyAlignment="1">
      <alignment horizontal="center"/>
    </xf>
    <xf numFmtId="0" fontId="27" fillId="8" borderId="23" xfId="5" applyFont="1" applyFill="1" applyBorder="1" applyAlignment="1">
      <alignment horizontal="center"/>
    </xf>
    <xf numFmtId="0" fontId="36" fillId="0" borderId="19" xfId="5" applyFont="1" applyBorder="1"/>
    <xf numFmtId="0" fontId="31" fillId="7" borderId="19" xfId="5" applyFont="1" applyFill="1" applyBorder="1" applyAlignment="1">
      <alignment horizontal="center" vertical="center" wrapText="1"/>
    </xf>
    <xf numFmtId="0" fontId="31" fillId="7" borderId="20" xfId="5" applyFont="1" applyFill="1" applyBorder="1" applyAlignment="1">
      <alignment horizontal="center" vertical="center" wrapText="1"/>
    </xf>
    <xf numFmtId="0" fontId="24" fillId="2" borderId="19" xfId="5" applyFont="1" applyFill="1" applyBorder="1" applyAlignment="1">
      <alignment horizontal="center" vertical="center" wrapText="1"/>
    </xf>
    <xf numFmtId="0" fontId="32" fillId="2" borderId="20" xfId="5" applyFont="1" applyFill="1" applyBorder="1" applyAlignment="1">
      <alignment horizontal="center" vertical="center" wrapText="1"/>
    </xf>
    <xf numFmtId="0" fontId="26" fillId="2" borderId="19" xfId="5" applyFont="1" applyFill="1" applyBorder="1" applyAlignment="1">
      <alignment horizontal="center"/>
    </xf>
    <xf numFmtId="0" fontId="26" fillId="2" borderId="0" xfId="5" applyFont="1" applyFill="1" applyBorder="1" applyAlignment="1">
      <alignment horizontal="center"/>
    </xf>
    <xf numFmtId="0" fontId="26" fillId="2" borderId="20" xfId="5" applyFont="1" applyFill="1" applyBorder="1" applyAlignment="1">
      <alignment horizontal="center"/>
    </xf>
    <xf numFmtId="0" fontId="26" fillId="2" borderId="0" xfId="5" applyFont="1" applyFill="1" applyBorder="1" applyAlignment="1">
      <alignment horizontal="right"/>
    </xf>
    <xf numFmtId="0" fontId="31" fillId="6" borderId="18" xfId="5" applyFont="1" applyFill="1" applyBorder="1" applyAlignment="1">
      <alignment horizontal="center" vertical="center" wrapText="1"/>
    </xf>
    <xf numFmtId="0" fontId="24" fillId="0" borderId="17" xfId="5" applyFont="1" applyBorder="1" applyAlignment="1">
      <alignment horizontal="center" vertical="center" wrapText="1"/>
    </xf>
    <xf numFmtId="0" fontId="8" fillId="2" borderId="0" xfId="1" applyFont="1" applyFill="1" applyBorder="1" applyAlignment="1" applyProtection="1">
      <protection locked="0"/>
    </xf>
    <xf numFmtId="0" fontId="7" fillId="2" borderId="8" xfId="1" applyFont="1" applyFill="1" applyBorder="1" applyAlignment="1"/>
    <xf numFmtId="0" fontId="13" fillId="0" borderId="0" xfId="1" applyFont="1" applyBorder="1" applyAlignment="1" applyProtection="1">
      <alignment horizontal="center" vertical="center" wrapText="1"/>
      <protection locked="0"/>
    </xf>
    <xf numFmtId="0" fontId="14" fillId="0" borderId="0" xfId="1" applyFont="1" applyFill="1" applyBorder="1" applyAlignment="1" applyProtection="1">
      <alignment vertical="center" wrapText="1"/>
      <protection locked="0"/>
    </xf>
    <xf numFmtId="0" fontId="12" fillId="0" borderId="0" xfId="1" applyFont="1" applyFill="1" applyBorder="1" applyAlignment="1" applyProtection="1">
      <alignment vertical="center" wrapText="1"/>
      <protection locked="0"/>
    </xf>
    <xf numFmtId="0" fontId="6" fillId="0" borderId="0" xfId="1" applyFont="1" applyFill="1" applyBorder="1" applyAlignment="1" applyProtection="1">
      <alignment horizontal="left" vertical="center" wrapText="1"/>
      <protection locked="0"/>
    </xf>
    <xf numFmtId="2" fontId="6" fillId="0" borderId="0" xfId="4" applyNumberFormat="1" applyFont="1" applyFill="1" applyBorder="1" applyAlignment="1" applyProtection="1">
      <alignment horizontal="center" vertical="center" wrapText="1"/>
      <protection locked="0"/>
    </xf>
    <xf numFmtId="2" fontId="6" fillId="0" borderId="0" xfId="4" applyNumberFormat="1" applyFont="1" applyFill="1" applyBorder="1" applyAlignment="1" applyProtection="1">
      <alignment vertical="center" wrapText="1"/>
      <protection locked="0"/>
    </xf>
    <xf numFmtId="0" fontId="6" fillId="0" borderId="0" xfId="1" applyFont="1" applyFill="1" applyBorder="1" applyAlignment="1" applyProtection="1">
      <alignment horizontal="center" vertical="center" wrapText="1"/>
      <protection locked="0"/>
    </xf>
    <xf numFmtId="0" fontId="6" fillId="5" borderId="29" xfId="1" applyFont="1" applyFill="1" applyBorder="1" applyAlignment="1" applyProtection="1">
      <alignment horizontal="center" vertical="center" wrapText="1"/>
      <protection locked="0"/>
    </xf>
    <xf numFmtId="0" fontId="6" fillId="0" borderId="29" xfId="1" applyFont="1" applyFill="1" applyBorder="1" applyAlignment="1" applyProtection="1">
      <alignment horizontal="center" vertical="center" wrapText="1"/>
      <protection locked="0"/>
    </xf>
    <xf numFmtId="0" fontId="38" fillId="0" borderId="29" xfId="1" applyFont="1" applyFill="1" applyBorder="1" applyAlignment="1" applyProtection="1">
      <alignment horizontal="center" vertical="center" wrapText="1"/>
      <protection locked="0"/>
    </xf>
    <xf numFmtId="0" fontId="2" fillId="4" borderId="9" xfId="1" applyFont="1" applyFill="1" applyBorder="1" applyAlignment="1" applyProtection="1">
      <alignment horizontal="center" vertical="center"/>
      <protection locked="0"/>
    </xf>
    <xf numFmtId="0" fontId="2" fillId="4" borderId="10" xfId="1" applyFont="1" applyFill="1" applyBorder="1" applyAlignment="1" applyProtection="1">
      <alignment horizontal="center" vertical="center"/>
      <protection locked="0"/>
    </xf>
    <xf numFmtId="14" fontId="7" fillId="0" borderId="3" xfId="1" applyNumberFormat="1" applyFont="1" applyFill="1" applyBorder="1" applyAlignment="1" applyProtection="1">
      <alignment horizontal="center" vertical="center"/>
      <protection locked="0"/>
    </xf>
    <xf numFmtId="0" fontId="7" fillId="0" borderId="0" xfId="1" applyFont="1" applyBorder="1" applyAlignment="1" applyProtection="1">
      <alignment horizontal="left" vertical="center"/>
      <protection locked="0"/>
    </xf>
    <xf numFmtId="0" fontId="7" fillId="0" borderId="0" xfId="1" applyFont="1" applyBorder="1" applyAlignment="1" applyProtection="1">
      <alignment vertical="center"/>
      <protection locked="0"/>
    </xf>
    <xf numFmtId="0" fontId="13" fillId="0" borderId="6" xfId="1" applyFont="1" applyBorder="1" applyAlignment="1" applyProtection="1">
      <alignment horizontal="right" vertical="top"/>
      <protection locked="0"/>
    </xf>
    <xf numFmtId="0" fontId="13" fillId="0" borderId="0" xfId="1" applyFont="1" applyBorder="1" applyAlignment="1" applyProtection="1">
      <alignment horizontal="right" vertical="center"/>
      <protection locked="0"/>
    </xf>
    <xf numFmtId="0" fontId="18" fillId="0" borderId="1" xfId="1" applyFont="1" applyBorder="1" applyAlignment="1" applyProtection="1">
      <alignment horizontal="justify" vertical="center" wrapText="1"/>
      <protection locked="0"/>
    </xf>
    <xf numFmtId="0" fontId="6" fillId="0" borderId="1" xfId="1" applyFont="1" applyBorder="1" applyAlignment="1" applyProtection="1">
      <alignment horizontal="justify" vertical="center" wrapText="1"/>
      <protection locked="0"/>
    </xf>
    <xf numFmtId="0" fontId="7" fillId="10" borderId="9" xfId="1" applyFont="1" applyFill="1" applyBorder="1" applyAlignment="1" applyProtection="1">
      <alignment horizontal="center" vertical="center" wrapText="1"/>
      <protection locked="0"/>
    </xf>
    <xf numFmtId="0" fontId="7" fillId="10" borderId="10" xfId="1" applyFont="1" applyFill="1" applyBorder="1" applyAlignment="1" applyProtection="1">
      <alignment horizontal="center" vertical="center" wrapText="1"/>
      <protection locked="0"/>
    </xf>
    <xf numFmtId="0" fontId="7" fillId="10" borderId="11" xfId="1" applyFont="1" applyFill="1" applyBorder="1" applyAlignment="1" applyProtection="1">
      <alignment horizontal="center" vertical="center" wrapText="1"/>
      <protection locked="0"/>
    </xf>
    <xf numFmtId="0" fontId="2" fillId="4" borderId="5" xfId="1" applyFont="1" applyFill="1" applyBorder="1" applyAlignment="1" applyProtection="1">
      <alignment horizontal="center" vertical="center" wrapText="1"/>
      <protection locked="0"/>
    </xf>
    <xf numFmtId="0" fontId="2" fillId="4" borderId="7" xfId="1" applyFont="1" applyFill="1" applyBorder="1" applyAlignment="1" applyProtection="1">
      <alignment horizontal="center" vertical="center" wrapText="1"/>
      <protection locked="0"/>
    </xf>
    <xf numFmtId="0" fontId="2" fillId="4" borderId="2" xfId="1" applyFont="1" applyFill="1" applyBorder="1" applyAlignment="1" applyProtection="1">
      <alignment horizontal="center" vertical="center" wrapText="1"/>
      <protection locked="0"/>
    </xf>
    <xf numFmtId="0" fontId="2" fillId="4" borderId="4" xfId="1" applyFont="1" applyFill="1" applyBorder="1" applyAlignment="1" applyProtection="1">
      <alignment horizontal="center" vertical="center" wrapText="1"/>
      <protection locked="0"/>
    </xf>
    <xf numFmtId="3" fontId="15" fillId="0" borderId="9" xfId="1" applyNumberFormat="1" applyFont="1" applyBorder="1" applyAlignment="1" applyProtection="1">
      <alignment horizontal="center" vertical="center" wrapText="1"/>
      <protection locked="0"/>
    </xf>
    <xf numFmtId="3" fontId="15" fillId="0" borderId="11" xfId="1" applyNumberFormat="1" applyFont="1" applyBorder="1" applyAlignment="1" applyProtection="1">
      <alignment horizontal="center" vertical="center" wrapText="1"/>
      <protection locked="0"/>
    </xf>
    <xf numFmtId="3" fontId="15" fillId="0" borderId="10" xfId="1" applyNumberFormat="1" applyFont="1" applyBorder="1" applyAlignment="1" applyProtection="1">
      <alignment horizontal="center" vertical="center" wrapText="1"/>
      <protection locked="0"/>
    </xf>
    <xf numFmtId="0" fontId="2" fillId="4" borderId="1" xfId="1" applyFont="1" applyFill="1" applyBorder="1" applyAlignment="1" applyProtection="1">
      <alignment horizontal="center" vertical="center"/>
      <protection locked="0"/>
    </xf>
    <xf numFmtId="0" fontId="2" fillId="4" borderId="11" xfId="1" applyFont="1" applyFill="1" applyBorder="1" applyAlignment="1" applyProtection="1">
      <alignment horizontal="center" vertical="center"/>
      <protection locked="0"/>
    </xf>
    <xf numFmtId="0" fontId="13" fillId="0" borderId="0" xfId="1" applyFont="1" applyBorder="1" applyAlignment="1" applyProtection="1">
      <alignment horizontal="center" vertical="center" wrapText="1"/>
      <protection locked="0"/>
    </xf>
    <xf numFmtId="0" fontId="44" fillId="4" borderId="30" xfId="0" applyFont="1" applyFill="1" applyBorder="1" applyAlignment="1">
      <alignment horizontal="center" vertical="center" wrapText="1"/>
    </xf>
    <xf numFmtId="0" fontId="3" fillId="4" borderId="10"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7" fillId="4" borderId="9" xfId="1" applyFont="1" applyFill="1" applyBorder="1" applyAlignment="1" applyProtection="1">
      <alignment horizontal="center" vertical="center" wrapText="1"/>
      <protection locked="0"/>
    </xf>
    <xf numFmtId="0" fontId="7" fillId="4" borderId="10" xfId="1" applyFont="1" applyFill="1" applyBorder="1" applyAlignment="1" applyProtection="1">
      <alignment horizontal="center" vertical="center" wrapText="1"/>
      <protection locked="0"/>
    </xf>
    <xf numFmtId="0" fontId="7" fillId="4" borderId="11" xfId="1" applyFont="1" applyFill="1" applyBorder="1" applyAlignment="1" applyProtection="1">
      <alignment horizontal="center" vertical="center" wrapText="1"/>
      <protection locked="0"/>
    </xf>
    <xf numFmtId="0" fontId="7" fillId="0" borderId="3" xfId="1" applyFont="1" applyFill="1" applyBorder="1" applyAlignment="1" applyProtection="1">
      <alignment horizontal="center" vertical="center"/>
      <protection locked="0"/>
    </xf>
    <xf numFmtId="0" fontId="7" fillId="0" borderId="0" xfId="1" applyFont="1" applyFill="1" applyBorder="1" applyAlignment="1" applyProtection="1">
      <alignment horizontal="right" vertical="center"/>
      <protection locked="0"/>
    </xf>
    <xf numFmtId="0" fontId="7" fillId="0" borderId="0" xfId="1" applyFont="1" applyBorder="1" applyAlignment="1" applyProtection="1">
      <alignment horizontal="center" vertical="top"/>
      <protection locked="0"/>
    </xf>
    <xf numFmtId="0" fontId="7" fillId="0" borderId="3" xfId="1" applyFont="1" applyBorder="1" applyAlignment="1" applyProtection="1">
      <alignment horizontal="center" vertical="top"/>
      <protection locked="0"/>
    </xf>
    <xf numFmtId="0" fontId="1" fillId="0" borderId="6" xfId="1" applyFont="1" applyFill="1" applyBorder="1" applyAlignment="1" applyProtection="1">
      <alignment horizontal="center" vertical="center"/>
      <protection locked="0"/>
    </xf>
    <xf numFmtId="0" fontId="7" fillId="0" borderId="0" xfId="1" applyFont="1" applyFill="1" applyBorder="1" applyAlignment="1" applyProtection="1">
      <alignment horizontal="center"/>
      <protection locked="0"/>
    </xf>
    <xf numFmtId="0" fontId="8" fillId="2" borderId="35" xfId="1" applyFont="1" applyFill="1" applyBorder="1" applyAlignment="1" applyProtection="1">
      <alignment horizontal="center"/>
      <protection locked="0"/>
    </xf>
    <xf numFmtId="0" fontId="46" fillId="0" borderId="0" xfId="1" applyFont="1" applyBorder="1" applyAlignment="1" applyProtection="1">
      <alignment horizontal="center"/>
      <protection locked="0"/>
    </xf>
    <xf numFmtId="0" fontId="47" fillId="2" borderId="35" xfId="1" applyFont="1" applyFill="1" applyBorder="1" applyAlignment="1" applyProtection="1">
      <alignment horizontal="center" vertical="center" wrapText="1"/>
      <protection locked="0"/>
    </xf>
    <xf numFmtId="0" fontId="46" fillId="0" borderId="0" xfId="1" applyFont="1" applyFill="1" applyBorder="1" applyAlignment="1" applyProtection="1">
      <alignment horizontal="center"/>
      <protection locked="0"/>
    </xf>
    <xf numFmtId="0" fontId="46" fillId="0" borderId="0" xfId="1" applyFont="1" applyFill="1" applyBorder="1" applyAlignment="1" applyProtection="1">
      <alignment horizontal="left" vertical="center"/>
      <protection locked="0"/>
    </xf>
    <xf numFmtId="0" fontId="7" fillId="3" borderId="0" xfId="1" applyFont="1" applyFill="1" applyBorder="1" applyAlignment="1" applyProtection="1">
      <alignment horizontal="center" vertical="center" wrapText="1"/>
      <protection locked="0"/>
    </xf>
    <xf numFmtId="0" fontId="6" fillId="0" borderId="3" xfId="1" applyFont="1" applyBorder="1" applyAlignment="1" applyProtection="1">
      <alignment horizontal="justify" vertical="center" wrapText="1"/>
      <protection locked="0"/>
    </xf>
    <xf numFmtId="171" fontId="6" fillId="0" borderId="9" xfId="4" applyNumberFormat="1" applyFont="1" applyFill="1" applyBorder="1" applyAlignment="1" applyProtection="1">
      <alignment vertical="center"/>
      <protection locked="0"/>
    </xf>
    <xf numFmtId="171" fontId="6" fillId="0" borderId="10" xfId="4" applyNumberFormat="1" applyFont="1" applyFill="1" applyBorder="1" applyAlignment="1" applyProtection="1">
      <alignment vertical="center"/>
      <protection locked="0"/>
    </xf>
    <xf numFmtId="168" fontId="15" fillId="2" borderId="30" xfId="2" applyFont="1" applyFill="1" applyBorder="1" applyAlignment="1">
      <alignment horizontal="center" vertical="center" wrapText="1"/>
    </xf>
    <xf numFmtId="168" fontId="15" fillId="2" borderId="10" xfId="2" applyFont="1" applyFill="1" applyBorder="1" applyAlignment="1">
      <alignment horizontal="center" vertical="center" wrapText="1"/>
    </xf>
    <xf numFmtId="168" fontId="15" fillId="2" borderId="31" xfId="2" applyFont="1" applyFill="1" applyBorder="1" applyAlignment="1">
      <alignment horizontal="center" vertical="center" wrapText="1"/>
    </xf>
    <xf numFmtId="168" fontId="6" fillId="2" borderId="30" xfId="2" applyFont="1" applyFill="1" applyBorder="1" applyAlignment="1" applyProtection="1">
      <alignment vertical="center" wrapText="1"/>
      <protection locked="0"/>
    </xf>
    <xf numFmtId="168" fontId="6" fillId="2" borderId="10" xfId="2" applyFont="1" applyFill="1" applyBorder="1" applyAlignment="1" applyProtection="1">
      <alignment vertical="center" wrapText="1"/>
      <protection locked="0"/>
    </xf>
    <xf numFmtId="168" fontId="6" fillId="2" borderId="31" xfId="2" applyFont="1" applyFill="1" applyBorder="1" applyAlignment="1" applyProtection="1">
      <alignment vertical="center" wrapText="1"/>
      <protection locked="0"/>
    </xf>
    <xf numFmtId="0" fontId="6" fillId="2" borderId="29" xfId="1" applyFont="1" applyFill="1" applyBorder="1" applyAlignment="1" applyProtection="1">
      <alignment horizontal="center" vertical="center" wrapText="1"/>
      <protection locked="0"/>
    </xf>
    <xf numFmtId="0" fontId="6" fillId="0" borderId="9" xfId="1" applyFont="1" applyFill="1" applyBorder="1" applyAlignment="1" applyProtection="1">
      <alignment horizontal="center" vertical="center" wrapText="1"/>
      <protection locked="0"/>
    </xf>
    <xf numFmtId="0" fontId="6" fillId="0" borderId="10" xfId="1" applyFont="1" applyFill="1" applyBorder="1" applyAlignment="1" applyProtection="1">
      <alignment horizontal="center" vertical="center" wrapText="1"/>
      <protection locked="0"/>
    </xf>
    <xf numFmtId="0" fontId="6" fillId="0" borderId="11" xfId="1" applyFont="1" applyFill="1" applyBorder="1" applyAlignment="1" applyProtection="1">
      <alignment horizontal="center" vertical="center" wrapText="1"/>
      <protection locked="0"/>
    </xf>
    <xf numFmtId="0" fontId="7" fillId="3" borderId="1" xfId="1" applyFont="1" applyFill="1" applyBorder="1" applyAlignment="1">
      <alignment horizontal="center" vertical="center" wrapText="1"/>
    </xf>
    <xf numFmtId="168" fontId="6" fillId="2" borderId="16" xfId="2" applyFont="1" applyFill="1" applyBorder="1" applyAlignment="1" applyProtection="1">
      <alignment horizontal="center" vertical="center" wrapText="1"/>
      <protection locked="0"/>
    </xf>
    <xf numFmtId="168" fontId="6" fillId="2" borderId="0" xfId="2" applyFont="1" applyFill="1" applyBorder="1" applyAlignment="1" applyProtection="1">
      <alignment horizontal="center" vertical="center" wrapText="1"/>
      <protection locked="0"/>
    </xf>
    <xf numFmtId="0" fontId="7" fillId="10" borderId="5" xfId="1" applyFont="1" applyFill="1" applyBorder="1" applyAlignment="1" applyProtection="1">
      <alignment horizontal="center" vertical="center" wrapText="1"/>
      <protection locked="0"/>
    </xf>
    <xf numFmtId="0" fontId="7" fillId="10" borderId="6" xfId="1" applyFont="1" applyFill="1" applyBorder="1" applyAlignment="1" applyProtection="1">
      <alignment horizontal="center" vertical="center" wrapText="1"/>
      <protection locked="0"/>
    </xf>
    <xf numFmtId="0" fontId="7" fillId="10" borderId="7" xfId="1" applyFont="1" applyFill="1" applyBorder="1" applyAlignment="1" applyProtection="1">
      <alignment horizontal="center" vertical="center" wrapText="1"/>
      <protection locked="0"/>
    </xf>
    <xf numFmtId="0" fontId="7" fillId="10" borderId="2" xfId="1" applyFont="1" applyFill="1" applyBorder="1" applyAlignment="1" applyProtection="1">
      <alignment horizontal="center" vertical="center" wrapText="1"/>
      <protection locked="0"/>
    </xf>
    <xf numFmtId="0" fontId="7" fillId="10" borderId="3" xfId="1" applyFont="1" applyFill="1" applyBorder="1" applyAlignment="1" applyProtection="1">
      <alignment horizontal="center" vertical="center" wrapText="1"/>
      <protection locked="0"/>
    </xf>
    <xf numFmtId="0" fontId="7" fillId="10" borderId="4" xfId="1" applyFont="1" applyFill="1" applyBorder="1" applyAlignment="1" applyProtection="1">
      <alignment horizontal="center" vertical="center" wrapText="1"/>
      <protection locked="0"/>
    </xf>
    <xf numFmtId="49" fontId="6" fillId="0" borderId="27" xfId="1" applyNumberFormat="1" applyFont="1" applyFill="1" applyBorder="1" applyAlignment="1" applyProtection="1">
      <alignment horizontal="center" vertical="center"/>
      <protection locked="0"/>
    </xf>
    <xf numFmtId="172" fontId="6" fillId="0" borderId="27" xfId="1" applyNumberFormat="1" applyFont="1" applyFill="1" applyBorder="1" applyAlignment="1" applyProtection="1">
      <alignment horizontal="center" vertical="center"/>
      <protection locked="0"/>
    </xf>
    <xf numFmtId="171" fontId="6" fillId="0" borderId="27" xfId="4" applyNumberFormat="1" applyFont="1" applyFill="1" applyBorder="1" applyAlignment="1" applyProtection="1">
      <alignment horizontal="center" vertical="center" wrapText="1"/>
      <protection locked="0"/>
    </xf>
    <xf numFmtId="0" fontId="3" fillId="2" borderId="16" xfId="1" applyFont="1" applyFill="1" applyBorder="1" applyAlignment="1" applyProtection="1">
      <alignment horizontal="center" vertical="center" wrapText="1"/>
      <protection locked="0"/>
    </xf>
    <xf numFmtId="0" fontId="3" fillId="2" borderId="0" xfId="1" applyFont="1" applyFill="1" applyBorder="1" applyAlignment="1" applyProtection="1">
      <alignment horizontal="center" vertical="center" wrapText="1"/>
      <protection locked="0"/>
    </xf>
    <xf numFmtId="0" fontId="7" fillId="2" borderId="16" xfId="1" applyFont="1" applyFill="1" applyBorder="1" applyAlignment="1" applyProtection="1">
      <alignment horizontal="center" vertical="center" wrapText="1"/>
      <protection locked="0"/>
    </xf>
    <xf numFmtId="0" fontId="7" fillId="2" borderId="0" xfId="1" applyFont="1" applyFill="1" applyBorder="1" applyAlignment="1" applyProtection="1">
      <alignment horizontal="center" vertical="center" wrapText="1"/>
      <protection locked="0"/>
    </xf>
    <xf numFmtId="0" fontId="7" fillId="10" borderId="9" xfId="1" applyFont="1" applyFill="1" applyBorder="1" applyAlignment="1" applyProtection="1">
      <alignment horizontal="center" vertical="center"/>
      <protection locked="0"/>
    </xf>
    <xf numFmtId="0" fontId="7" fillId="10" borderId="10" xfId="1" applyFont="1" applyFill="1" applyBorder="1" applyAlignment="1" applyProtection="1">
      <alignment horizontal="center" vertical="center"/>
      <protection locked="0"/>
    </xf>
    <xf numFmtId="0" fontId="7" fillId="10" borderId="11" xfId="1" applyFont="1" applyFill="1" applyBorder="1" applyAlignment="1" applyProtection="1">
      <alignment horizontal="center" vertical="center"/>
      <protection locked="0"/>
    </xf>
    <xf numFmtId="49" fontId="6" fillId="0" borderId="9" xfId="3" applyNumberFormat="1" applyFont="1" applyFill="1" applyBorder="1" applyAlignment="1" applyProtection="1">
      <alignment horizontal="center"/>
      <protection locked="0"/>
    </xf>
    <xf numFmtId="49" fontId="6" fillId="0" borderId="10" xfId="3" applyNumberFormat="1" applyFont="1" applyFill="1" applyBorder="1" applyAlignment="1" applyProtection="1">
      <alignment horizontal="center"/>
      <protection locked="0"/>
    </xf>
    <xf numFmtId="49" fontId="6" fillId="0" borderId="11" xfId="3" applyNumberFormat="1" applyFont="1" applyFill="1" applyBorder="1" applyAlignment="1" applyProtection="1">
      <alignment horizontal="center"/>
      <protection locked="0"/>
    </xf>
    <xf numFmtId="171" fontId="6" fillId="2" borderId="27" xfId="4" applyNumberFormat="1" applyFont="1" applyFill="1" applyBorder="1" applyAlignment="1">
      <alignment horizontal="center" vertical="center" wrapText="1"/>
    </xf>
    <xf numFmtId="172" fontId="6" fillId="2" borderId="27" xfId="1" applyNumberFormat="1" applyFont="1" applyFill="1" applyBorder="1" applyAlignment="1">
      <alignment horizontal="center" vertical="center" wrapText="1"/>
    </xf>
    <xf numFmtId="49" fontId="6" fillId="2" borderId="9" xfId="1" applyNumberFormat="1" applyFont="1" applyFill="1" applyBorder="1" applyAlignment="1">
      <alignment horizontal="center" vertical="center" wrapText="1"/>
    </xf>
    <xf numFmtId="49" fontId="6" fillId="2" borderId="10" xfId="1" applyNumberFormat="1" applyFont="1" applyFill="1" applyBorder="1" applyAlignment="1">
      <alignment horizontal="center" vertical="center" wrapText="1"/>
    </xf>
    <xf numFmtId="49" fontId="6" fillId="2" borderId="11" xfId="1" applyNumberFormat="1" applyFont="1" applyFill="1" applyBorder="1" applyAlignment="1">
      <alignment horizontal="center" vertical="center" wrapText="1"/>
    </xf>
    <xf numFmtId="49" fontId="6" fillId="0" borderId="9" xfId="1" applyNumberFormat="1" applyFont="1" applyFill="1" applyBorder="1" applyAlignment="1" applyProtection="1">
      <alignment horizontal="center"/>
      <protection locked="0"/>
    </xf>
    <xf numFmtId="49" fontId="6" fillId="0" borderId="10" xfId="1" applyNumberFormat="1" applyFont="1" applyFill="1" applyBorder="1" applyAlignment="1" applyProtection="1">
      <alignment horizontal="center"/>
      <protection locked="0"/>
    </xf>
    <xf numFmtId="49" fontId="6" fillId="0" borderId="11" xfId="1" applyNumberFormat="1" applyFont="1" applyFill="1" applyBorder="1" applyAlignment="1" applyProtection="1">
      <alignment horizontal="center"/>
      <protection locked="0"/>
    </xf>
    <xf numFmtId="0" fontId="14" fillId="4" borderId="9" xfId="1" applyFont="1" applyFill="1" applyBorder="1" applyAlignment="1" applyProtection="1">
      <alignment horizontal="center" vertical="center" wrapText="1"/>
      <protection locked="0"/>
    </xf>
    <xf numFmtId="0" fontId="14" fillId="4" borderId="11" xfId="1" applyFont="1" applyFill="1" applyBorder="1" applyAlignment="1" applyProtection="1">
      <alignment horizontal="center" vertical="center" wrapText="1"/>
      <protection locked="0"/>
    </xf>
    <xf numFmtId="3" fontId="15" fillId="0" borderId="9" xfId="1" applyNumberFormat="1" applyFont="1" applyBorder="1" applyAlignment="1" applyProtection="1">
      <alignment horizontal="center" vertical="center"/>
      <protection locked="0"/>
    </xf>
    <xf numFmtId="3" fontId="15" fillId="0" borderId="11" xfId="1" applyNumberFormat="1" applyFont="1" applyBorder="1" applyAlignment="1" applyProtection="1">
      <alignment horizontal="center" vertical="center"/>
      <protection locked="0"/>
    </xf>
    <xf numFmtId="3" fontId="15" fillId="0" borderId="9" xfId="1" applyNumberFormat="1" applyFont="1" applyFill="1" applyBorder="1" applyAlignment="1" applyProtection="1">
      <alignment horizontal="center" vertical="center" wrapText="1"/>
      <protection locked="0"/>
    </xf>
    <xf numFmtId="3" fontId="15" fillId="0" borderId="11" xfId="1" applyNumberFormat="1" applyFont="1" applyFill="1" applyBorder="1" applyAlignment="1" applyProtection="1">
      <alignment horizontal="center" vertical="center" wrapText="1"/>
      <protection locked="0"/>
    </xf>
    <xf numFmtId="0" fontId="14" fillId="4" borderId="10" xfId="1" applyFont="1" applyFill="1" applyBorder="1" applyAlignment="1" applyProtection="1">
      <alignment horizontal="center" vertical="center" wrapText="1"/>
      <protection locked="0"/>
    </xf>
    <xf numFmtId="0" fontId="14" fillId="4" borderId="1" xfId="1" applyFont="1" applyFill="1" applyBorder="1" applyAlignment="1" applyProtection="1">
      <alignment horizontal="center" vertical="center" wrapText="1"/>
      <protection locked="0"/>
    </xf>
    <xf numFmtId="0" fontId="6" fillId="0" borderId="9" xfId="1" applyFont="1" applyFill="1" applyBorder="1" applyAlignment="1" applyProtection="1">
      <alignment horizontal="justify" vertical="center" wrapText="1"/>
      <protection locked="0"/>
    </xf>
    <xf numFmtId="0" fontId="6" fillId="0" borderId="10" xfId="1" applyFont="1" applyFill="1" applyBorder="1" applyAlignment="1" applyProtection="1">
      <alignment horizontal="justify" vertical="center" wrapText="1"/>
      <protection locked="0"/>
    </xf>
    <xf numFmtId="0" fontId="6" fillId="0" borderId="11" xfId="1" applyFont="1" applyFill="1" applyBorder="1" applyAlignment="1" applyProtection="1">
      <alignment horizontal="justify" vertical="center" wrapText="1"/>
      <protection locked="0"/>
    </xf>
    <xf numFmtId="2" fontId="6" fillId="0" borderId="9" xfId="4" applyNumberFormat="1" applyFont="1" applyFill="1" applyBorder="1" applyAlignment="1" applyProtection="1">
      <alignment horizontal="center" vertical="center" wrapText="1"/>
      <protection locked="0"/>
    </xf>
    <xf numFmtId="2" fontId="6" fillId="0" borderId="11" xfId="4" applyNumberFormat="1" applyFont="1" applyFill="1" applyBorder="1" applyAlignment="1" applyProtection="1">
      <alignment horizontal="center" vertical="center" wrapText="1"/>
      <protection locked="0"/>
    </xf>
    <xf numFmtId="2" fontId="6" fillId="0" borderId="9" xfId="4" applyNumberFormat="1" applyFont="1" applyFill="1" applyBorder="1" applyAlignment="1" applyProtection="1">
      <alignment vertical="center" wrapText="1"/>
      <protection locked="0"/>
    </xf>
    <xf numFmtId="2" fontId="6" fillId="0" borderId="11" xfId="4" applyNumberFormat="1" applyFont="1" applyFill="1" applyBorder="1" applyAlignment="1" applyProtection="1">
      <alignment vertical="center" wrapText="1"/>
      <protection locked="0"/>
    </xf>
    <xf numFmtId="0" fontId="6" fillId="0" borderId="9" xfId="1" applyFont="1" applyFill="1" applyBorder="1" applyAlignment="1" applyProtection="1">
      <alignment horizontal="left" vertical="center" wrapText="1"/>
      <protection locked="0"/>
    </xf>
    <xf numFmtId="0" fontId="6" fillId="0" borderId="10" xfId="1" applyFont="1" applyFill="1" applyBorder="1" applyAlignment="1" applyProtection="1">
      <alignment horizontal="left" vertical="center" wrapText="1"/>
      <protection locked="0"/>
    </xf>
    <xf numFmtId="0" fontId="6" fillId="0" borderId="11" xfId="1" applyFont="1" applyFill="1" applyBorder="1" applyAlignment="1" applyProtection="1">
      <alignment horizontal="left" vertical="center" wrapText="1"/>
      <protection locked="0"/>
    </xf>
    <xf numFmtId="0" fontId="7" fillId="5" borderId="29" xfId="1" applyFont="1" applyFill="1" applyBorder="1" applyAlignment="1" applyProtection="1">
      <alignment horizontal="center" vertical="center" wrapText="1"/>
      <protection locked="0"/>
    </xf>
    <xf numFmtId="2" fontId="6" fillId="0" borderId="10" xfId="4" applyNumberFormat="1" applyFont="1" applyFill="1" applyBorder="1" applyAlignment="1" applyProtection="1">
      <alignment vertical="center" wrapText="1"/>
      <protection locked="0"/>
    </xf>
    <xf numFmtId="2" fontId="39" fillId="0" borderId="9" xfId="4" applyNumberFormat="1" applyFont="1" applyFill="1" applyBorder="1" applyAlignment="1" applyProtection="1">
      <alignment vertical="center" wrapText="1"/>
      <protection locked="0"/>
    </xf>
    <xf numFmtId="2" fontId="39" fillId="0" borderId="11" xfId="4" applyNumberFormat="1" applyFont="1" applyFill="1" applyBorder="1" applyAlignment="1" applyProtection="1">
      <alignment vertical="center" wrapText="1"/>
      <protection locked="0"/>
    </xf>
    <xf numFmtId="0" fontId="7" fillId="0" borderId="9" xfId="1" applyFont="1" applyBorder="1" applyAlignment="1" applyProtection="1">
      <alignment horizontal="center" vertical="center" wrapText="1"/>
      <protection locked="0"/>
    </xf>
    <xf numFmtId="0" fontId="7" fillId="0" borderId="10" xfId="1" applyFont="1" applyBorder="1" applyAlignment="1" applyProtection="1">
      <alignment horizontal="center" vertical="center" wrapText="1"/>
      <protection locked="0"/>
    </xf>
    <xf numFmtId="0" fontId="7" fillId="0" borderId="11" xfId="1" applyFont="1" applyBorder="1" applyAlignment="1" applyProtection="1">
      <alignment horizontal="center" vertical="center" wrapText="1"/>
      <protection locked="0"/>
    </xf>
    <xf numFmtId="168" fontId="6" fillId="0" borderId="9" xfId="2" applyFont="1" applyBorder="1" applyAlignment="1" applyProtection="1">
      <alignment horizontal="center" vertical="center" wrapText="1"/>
      <protection locked="0"/>
    </xf>
    <xf numFmtId="168" fontId="6" fillId="0" borderId="10" xfId="2" applyFont="1" applyBorder="1" applyAlignment="1" applyProtection="1">
      <alignment horizontal="center" vertical="center" wrapText="1"/>
      <protection locked="0"/>
    </xf>
    <xf numFmtId="168" fontId="6" fillId="0" borderId="11" xfId="2" applyFont="1" applyBorder="1" applyAlignment="1" applyProtection="1">
      <alignment horizontal="center" vertical="center" wrapText="1"/>
      <protection locked="0"/>
    </xf>
    <xf numFmtId="0" fontId="7" fillId="3" borderId="5" xfId="1" applyFont="1" applyFill="1" applyBorder="1" applyAlignment="1" applyProtection="1">
      <alignment horizontal="center" vertical="center" wrapText="1"/>
      <protection locked="0"/>
    </xf>
    <xf numFmtId="0" fontId="7" fillId="3" borderId="6" xfId="1" applyFont="1" applyFill="1" applyBorder="1" applyAlignment="1" applyProtection="1">
      <alignment horizontal="center" vertical="center" wrapText="1"/>
      <protection locked="0"/>
    </xf>
    <xf numFmtId="0" fontId="7" fillId="3" borderId="7" xfId="1" applyFont="1" applyFill="1" applyBorder="1" applyAlignment="1" applyProtection="1">
      <alignment horizontal="center" vertical="center" wrapText="1"/>
      <protection locked="0"/>
    </xf>
    <xf numFmtId="0" fontId="7" fillId="3" borderId="2" xfId="1" applyFont="1" applyFill="1" applyBorder="1" applyAlignment="1" applyProtection="1">
      <alignment horizontal="center" vertical="center" wrapText="1"/>
      <protection locked="0"/>
    </xf>
    <xf numFmtId="0" fontId="7" fillId="3" borderId="3" xfId="1" applyFont="1" applyFill="1" applyBorder="1" applyAlignment="1" applyProtection="1">
      <alignment horizontal="center" vertical="center" wrapText="1"/>
      <protection locked="0"/>
    </xf>
    <xf numFmtId="0" fontId="7" fillId="3" borderId="4" xfId="1" applyFont="1" applyFill="1" applyBorder="1" applyAlignment="1" applyProtection="1">
      <alignment horizontal="center" vertical="center" wrapText="1"/>
      <protection locked="0"/>
    </xf>
    <xf numFmtId="0" fontId="6" fillId="2" borderId="29" xfId="1" applyFont="1" applyFill="1" applyBorder="1" applyAlignment="1" applyProtection="1">
      <alignment horizontal="left" vertical="center" wrapText="1"/>
      <protection locked="0"/>
    </xf>
    <xf numFmtId="0" fontId="6" fillId="2" borderId="30" xfId="1" applyFont="1" applyFill="1" applyBorder="1" applyAlignment="1" applyProtection="1">
      <alignment vertical="center" wrapText="1"/>
      <protection locked="0"/>
    </xf>
    <xf numFmtId="0" fontId="6" fillId="2" borderId="10" xfId="1" applyFont="1" applyFill="1" applyBorder="1" applyAlignment="1" applyProtection="1">
      <alignment vertical="center" wrapText="1"/>
      <protection locked="0"/>
    </xf>
    <xf numFmtId="0" fontId="6" fillId="2" borderId="31" xfId="1" applyFont="1" applyFill="1" applyBorder="1" applyAlignment="1" applyProtection="1">
      <alignment vertical="center" wrapText="1"/>
      <protection locked="0"/>
    </xf>
    <xf numFmtId="169" fontId="6" fillId="2" borderId="30" xfId="2" applyNumberFormat="1" applyFont="1" applyFill="1" applyBorder="1" applyAlignment="1" applyProtection="1">
      <alignment vertical="center" wrapText="1"/>
      <protection locked="0"/>
    </xf>
    <xf numFmtId="169" fontId="6" fillId="2" borderId="31" xfId="2" applyNumberFormat="1" applyFont="1" applyFill="1" applyBorder="1" applyAlignment="1" applyProtection="1">
      <alignment vertical="center" wrapText="1"/>
      <protection locked="0"/>
    </xf>
    <xf numFmtId="0" fontId="6" fillId="5" borderId="14" xfId="1" applyFont="1" applyFill="1" applyBorder="1" applyAlignment="1" applyProtection="1">
      <alignment horizontal="center" vertical="center" wrapText="1"/>
      <protection locked="0"/>
    </xf>
    <xf numFmtId="0" fontId="5" fillId="2" borderId="1" xfId="0" applyFont="1" applyFill="1" applyBorder="1" applyAlignment="1">
      <alignment horizontal="center" vertical="center" wrapText="1"/>
    </xf>
    <xf numFmtId="0" fontId="45" fillId="4" borderId="30" xfId="0" applyFont="1" applyFill="1" applyBorder="1" applyAlignment="1">
      <alignment horizontal="center" vertical="center" wrapText="1"/>
    </xf>
    <xf numFmtId="0" fontId="7" fillId="4" borderId="10" xfId="0" applyFont="1" applyFill="1" applyBorder="1" applyAlignment="1">
      <alignment horizontal="center" vertical="center" wrapText="1"/>
    </xf>
    <xf numFmtId="0" fontId="32" fillId="0" borderId="32" xfId="0" applyFont="1" applyBorder="1" applyAlignment="1">
      <alignment horizontal="center" vertical="center" wrapText="1"/>
    </xf>
    <xf numFmtId="0" fontId="32" fillId="0" borderId="33" xfId="0" applyFont="1" applyBorder="1" applyAlignment="1">
      <alignment horizontal="center" vertical="center" wrapText="1"/>
    </xf>
    <xf numFmtId="0" fontId="32" fillId="0" borderId="34" xfId="0" applyFont="1" applyBorder="1" applyAlignment="1">
      <alignment horizontal="center" vertical="center" wrapText="1"/>
    </xf>
    <xf numFmtId="0" fontId="2" fillId="4" borderId="9" xfId="1" applyFont="1" applyFill="1" applyBorder="1" applyAlignment="1" applyProtection="1">
      <alignment horizontal="center" vertical="center" wrapText="1"/>
      <protection locked="0"/>
    </xf>
    <xf numFmtId="0" fontId="2" fillId="4" borderId="10" xfId="1" applyFont="1" applyFill="1" applyBorder="1" applyAlignment="1" applyProtection="1">
      <alignment horizontal="center" vertical="center" wrapText="1"/>
      <protection locked="0"/>
    </xf>
    <xf numFmtId="0" fontId="2" fillId="4" borderId="11" xfId="1" applyFont="1" applyFill="1" applyBorder="1" applyAlignment="1" applyProtection="1">
      <alignment horizontal="center" vertical="center" wrapText="1"/>
      <protection locked="0"/>
    </xf>
    <xf numFmtId="0" fontId="8" fillId="0" borderId="12" xfId="1" applyFont="1" applyFill="1" applyBorder="1" applyAlignment="1" applyProtection="1">
      <alignment horizontal="center" vertical="center"/>
      <protection locked="0"/>
    </xf>
    <xf numFmtId="0" fontId="8" fillId="0" borderId="0" xfId="1" applyFont="1" applyFill="1" applyBorder="1" applyAlignment="1" applyProtection="1">
      <alignment horizontal="center" vertical="center"/>
      <protection locked="0"/>
    </xf>
    <xf numFmtId="0" fontId="6" fillId="10" borderId="9" xfId="1" applyFont="1" applyFill="1" applyBorder="1" applyAlignment="1" applyProtection="1">
      <alignment horizontal="center" vertical="center" wrapText="1"/>
      <protection locked="0"/>
    </xf>
    <xf numFmtId="0" fontId="6" fillId="10" borderId="10" xfId="1" applyFont="1" applyFill="1" applyBorder="1" applyAlignment="1" applyProtection="1">
      <alignment horizontal="center" vertical="center" wrapText="1"/>
      <protection locked="0"/>
    </xf>
    <xf numFmtId="0" fontId="6" fillId="10" borderId="11" xfId="1" applyFont="1" applyFill="1" applyBorder="1" applyAlignment="1" applyProtection="1">
      <alignment horizontal="center" vertical="center" wrapText="1"/>
      <protection locked="0"/>
    </xf>
    <xf numFmtId="0" fontId="23" fillId="2" borderId="3" xfId="1" applyFont="1" applyFill="1" applyBorder="1" applyAlignment="1" applyProtection="1">
      <alignment horizontal="center" wrapText="1"/>
      <protection locked="0"/>
    </xf>
    <xf numFmtId="165" fontId="4" fillId="2" borderId="1" xfId="0" applyNumberFormat="1" applyFont="1" applyFill="1" applyBorder="1" applyAlignment="1">
      <alignment horizontal="center" vertical="center" wrapText="1"/>
    </xf>
    <xf numFmtId="0" fontId="15" fillId="4" borderId="9" xfId="1" applyFont="1" applyFill="1" applyBorder="1" applyAlignment="1" applyProtection="1">
      <alignment horizontal="center" vertical="center" wrapText="1"/>
      <protection locked="0"/>
    </xf>
    <xf numFmtId="0" fontId="15" fillId="4" borderId="10" xfId="1" applyFont="1" applyFill="1" applyBorder="1" applyAlignment="1" applyProtection="1">
      <alignment horizontal="center" vertical="center" wrapText="1"/>
      <protection locked="0"/>
    </xf>
    <xf numFmtId="0" fontId="15" fillId="4" borderId="11" xfId="1" applyFont="1" applyFill="1" applyBorder="1" applyAlignment="1" applyProtection="1">
      <alignment horizontal="center" vertical="center" wrapText="1"/>
      <protection locked="0"/>
    </xf>
    <xf numFmtId="0" fontId="7" fillId="10" borderId="15" xfId="1" applyFont="1" applyFill="1" applyBorder="1" applyAlignment="1" applyProtection="1">
      <alignment horizontal="center" vertical="center" wrapText="1"/>
      <protection locked="0"/>
    </xf>
    <xf numFmtId="0" fontId="7" fillId="10" borderId="14" xfId="1" applyFont="1" applyFill="1" applyBorder="1" applyAlignment="1" applyProtection="1">
      <alignment horizontal="center" vertical="center" wrapText="1"/>
      <protection locked="0"/>
    </xf>
    <xf numFmtId="0" fontId="7" fillId="10" borderId="1" xfId="1" applyFont="1" applyFill="1" applyBorder="1" applyAlignment="1" applyProtection="1">
      <alignment horizontal="center" vertical="center"/>
      <protection locked="0"/>
    </xf>
    <xf numFmtId="2" fontId="6" fillId="0" borderId="9" xfId="4" applyNumberFormat="1" applyFont="1" applyFill="1" applyBorder="1" applyAlignment="1" applyProtection="1">
      <alignment horizontal="justify" vertical="center" wrapText="1"/>
      <protection locked="0"/>
    </xf>
    <xf numFmtId="2" fontId="6" fillId="0" borderId="11" xfId="4" applyNumberFormat="1" applyFont="1" applyFill="1" applyBorder="1" applyAlignment="1" applyProtection="1">
      <alignment horizontal="justify" vertical="center" wrapText="1"/>
      <protection locked="0"/>
    </xf>
    <xf numFmtId="2" fontId="7" fillId="0" borderId="9" xfId="4" applyNumberFormat="1" applyFont="1" applyBorder="1" applyAlignment="1" applyProtection="1">
      <alignment vertical="center" wrapText="1"/>
      <protection locked="0"/>
    </xf>
    <xf numFmtId="2" fontId="7" fillId="0" borderId="11" xfId="4" applyNumberFormat="1" applyFont="1" applyBorder="1" applyAlignment="1" applyProtection="1">
      <alignment vertical="center" wrapText="1"/>
      <protection locked="0"/>
    </xf>
    <xf numFmtId="0" fontId="7" fillId="0" borderId="1" xfId="1" applyFont="1" applyBorder="1" applyAlignment="1" applyProtection="1">
      <alignment vertical="center" wrapText="1"/>
      <protection locked="0"/>
    </xf>
    <xf numFmtId="2" fontId="6" fillId="0" borderId="10" xfId="4" applyNumberFormat="1" applyFont="1" applyFill="1" applyBorder="1" applyAlignment="1" applyProtection="1">
      <alignment horizontal="justify" vertical="center" wrapText="1"/>
      <protection locked="0"/>
    </xf>
    <xf numFmtId="171" fontId="6" fillId="2" borderId="9" xfId="4" applyNumberFormat="1" applyFont="1" applyFill="1" applyBorder="1" applyAlignment="1">
      <alignment horizontal="center" vertical="center" wrapText="1"/>
    </xf>
    <xf numFmtId="171" fontId="6" fillId="2" borderId="10" xfId="4" applyNumberFormat="1" applyFont="1" applyFill="1" applyBorder="1" applyAlignment="1">
      <alignment horizontal="center" vertical="center" wrapText="1"/>
    </xf>
    <xf numFmtId="49" fontId="6" fillId="0" borderId="9" xfId="3" applyNumberFormat="1" applyFont="1" applyFill="1" applyBorder="1" applyAlignment="1" applyProtection="1">
      <protection locked="0"/>
    </xf>
    <xf numFmtId="49" fontId="6" fillId="0" borderId="10" xfId="3" applyNumberFormat="1" applyFont="1" applyFill="1" applyBorder="1" applyAlignment="1" applyProtection="1">
      <protection locked="0"/>
    </xf>
    <xf numFmtId="49" fontId="6" fillId="0" borderId="11" xfId="3" applyNumberFormat="1" applyFont="1" applyFill="1" applyBorder="1" applyAlignment="1" applyProtection="1">
      <protection locked="0"/>
    </xf>
    <xf numFmtId="0" fontId="6" fillId="2" borderId="30" xfId="2" applyNumberFormat="1" applyFont="1" applyFill="1" applyBorder="1" applyAlignment="1" applyProtection="1">
      <alignment vertical="center" wrapText="1"/>
      <protection locked="0"/>
    </xf>
    <xf numFmtId="0" fontId="6" fillId="2" borderId="10" xfId="2" applyNumberFormat="1" applyFont="1" applyFill="1" applyBorder="1" applyAlignment="1" applyProtection="1">
      <alignment vertical="center" wrapText="1"/>
      <protection locked="0"/>
    </xf>
    <xf numFmtId="0" fontId="6" fillId="2" borderId="31" xfId="2" applyNumberFormat="1" applyFont="1" applyFill="1" applyBorder="1" applyAlignment="1" applyProtection="1">
      <alignment vertical="center" wrapText="1"/>
      <protection locked="0"/>
    </xf>
    <xf numFmtId="168" fontId="6" fillId="2" borderId="11" xfId="2" applyFont="1" applyFill="1" applyBorder="1" applyAlignment="1" applyProtection="1">
      <alignment vertical="center" wrapText="1"/>
      <protection locked="0"/>
    </xf>
    <xf numFmtId="168" fontId="15" fillId="2" borderId="11" xfId="2" applyFont="1" applyFill="1" applyBorder="1" applyAlignment="1">
      <alignment horizontal="center" vertical="center" wrapText="1"/>
    </xf>
    <xf numFmtId="0" fontId="42" fillId="2" borderId="0" xfId="1" applyFont="1" applyFill="1" applyBorder="1" applyAlignment="1" applyProtection="1">
      <alignment horizontal="left" wrapText="1"/>
      <protection locked="0"/>
    </xf>
    <xf numFmtId="0" fontId="41" fillId="2" borderId="0" xfId="1" applyFont="1" applyFill="1" applyBorder="1" applyAlignment="1" applyProtection="1">
      <alignment horizontal="left" wrapText="1"/>
      <protection locked="0"/>
    </xf>
    <xf numFmtId="0" fontId="7" fillId="3" borderId="9" xfId="1" applyFont="1" applyFill="1" applyBorder="1" applyAlignment="1" applyProtection="1">
      <alignment horizontal="center" vertical="center" wrapText="1"/>
      <protection locked="0"/>
    </xf>
    <xf numFmtId="0" fontId="7" fillId="3" borderId="10" xfId="1" applyFont="1" applyFill="1" applyBorder="1" applyAlignment="1" applyProtection="1">
      <alignment horizontal="center" vertical="center" wrapText="1"/>
      <protection locked="0"/>
    </xf>
    <xf numFmtId="0" fontId="7" fillId="3" borderId="11" xfId="1" applyFont="1" applyFill="1" applyBorder="1" applyAlignment="1" applyProtection="1">
      <alignment horizontal="center" vertical="center" wrapText="1"/>
      <protection locked="0"/>
    </xf>
    <xf numFmtId="0" fontId="6" fillId="2" borderId="30" xfId="2" applyNumberFormat="1" applyFont="1" applyFill="1" applyBorder="1" applyAlignment="1" applyProtection="1">
      <alignment horizontal="center" vertical="center" wrapText="1"/>
      <protection locked="0"/>
    </xf>
    <xf numFmtId="0" fontId="6" fillId="2" borderId="10" xfId="2" applyNumberFormat="1" applyFont="1" applyFill="1" applyBorder="1" applyAlignment="1" applyProtection="1">
      <alignment horizontal="center" vertical="center" wrapText="1"/>
      <protection locked="0"/>
    </xf>
    <xf numFmtId="0" fontId="6" fillId="2" borderId="31" xfId="2" applyNumberFormat="1" applyFont="1" applyFill="1" applyBorder="1" applyAlignment="1" applyProtection="1">
      <alignment horizontal="center" vertical="center" wrapText="1"/>
      <protection locked="0"/>
    </xf>
    <xf numFmtId="0" fontId="1" fillId="2" borderId="30" xfId="2" applyNumberFormat="1" applyFont="1" applyFill="1" applyBorder="1" applyAlignment="1" applyProtection="1">
      <alignment horizontal="center" vertical="center" wrapText="1"/>
      <protection locked="0"/>
    </xf>
    <xf numFmtId="0" fontId="1" fillId="2" borderId="10" xfId="2" applyNumberFormat="1" applyFont="1" applyFill="1" applyBorder="1" applyAlignment="1" applyProtection="1">
      <alignment horizontal="center" vertical="center" wrapText="1"/>
      <protection locked="0"/>
    </xf>
    <xf numFmtId="0" fontId="1" fillId="2" borderId="31" xfId="2" applyNumberFormat="1" applyFont="1" applyFill="1" applyBorder="1" applyAlignment="1" applyProtection="1">
      <alignment horizontal="center" vertical="center" wrapText="1"/>
      <protection locked="0"/>
    </xf>
    <xf numFmtId="2" fontId="7" fillId="0" borderId="10" xfId="4" applyNumberFormat="1" applyFont="1" applyBorder="1" applyAlignment="1" applyProtection="1">
      <alignment vertical="center" wrapText="1"/>
      <protection locked="0"/>
    </xf>
    <xf numFmtId="168" fontId="6" fillId="2" borderId="30" xfId="2" applyFont="1" applyFill="1" applyBorder="1" applyAlignment="1" applyProtection="1">
      <alignment horizontal="center" vertical="center" wrapText="1"/>
      <protection locked="0"/>
    </xf>
    <xf numFmtId="168" fontId="6" fillId="2" borderId="10" xfId="2" applyFont="1" applyFill="1" applyBorder="1" applyAlignment="1" applyProtection="1">
      <alignment horizontal="center" vertical="center" wrapText="1"/>
      <protection locked="0"/>
    </xf>
    <xf numFmtId="168" fontId="6" fillId="2" borderId="31" xfId="2" applyFont="1" applyFill="1" applyBorder="1" applyAlignment="1" applyProtection="1">
      <alignment horizontal="center" vertical="center" wrapText="1"/>
      <protection locked="0"/>
    </xf>
    <xf numFmtId="14" fontId="15" fillId="2" borderId="30" xfId="2" applyNumberFormat="1" applyFont="1" applyFill="1" applyBorder="1" applyAlignment="1">
      <alignment horizontal="center" vertical="center" wrapText="1"/>
    </xf>
    <xf numFmtId="14" fontId="15" fillId="2" borderId="31" xfId="2" applyNumberFormat="1" applyFont="1" applyFill="1" applyBorder="1" applyAlignment="1">
      <alignment horizontal="center" vertical="center" wrapText="1"/>
    </xf>
    <xf numFmtId="0" fontId="7" fillId="4" borderId="31"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7" fillId="0" borderId="9" xfId="1" applyFont="1" applyFill="1" applyBorder="1" applyAlignment="1" applyProtection="1">
      <alignment vertical="center" wrapText="1"/>
      <protection locked="0"/>
    </xf>
    <xf numFmtId="0" fontId="7" fillId="0" borderId="10" xfId="1" applyFont="1" applyFill="1" applyBorder="1" applyAlignment="1" applyProtection="1">
      <alignment vertical="center" wrapText="1"/>
      <protection locked="0"/>
    </xf>
    <xf numFmtId="171" fontId="6" fillId="2" borderId="27" xfId="4" applyNumberFormat="1" applyFont="1" applyFill="1" applyBorder="1" applyAlignment="1">
      <alignment horizontal="right" vertical="center" wrapText="1"/>
    </xf>
    <xf numFmtId="168" fontId="7" fillId="0" borderId="27" xfId="2" applyFont="1" applyBorder="1" applyAlignment="1" applyProtection="1">
      <alignment horizontal="justify" vertical="center" wrapText="1"/>
      <protection locked="0"/>
    </xf>
    <xf numFmtId="171" fontId="6" fillId="0" borderId="27" xfId="4" applyNumberFormat="1" applyFont="1" applyFill="1" applyBorder="1" applyAlignment="1" applyProtection="1">
      <alignment horizontal="center" vertical="center"/>
      <protection locked="0"/>
    </xf>
    <xf numFmtId="0" fontId="7" fillId="10" borderId="29" xfId="1" applyFont="1" applyFill="1" applyBorder="1" applyAlignment="1" applyProtection="1">
      <alignment horizontal="center" vertical="center" wrapText="1"/>
      <protection locked="0"/>
    </xf>
    <xf numFmtId="171" fontId="6" fillId="0" borderId="9" xfId="4" applyNumberFormat="1" applyFont="1" applyFill="1" applyBorder="1" applyAlignment="1" applyProtection="1">
      <alignment horizontal="center" vertical="center"/>
      <protection locked="0"/>
    </xf>
    <xf numFmtId="171" fontId="6" fillId="0" borderId="10" xfId="4" applyNumberFormat="1" applyFont="1" applyFill="1" applyBorder="1" applyAlignment="1" applyProtection="1">
      <alignment horizontal="center" vertical="center"/>
      <protection locked="0"/>
    </xf>
    <xf numFmtId="0" fontId="8" fillId="0" borderId="35" xfId="1" applyFont="1" applyBorder="1" applyAlignment="1" applyProtection="1">
      <alignment horizontal="center" wrapText="1"/>
      <protection locked="0"/>
    </xf>
    <xf numFmtId="0" fontId="20" fillId="2" borderId="0" xfId="1" applyFont="1" applyFill="1" applyBorder="1" applyAlignment="1">
      <alignment horizontal="center" vertical="center" wrapText="1"/>
    </xf>
    <xf numFmtId="0" fontId="3" fillId="4" borderId="29" xfId="0" applyFont="1" applyFill="1" applyBorder="1" applyAlignment="1">
      <alignment horizontal="center" vertical="center" wrapText="1"/>
    </xf>
    <xf numFmtId="0" fontId="4" fillId="2" borderId="29" xfId="0" applyFont="1" applyFill="1" applyBorder="1" applyAlignment="1">
      <alignment horizontal="center" vertical="center" wrapText="1"/>
    </xf>
    <xf numFmtId="0" fontId="20" fillId="0" borderId="9" xfId="1" applyFont="1" applyBorder="1" applyAlignment="1">
      <alignment horizontal="center" vertical="center" wrapText="1"/>
    </xf>
    <xf numFmtId="0" fontId="20" fillId="0" borderId="10" xfId="1" applyFont="1" applyBorder="1" applyAlignment="1">
      <alignment horizontal="center" vertical="center" wrapText="1"/>
    </xf>
    <xf numFmtId="0" fontId="20" fillId="0" borderId="11" xfId="1" applyFont="1" applyBorder="1" applyAlignment="1">
      <alignment horizontal="center" vertical="center" wrapText="1"/>
    </xf>
    <xf numFmtId="0" fontId="7" fillId="3" borderId="27" xfId="1" applyFont="1" applyFill="1" applyBorder="1" applyAlignment="1">
      <alignment horizontal="center" vertical="center" wrapText="1"/>
    </xf>
    <xf numFmtId="0" fontId="6" fillId="2" borderId="29" xfId="0" applyFont="1" applyFill="1" applyBorder="1" applyAlignment="1">
      <alignment horizontal="center" vertical="center" wrapText="1"/>
    </xf>
    <xf numFmtId="165" fontId="4" fillId="2" borderId="29" xfId="0" applyNumberFormat="1" applyFont="1" applyFill="1" applyBorder="1" applyAlignment="1">
      <alignment horizontal="center" vertical="center" wrapText="1"/>
    </xf>
    <xf numFmtId="0" fontId="7" fillId="2" borderId="0" xfId="1" applyFont="1" applyFill="1" applyBorder="1" applyAlignment="1">
      <alignment vertical="center"/>
    </xf>
    <xf numFmtId="0" fontId="20" fillId="2" borderId="3" xfId="1" applyFont="1" applyFill="1" applyBorder="1" applyAlignment="1">
      <alignment horizontal="center" vertical="center" wrapText="1"/>
    </xf>
    <xf numFmtId="0" fontId="13" fillId="2" borderId="0" xfId="1" applyFont="1" applyFill="1" applyBorder="1" applyAlignment="1">
      <alignment horizontal="right" vertical="center"/>
    </xf>
    <xf numFmtId="0" fontId="7" fillId="3" borderId="16" xfId="1" applyFont="1" applyFill="1" applyBorder="1" applyAlignment="1" applyProtection="1">
      <alignment horizontal="center" vertical="center" wrapText="1"/>
      <protection locked="0"/>
    </xf>
    <xf numFmtId="0" fontId="7" fillId="3" borderId="8" xfId="1" applyFont="1" applyFill="1" applyBorder="1" applyAlignment="1" applyProtection="1">
      <alignment horizontal="center" vertical="center" wrapText="1"/>
      <protection locked="0"/>
    </xf>
    <xf numFmtId="0" fontId="2" fillId="4" borderId="27" xfId="1" applyFont="1" applyFill="1" applyBorder="1" applyAlignment="1" applyProtection="1">
      <alignment horizontal="center" vertical="center"/>
      <protection locked="0"/>
    </xf>
    <xf numFmtId="0" fontId="14" fillId="4" borderId="27" xfId="1" applyFont="1" applyFill="1" applyBorder="1" applyAlignment="1" applyProtection="1">
      <alignment horizontal="center" vertical="center" wrapText="1"/>
      <protection locked="0"/>
    </xf>
    <xf numFmtId="0" fontId="20" fillId="2" borderId="0" xfId="1" applyFont="1" applyFill="1" applyBorder="1" applyAlignment="1">
      <alignment horizontal="center"/>
    </xf>
    <xf numFmtId="0" fontId="7" fillId="2" borderId="0" xfId="1" applyFont="1" applyFill="1" applyBorder="1" applyAlignment="1">
      <alignment horizontal="left" vertical="center"/>
    </xf>
    <xf numFmtId="0" fontId="13" fillId="2" borderId="6" xfId="1" applyFont="1" applyFill="1" applyBorder="1" applyAlignment="1">
      <alignment horizontal="right" vertical="top"/>
    </xf>
    <xf numFmtId="0" fontId="7" fillId="2" borderId="16" xfId="1" applyFont="1" applyFill="1" applyBorder="1" applyAlignment="1">
      <alignment horizontal="left"/>
    </xf>
    <xf numFmtId="0" fontId="7" fillId="2" borderId="0" xfId="1" applyFont="1" applyFill="1" applyBorder="1" applyAlignment="1">
      <alignment horizontal="left"/>
    </xf>
    <xf numFmtId="0" fontId="20" fillId="2" borderId="0" xfId="1" applyFont="1" applyFill="1" applyBorder="1" applyAlignment="1">
      <alignment horizontal="center" wrapText="1"/>
    </xf>
    <xf numFmtId="0" fontId="7" fillId="2" borderId="0" xfId="1" applyFont="1" applyFill="1" applyBorder="1" applyAlignment="1">
      <alignment horizontal="center"/>
    </xf>
    <xf numFmtId="0" fontId="22" fillId="2" borderId="3" xfId="1" applyFont="1" applyFill="1" applyBorder="1" applyAlignment="1" applyProtection="1">
      <alignment horizontal="center"/>
      <protection locked="0"/>
    </xf>
    <xf numFmtId="0" fontId="20" fillId="2" borderId="27" xfId="1" applyFont="1" applyFill="1" applyBorder="1" applyAlignment="1">
      <alignment horizontal="justify" vertical="center" wrapText="1"/>
    </xf>
    <xf numFmtId="0" fontId="7" fillId="2" borderId="0" xfId="1" applyFont="1" applyFill="1" applyBorder="1" applyAlignment="1">
      <alignment horizontal="center" vertical="center"/>
    </xf>
    <xf numFmtId="0" fontId="20" fillId="2" borderId="3" xfId="1" applyFont="1" applyFill="1" applyBorder="1" applyAlignment="1">
      <alignment vertical="center"/>
    </xf>
    <xf numFmtId="0" fontId="13" fillId="2" borderId="0" xfId="1" applyFont="1" applyFill="1" applyBorder="1" applyAlignment="1">
      <alignment vertical="center"/>
    </xf>
    <xf numFmtId="0" fontId="20" fillId="2" borderId="3" xfId="1" applyFont="1" applyFill="1" applyBorder="1" applyAlignment="1">
      <alignment horizontal="center" vertical="center"/>
    </xf>
    <xf numFmtId="0" fontId="7" fillId="3" borderId="9" xfId="1" applyFont="1" applyFill="1" applyBorder="1" applyAlignment="1">
      <alignment horizontal="center" vertical="center" wrapText="1"/>
    </xf>
    <xf numFmtId="0" fontId="7" fillId="3" borderId="10" xfId="1" applyFont="1" applyFill="1" applyBorder="1" applyAlignment="1">
      <alignment horizontal="center" vertical="center" wrapText="1"/>
    </xf>
    <xf numFmtId="0" fontId="7" fillId="3" borderId="11" xfId="1" applyFont="1" applyFill="1" applyBorder="1" applyAlignment="1">
      <alignment horizontal="center" vertical="center" wrapText="1"/>
    </xf>
    <xf numFmtId="0" fontId="22" fillId="2" borderId="3" xfId="1" applyFont="1" applyFill="1" applyBorder="1" applyAlignment="1" applyProtection="1">
      <alignment horizontal="center" vertical="center"/>
      <protection locked="0"/>
    </xf>
    <xf numFmtId="0" fontId="8" fillId="2" borderId="0" xfId="1" applyFont="1" applyFill="1" applyBorder="1" applyAlignment="1" applyProtection="1">
      <alignment horizontal="center" vertical="center"/>
      <protection locked="0"/>
    </xf>
    <xf numFmtId="170" fontId="20" fillId="2" borderId="27" xfId="3" applyFont="1" applyFill="1" applyBorder="1" applyAlignment="1">
      <alignment horizontal="center" vertical="center" wrapText="1"/>
    </xf>
    <xf numFmtId="0" fontId="7" fillId="5" borderId="9" xfId="1" applyFont="1" applyFill="1" applyBorder="1" applyAlignment="1" applyProtection="1">
      <alignment horizontal="center" vertical="center" wrapText="1"/>
      <protection locked="0"/>
    </xf>
    <xf numFmtId="0" fontId="7" fillId="5" borderId="10" xfId="1" applyFont="1" applyFill="1" applyBorder="1" applyAlignment="1" applyProtection="1">
      <alignment horizontal="center" vertical="center" wrapText="1"/>
      <protection locked="0"/>
    </xf>
    <xf numFmtId="0" fontId="7" fillId="5" borderId="11" xfId="1" applyFont="1" applyFill="1" applyBorder="1" applyAlignment="1" applyProtection="1">
      <alignment horizontal="center" vertical="center" wrapText="1"/>
      <protection locked="0"/>
    </xf>
    <xf numFmtId="0" fontId="7" fillId="5" borderId="5" xfId="1" applyFont="1" applyFill="1" applyBorder="1" applyAlignment="1" applyProtection="1">
      <alignment horizontal="center" vertical="center" wrapText="1"/>
      <protection locked="0"/>
    </xf>
    <xf numFmtId="0" fontId="7" fillId="5" borderId="6" xfId="1" applyFont="1" applyFill="1" applyBorder="1" applyAlignment="1" applyProtection="1">
      <alignment horizontal="center" vertical="center" wrapText="1"/>
      <protection locked="0"/>
    </xf>
    <xf numFmtId="0" fontId="7" fillId="5" borderId="7" xfId="1" applyFont="1" applyFill="1" applyBorder="1" applyAlignment="1" applyProtection="1">
      <alignment horizontal="center" vertical="center" wrapText="1"/>
      <protection locked="0"/>
    </xf>
    <xf numFmtId="0" fontId="7" fillId="5" borderId="16" xfId="1" applyFont="1" applyFill="1" applyBorder="1" applyAlignment="1" applyProtection="1">
      <alignment horizontal="center" vertical="center" wrapText="1"/>
      <protection locked="0"/>
    </xf>
    <xf numFmtId="0" fontId="7" fillId="5" borderId="0" xfId="1" applyFont="1" applyFill="1" applyBorder="1" applyAlignment="1" applyProtection="1">
      <alignment horizontal="center" vertical="center" wrapText="1"/>
      <protection locked="0"/>
    </xf>
    <xf numFmtId="0" fontId="7" fillId="5" borderId="8" xfId="1" applyFont="1" applyFill="1" applyBorder="1" applyAlignment="1" applyProtection="1">
      <alignment horizontal="center" vertical="center" wrapText="1"/>
      <protection locked="0"/>
    </xf>
    <xf numFmtId="0" fontId="3" fillId="2" borderId="8" xfId="1" applyFont="1" applyFill="1" applyBorder="1" applyAlignment="1" applyProtection="1">
      <alignment horizontal="center" vertical="center" wrapText="1"/>
      <protection locked="0"/>
    </xf>
    <xf numFmtId="0" fontId="2" fillId="5" borderId="27" xfId="1" applyFont="1" applyFill="1" applyBorder="1" applyAlignment="1" applyProtection="1">
      <alignment horizontal="center" vertical="center"/>
      <protection locked="0"/>
    </xf>
    <xf numFmtId="166" fontId="15" fillId="0" borderId="9" xfId="1" applyNumberFormat="1" applyFont="1" applyBorder="1" applyAlignment="1" applyProtection="1">
      <alignment horizontal="center" vertical="center" wrapText="1"/>
      <protection locked="0"/>
    </xf>
    <xf numFmtId="166" fontId="15" fillId="0" borderId="11" xfId="1" applyNumberFormat="1" applyFont="1" applyBorder="1" applyAlignment="1" applyProtection="1">
      <alignment horizontal="center" vertical="center" wrapText="1"/>
      <protection locked="0"/>
    </xf>
    <xf numFmtId="166" fontId="15" fillId="0" borderId="9" xfId="1" applyNumberFormat="1" applyFont="1" applyBorder="1" applyAlignment="1" applyProtection="1">
      <alignment horizontal="center" vertical="center"/>
      <protection locked="0"/>
    </xf>
    <xf numFmtId="166" fontId="15" fillId="0" borderId="11" xfId="1" applyNumberFormat="1" applyFont="1" applyBorder="1" applyAlignment="1" applyProtection="1">
      <alignment horizontal="center" vertical="center"/>
      <protection locked="0"/>
    </xf>
    <xf numFmtId="166" fontId="15" fillId="0" borderId="10" xfId="1" applyNumberFormat="1" applyFont="1" applyBorder="1" applyAlignment="1" applyProtection="1">
      <alignment horizontal="center" vertical="center" wrapText="1"/>
      <protection locked="0"/>
    </xf>
    <xf numFmtId="166" fontId="20" fillId="0" borderId="27" xfId="1" applyNumberFormat="1" applyFont="1" applyBorder="1" applyAlignment="1" applyProtection="1">
      <alignment horizontal="center" vertical="center" wrapText="1"/>
      <protection locked="0"/>
    </xf>
    <xf numFmtId="0" fontId="20" fillId="0" borderId="5" xfId="1" applyFont="1" applyBorder="1" applyAlignment="1">
      <alignment horizontal="center" vertical="center" wrapText="1"/>
    </xf>
    <xf numFmtId="0" fontId="20" fillId="0" borderId="7" xfId="1" applyFont="1" applyBorder="1" applyAlignment="1">
      <alignment horizontal="center" vertical="center" wrapText="1"/>
    </xf>
    <xf numFmtId="0" fontId="20" fillId="2" borderId="27" xfId="1" applyFont="1" applyFill="1" applyBorder="1" applyAlignment="1" applyProtection="1">
      <alignment horizontal="center" vertical="center" wrapText="1"/>
      <protection locked="0"/>
    </xf>
    <xf numFmtId="168" fontId="20" fillId="2" borderId="16" xfId="2" applyFont="1" applyFill="1" applyBorder="1" applyAlignment="1">
      <alignment horizontal="center" vertical="center" wrapText="1"/>
    </xf>
    <xf numFmtId="168" fontId="20" fillId="2" borderId="0" xfId="2" applyFont="1" applyFill="1" applyBorder="1" applyAlignment="1">
      <alignment horizontal="center" vertical="center" wrapText="1"/>
    </xf>
    <xf numFmtId="0" fontId="20" fillId="2" borderId="27" xfId="1" applyFont="1" applyFill="1" applyBorder="1" applyAlignment="1">
      <alignment horizontal="center" vertical="center" wrapText="1"/>
    </xf>
    <xf numFmtId="0" fontId="20" fillId="2" borderId="14" xfId="1" applyFont="1" applyFill="1" applyBorder="1" applyAlignment="1">
      <alignment horizontal="center" vertical="center" wrapText="1"/>
    </xf>
    <xf numFmtId="166" fontId="1" fillId="0" borderId="9" xfId="1" applyNumberFormat="1" applyFont="1" applyBorder="1" applyAlignment="1" applyProtection="1">
      <alignment horizontal="center" vertical="center" wrapText="1"/>
      <protection locked="0"/>
    </xf>
    <xf numFmtId="166" fontId="1" fillId="0" borderId="11" xfId="1" applyNumberFormat="1" applyFont="1" applyBorder="1" applyAlignment="1" applyProtection="1">
      <alignment horizontal="center" vertical="center" wrapText="1"/>
      <protection locked="0"/>
    </xf>
    <xf numFmtId="0" fontId="7" fillId="5" borderId="27" xfId="1" applyFont="1" applyFill="1" applyBorder="1" applyAlignment="1" applyProtection="1">
      <alignment horizontal="center" vertical="center" wrapText="1"/>
      <protection locked="0"/>
    </xf>
    <xf numFmtId="170" fontId="20" fillId="2" borderId="2" xfId="3" applyFont="1" applyFill="1" applyBorder="1" applyAlignment="1">
      <alignment horizontal="center" vertical="center" wrapText="1"/>
    </xf>
    <xf numFmtId="170" fontId="20" fillId="2" borderId="3" xfId="3" applyFont="1" applyFill="1" applyBorder="1" applyAlignment="1">
      <alignment horizontal="center" vertical="center" wrapText="1"/>
    </xf>
    <xf numFmtId="170" fontId="20" fillId="2" borderId="4" xfId="3" applyFont="1" applyFill="1" applyBorder="1" applyAlignment="1">
      <alignment horizontal="center" vertical="center" wrapText="1"/>
    </xf>
    <xf numFmtId="168" fontId="7" fillId="0" borderId="10" xfId="2" applyFont="1" applyBorder="1" applyAlignment="1" applyProtection="1">
      <alignment horizontal="right" vertical="center" wrapText="1"/>
      <protection locked="0"/>
    </xf>
    <xf numFmtId="0" fontId="3" fillId="10" borderId="5" xfId="1" applyFont="1" applyFill="1" applyBorder="1" applyAlignment="1" applyProtection="1">
      <alignment horizontal="center" vertical="center" wrapText="1"/>
      <protection locked="0"/>
    </xf>
    <xf numFmtId="0" fontId="3" fillId="10" borderId="6" xfId="1" applyFont="1" applyFill="1" applyBorder="1" applyAlignment="1" applyProtection="1">
      <alignment horizontal="center" vertical="center" wrapText="1"/>
      <protection locked="0"/>
    </xf>
    <xf numFmtId="0" fontId="3" fillId="10" borderId="7" xfId="1" applyFont="1" applyFill="1" applyBorder="1" applyAlignment="1" applyProtection="1">
      <alignment horizontal="center" vertical="center" wrapText="1"/>
      <protection locked="0"/>
    </xf>
    <xf numFmtId="0" fontId="3" fillId="10" borderId="2" xfId="1" applyFont="1" applyFill="1" applyBorder="1" applyAlignment="1" applyProtection="1">
      <alignment horizontal="center" vertical="center" wrapText="1"/>
      <protection locked="0"/>
    </xf>
    <xf numFmtId="0" fontId="3" fillId="10" borderId="3" xfId="1" applyFont="1" applyFill="1" applyBorder="1" applyAlignment="1" applyProtection="1">
      <alignment horizontal="center" vertical="center" wrapText="1"/>
      <protection locked="0"/>
    </xf>
    <xf numFmtId="0" fontId="3" fillId="10" borderId="4" xfId="1" applyFont="1" applyFill="1" applyBorder="1" applyAlignment="1" applyProtection="1">
      <alignment horizontal="center" vertical="center" wrapText="1"/>
      <protection locked="0"/>
    </xf>
    <xf numFmtId="0" fontId="3" fillId="3" borderId="9" xfId="1" applyFont="1" applyFill="1" applyBorder="1" applyAlignment="1" applyProtection="1">
      <alignment horizontal="center" vertical="center" wrapText="1"/>
      <protection locked="0"/>
    </xf>
    <xf numFmtId="0" fontId="3" fillId="3" borderId="10" xfId="1" applyFont="1" applyFill="1" applyBorder="1" applyAlignment="1" applyProtection="1">
      <alignment horizontal="center" vertical="center" wrapText="1"/>
      <protection locked="0"/>
    </xf>
    <xf numFmtId="0" fontId="3" fillId="3" borderId="11" xfId="1" applyFont="1" applyFill="1" applyBorder="1" applyAlignment="1" applyProtection="1">
      <alignment horizontal="center" vertical="center" wrapText="1"/>
      <protection locked="0"/>
    </xf>
    <xf numFmtId="0" fontId="6" fillId="5" borderId="5" xfId="1" applyFont="1" applyFill="1" applyBorder="1" applyAlignment="1" applyProtection="1">
      <alignment horizontal="center" vertical="center" wrapText="1"/>
      <protection locked="0"/>
    </xf>
    <xf numFmtId="0" fontId="6" fillId="5" borderId="6" xfId="1" applyFont="1" applyFill="1" applyBorder="1" applyAlignment="1" applyProtection="1">
      <alignment horizontal="center" vertical="center" wrapText="1"/>
      <protection locked="0"/>
    </xf>
    <xf numFmtId="0" fontId="6" fillId="5" borderId="7" xfId="1" applyFont="1" applyFill="1" applyBorder="1" applyAlignment="1" applyProtection="1">
      <alignment horizontal="center" vertical="center" wrapText="1"/>
      <protection locked="0"/>
    </xf>
    <xf numFmtId="169" fontId="20" fillId="2" borderId="27" xfId="1" applyNumberFormat="1" applyFont="1" applyFill="1" applyBorder="1" applyAlignment="1" applyProtection="1">
      <alignment horizontal="center" vertical="center" wrapText="1"/>
      <protection locked="0"/>
    </xf>
    <xf numFmtId="0" fontId="2" fillId="5" borderId="27" xfId="1" applyFont="1" applyFill="1" applyBorder="1" applyAlignment="1" applyProtection="1">
      <alignment vertical="center"/>
      <protection locked="0"/>
    </xf>
    <xf numFmtId="0" fontId="38" fillId="0" borderId="27" xfId="1" applyFont="1" applyFill="1" applyBorder="1" applyAlignment="1" applyProtection="1">
      <alignment horizontal="center" vertical="center" wrapText="1"/>
      <protection locked="0"/>
    </xf>
    <xf numFmtId="0" fontId="38" fillId="0" borderId="9" xfId="1" applyFont="1" applyFill="1" applyBorder="1" applyAlignment="1" applyProtection="1">
      <alignment vertical="center" wrapText="1"/>
      <protection locked="0"/>
    </xf>
    <xf numFmtId="0" fontId="38" fillId="0" borderId="10" xfId="1" applyFont="1" applyFill="1" applyBorder="1" applyAlignment="1" applyProtection="1">
      <alignment vertical="center" wrapText="1"/>
      <protection locked="0"/>
    </xf>
    <xf numFmtId="0" fontId="38" fillId="0" borderId="11" xfId="1" applyFont="1" applyFill="1" applyBorder="1" applyAlignment="1" applyProtection="1">
      <alignment vertical="center" wrapText="1"/>
      <protection locked="0"/>
    </xf>
    <xf numFmtId="169" fontId="43" fillId="2" borderId="9" xfId="2" applyNumberFormat="1" applyFont="1" applyFill="1" applyBorder="1" applyAlignment="1" applyProtection="1">
      <alignment horizontal="center" vertical="center" wrapText="1"/>
      <protection locked="0"/>
    </xf>
    <xf numFmtId="169" fontId="43" fillId="2" borderId="10" xfId="2" applyNumberFormat="1" applyFont="1" applyFill="1" applyBorder="1" applyAlignment="1" applyProtection="1">
      <alignment horizontal="center" vertical="center" wrapText="1"/>
      <protection locked="0"/>
    </xf>
    <xf numFmtId="169" fontId="43" fillId="2" borderId="11" xfId="2" applyNumberFormat="1" applyFont="1" applyFill="1" applyBorder="1" applyAlignment="1" applyProtection="1">
      <alignment horizontal="center" vertical="center" wrapText="1"/>
      <protection locked="0"/>
    </xf>
    <xf numFmtId="168" fontId="20" fillId="2" borderId="9" xfId="2" applyFont="1" applyFill="1" applyBorder="1" applyAlignment="1">
      <alignment horizontal="center" vertical="center" wrapText="1"/>
    </xf>
    <xf numFmtId="168" fontId="20" fillId="2" borderId="10" xfId="2" applyFont="1" applyFill="1" applyBorder="1" applyAlignment="1">
      <alignment horizontal="center" vertical="center" wrapText="1"/>
    </xf>
    <xf numFmtId="168" fontId="20" fillId="2" borderId="11" xfId="2" applyFont="1" applyFill="1" applyBorder="1" applyAlignment="1">
      <alignment horizontal="center" vertical="center" wrapText="1"/>
    </xf>
    <xf numFmtId="168" fontId="20" fillId="2" borderId="27" xfId="2" applyFont="1" applyFill="1" applyBorder="1" applyAlignment="1">
      <alignment horizontal="center" vertical="center" wrapText="1"/>
    </xf>
    <xf numFmtId="168" fontId="38" fillId="0" borderId="9" xfId="2" applyFont="1" applyBorder="1" applyAlignment="1" applyProtection="1">
      <alignment horizontal="center" vertical="center" wrapText="1"/>
      <protection locked="0"/>
    </xf>
    <xf numFmtId="168" fontId="38" fillId="0" borderId="10" xfId="2" applyFont="1" applyBorder="1" applyAlignment="1" applyProtection="1">
      <alignment horizontal="center" vertical="center" wrapText="1"/>
      <protection locked="0"/>
    </xf>
    <xf numFmtId="168" fontId="38" fillId="0" borderId="11" xfId="2" applyFont="1" applyBorder="1" applyAlignment="1" applyProtection="1">
      <alignment horizontal="center" vertical="center" wrapText="1"/>
      <protection locked="0"/>
    </xf>
    <xf numFmtId="14" fontId="20" fillId="2" borderId="27" xfId="2" applyNumberFormat="1" applyFont="1" applyFill="1" applyBorder="1" applyAlignment="1">
      <alignment horizontal="center" vertical="center" wrapText="1"/>
    </xf>
    <xf numFmtId="0" fontId="6" fillId="2" borderId="9" xfId="1" applyFont="1" applyFill="1" applyBorder="1" applyAlignment="1">
      <alignment horizontal="center" vertical="center" wrapText="1"/>
    </xf>
    <xf numFmtId="0" fontId="6" fillId="2" borderId="10" xfId="1" applyFont="1" applyFill="1" applyBorder="1" applyAlignment="1">
      <alignment horizontal="center" vertical="center" wrapText="1"/>
    </xf>
    <xf numFmtId="0" fontId="6" fillId="2" borderId="11" xfId="1" applyFont="1" applyFill="1" applyBorder="1" applyAlignment="1">
      <alignment horizontal="center" vertical="center" wrapText="1"/>
    </xf>
    <xf numFmtId="2" fontId="38" fillId="2" borderId="5" xfId="4" applyNumberFormat="1" applyFont="1" applyFill="1" applyBorder="1" applyAlignment="1" applyProtection="1">
      <alignment horizontal="center" vertical="center" wrapText="1"/>
      <protection locked="0"/>
    </xf>
    <xf numFmtId="2" fontId="38" fillId="2" borderId="7" xfId="4" applyNumberFormat="1" applyFont="1" applyFill="1" applyBorder="1" applyAlignment="1" applyProtection="1">
      <alignment horizontal="center" vertical="center" wrapText="1"/>
      <protection locked="0"/>
    </xf>
    <xf numFmtId="2" fontId="38" fillId="2" borderId="16" xfId="4" applyNumberFormat="1" applyFont="1" applyFill="1" applyBorder="1" applyAlignment="1" applyProtection="1">
      <alignment horizontal="center" vertical="center" wrapText="1"/>
      <protection locked="0"/>
    </xf>
    <xf numFmtId="2" fontId="38" fillId="2" borderId="8" xfId="4" applyNumberFormat="1" applyFont="1" applyFill="1" applyBorder="1" applyAlignment="1" applyProtection="1">
      <alignment horizontal="center" vertical="center" wrapText="1"/>
      <protection locked="0"/>
    </xf>
    <xf numFmtId="2" fontId="38" fillId="2" borderId="2" xfId="4" applyNumberFormat="1" applyFont="1" applyFill="1" applyBorder="1" applyAlignment="1" applyProtection="1">
      <alignment horizontal="center" vertical="center" wrapText="1"/>
      <protection locked="0"/>
    </xf>
    <xf numFmtId="2" fontId="38" fillId="2" borderId="4" xfId="4" applyNumberFormat="1" applyFont="1" applyFill="1" applyBorder="1" applyAlignment="1" applyProtection="1">
      <alignment horizontal="center" vertical="center" wrapText="1"/>
      <protection locked="0"/>
    </xf>
    <xf numFmtId="2" fontId="38" fillId="2" borderId="6" xfId="4" applyNumberFormat="1" applyFont="1" applyFill="1" applyBorder="1" applyAlignment="1" applyProtection="1">
      <alignment horizontal="center" vertical="center" wrapText="1"/>
      <protection locked="0"/>
    </xf>
    <xf numFmtId="2" fontId="38" fillId="2" borderId="0" xfId="4" applyNumberFormat="1" applyFont="1" applyFill="1" applyBorder="1" applyAlignment="1" applyProtection="1">
      <alignment horizontal="center" vertical="center" wrapText="1"/>
      <protection locked="0"/>
    </xf>
    <xf numFmtId="2" fontId="38" fillId="2" borderId="3" xfId="4" applyNumberFormat="1" applyFont="1" applyFill="1" applyBorder="1" applyAlignment="1" applyProtection="1">
      <alignment horizontal="center" vertical="center" wrapText="1"/>
      <protection locked="0"/>
    </xf>
    <xf numFmtId="0" fontId="42" fillId="2" borderId="3" xfId="1" applyFont="1" applyFill="1" applyBorder="1" applyAlignment="1" applyProtection="1">
      <alignment horizontal="left" wrapText="1"/>
      <protection locked="0"/>
    </xf>
    <xf numFmtId="0" fontId="41" fillId="2" borderId="3" xfId="1" applyFont="1" applyFill="1" applyBorder="1" applyAlignment="1" applyProtection="1">
      <alignment horizontal="left" wrapText="1"/>
      <protection locked="0"/>
    </xf>
    <xf numFmtId="0" fontId="7" fillId="0" borderId="27" xfId="1" applyFont="1" applyBorder="1" applyAlignment="1" applyProtection="1">
      <alignment horizontal="center" vertical="center" wrapText="1"/>
      <protection locked="0"/>
    </xf>
    <xf numFmtId="0" fontId="37" fillId="0" borderId="24" xfId="5" applyFont="1" applyBorder="1" applyAlignment="1">
      <alignment horizontal="left" vertical="center"/>
    </xf>
    <xf numFmtId="0" fontId="37" fillId="0" borderId="25" xfId="5" applyFont="1" applyBorder="1" applyAlignment="1">
      <alignment horizontal="left" vertical="center"/>
    </xf>
    <xf numFmtId="0" fontId="37" fillId="0" borderId="26" xfId="5" applyFont="1" applyBorder="1" applyAlignment="1">
      <alignment horizontal="left" vertical="center"/>
    </xf>
    <xf numFmtId="0" fontId="34" fillId="9" borderId="24" xfId="5" applyFont="1" applyFill="1" applyBorder="1" applyAlignment="1">
      <alignment horizontal="left" vertical="center"/>
    </xf>
    <xf numFmtId="0" fontId="34" fillId="9" borderId="25" xfId="5" applyFont="1" applyFill="1" applyBorder="1" applyAlignment="1">
      <alignment horizontal="left" vertical="center"/>
    </xf>
    <xf numFmtId="0" fontId="34" fillId="9" borderId="26" xfId="5" applyFont="1" applyFill="1" applyBorder="1" applyAlignment="1">
      <alignment horizontal="left" vertical="center"/>
    </xf>
    <xf numFmtId="0" fontId="27" fillId="0" borderId="24" xfId="5" applyFont="1" applyBorder="1" applyAlignment="1">
      <alignment vertical="center" wrapText="1"/>
    </xf>
    <xf numFmtId="0" fontId="27" fillId="0" borderId="25" xfId="5" applyFont="1" applyBorder="1" applyAlignment="1">
      <alignment vertical="center" wrapText="1"/>
    </xf>
    <xf numFmtId="0" fontId="27" fillId="0" borderId="26" xfId="5" applyFont="1" applyBorder="1" applyAlignment="1">
      <alignment vertical="center" wrapText="1"/>
    </xf>
    <xf numFmtId="0" fontId="33" fillId="6" borderId="24" xfId="5" applyFont="1" applyFill="1" applyBorder="1" applyAlignment="1">
      <alignment horizontal="left" wrapText="1"/>
    </xf>
    <xf numFmtId="0" fontId="33" fillId="6" borderId="25" xfId="5" applyFont="1" applyFill="1" applyBorder="1" applyAlignment="1">
      <alignment horizontal="left" wrapText="1"/>
    </xf>
    <xf numFmtId="0" fontId="33" fillId="6" borderId="26" xfId="5" applyFont="1" applyFill="1" applyBorder="1" applyAlignment="1">
      <alignment horizontal="left" wrapText="1"/>
    </xf>
    <xf numFmtId="0" fontId="27" fillId="0" borderId="24" xfId="5" applyFont="1" applyBorder="1" applyAlignment="1">
      <alignment horizontal="left" vertical="center" wrapText="1"/>
    </xf>
    <xf numFmtId="0" fontId="27" fillId="0" borderId="25" xfId="5" applyFont="1" applyBorder="1" applyAlignment="1">
      <alignment horizontal="left" vertical="center" wrapText="1"/>
    </xf>
    <xf numFmtId="0" fontId="27" fillId="0" borderId="26" xfId="5" applyFont="1" applyBorder="1" applyAlignment="1">
      <alignment horizontal="left" vertical="center" wrapText="1"/>
    </xf>
    <xf numFmtId="0" fontId="31" fillId="6" borderId="24" xfId="5" applyFont="1" applyFill="1" applyBorder="1" applyAlignment="1">
      <alignment horizontal="center" vertical="center" wrapText="1"/>
    </xf>
    <xf numFmtId="0" fontId="31" fillId="6" borderId="26" xfId="5" applyFont="1" applyFill="1" applyBorder="1" applyAlignment="1">
      <alignment horizontal="center" vertical="center" wrapText="1"/>
    </xf>
    <xf numFmtId="0" fontId="31" fillId="6" borderId="25" xfId="5" applyFont="1" applyFill="1" applyBorder="1" applyAlignment="1">
      <alignment horizontal="center" vertical="center" wrapText="1"/>
    </xf>
    <xf numFmtId="14" fontId="24" fillId="0" borderId="24" xfId="5" applyNumberFormat="1" applyFont="1" applyBorder="1" applyAlignment="1">
      <alignment horizontal="center" vertical="center" wrapText="1"/>
    </xf>
    <xf numFmtId="0" fontId="24" fillId="0" borderId="26" xfId="5" applyFont="1" applyBorder="1" applyAlignment="1">
      <alignment horizontal="center" vertical="center" wrapText="1"/>
    </xf>
    <xf numFmtId="0" fontId="24" fillId="0" borderId="24" xfId="5" applyFont="1" applyBorder="1" applyAlignment="1">
      <alignment horizontal="center" vertical="center" wrapText="1"/>
    </xf>
    <xf numFmtId="0" fontId="24" fillId="0" borderId="25" xfId="5" applyFont="1" applyBorder="1" applyAlignment="1">
      <alignment horizontal="center" vertical="center" wrapText="1"/>
    </xf>
    <xf numFmtId="14" fontId="24" fillId="0" borderId="17" xfId="5" applyNumberFormat="1" applyBorder="1" applyAlignment="1">
      <alignment horizontal="center" vertical="center" wrapText="1"/>
    </xf>
    <xf numFmtId="0" fontId="24" fillId="0" borderId="17" xfId="5" applyBorder="1" applyAlignment="1">
      <alignment horizontal="center" vertical="center" wrapText="1"/>
    </xf>
    <xf numFmtId="0" fontId="27" fillId="8" borderId="25" xfId="5" applyFont="1" applyFill="1" applyBorder="1" applyAlignment="1">
      <alignment horizontal="center"/>
    </xf>
    <xf numFmtId="0" fontId="29" fillId="2" borderId="19" xfId="5" applyFont="1" applyFill="1" applyBorder="1" applyAlignment="1">
      <alignment horizontal="center"/>
    </xf>
    <xf numFmtId="0" fontId="29" fillId="2" borderId="0" xfId="5" applyFont="1" applyFill="1" applyBorder="1" applyAlignment="1">
      <alignment horizontal="center"/>
    </xf>
    <xf numFmtId="0" fontId="29" fillId="2" borderId="20" xfId="5" applyFont="1" applyFill="1" applyBorder="1" applyAlignment="1">
      <alignment horizontal="center"/>
    </xf>
    <xf numFmtId="0" fontId="30" fillId="2" borderId="19" xfId="5" applyFont="1" applyFill="1" applyBorder="1" applyAlignment="1">
      <alignment horizontal="center"/>
    </xf>
    <xf numFmtId="0" fontId="30" fillId="2" borderId="0" xfId="5" applyFont="1" applyFill="1" applyBorder="1" applyAlignment="1">
      <alignment horizontal="center"/>
    </xf>
    <xf numFmtId="0" fontId="30" fillId="2" borderId="20" xfId="5" applyFont="1" applyFill="1" applyBorder="1" applyAlignment="1">
      <alignment horizontal="center"/>
    </xf>
    <xf numFmtId="0" fontId="31" fillId="7" borderId="0" xfId="5" applyFont="1" applyFill="1" applyBorder="1" applyAlignment="1">
      <alignment horizontal="center" vertical="center" wrapText="1"/>
    </xf>
    <xf numFmtId="0" fontId="24" fillId="2" borderId="0" xfId="5" applyFont="1" applyFill="1" applyBorder="1" applyAlignment="1">
      <alignment horizontal="center" vertical="center"/>
    </xf>
    <xf numFmtId="0" fontId="24" fillId="2" borderId="0" xfId="5" applyFont="1" applyFill="1" applyBorder="1" applyAlignment="1">
      <alignment horizontal="center" vertical="center" wrapText="1"/>
    </xf>
    <xf numFmtId="0" fontId="25" fillId="6" borderId="49" xfId="5" applyFont="1" applyFill="1" applyBorder="1" applyAlignment="1">
      <alignment horizontal="center" vertical="center" wrapText="1"/>
    </xf>
    <xf numFmtId="0" fontId="25" fillId="6" borderId="50" xfId="5" applyFont="1" applyFill="1" applyBorder="1" applyAlignment="1">
      <alignment horizontal="center" vertical="center" wrapText="1"/>
    </xf>
    <xf numFmtId="0" fontId="25" fillId="6" borderId="51" xfId="5" applyFont="1" applyFill="1" applyBorder="1" applyAlignment="1">
      <alignment horizontal="center" vertical="center" wrapText="1"/>
    </xf>
    <xf numFmtId="0" fontId="26" fillId="0" borderId="45" xfId="5" applyFont="1" applyBorder="1" applyAlignment="1">
      <alignment horizontal="center" vertical="center"/>
    </xf>
    <xf numFmtId="0" fontId="26" fillId="0" borderId="46" xfId="5" applyFont="1" applyBorder="1" applyAlignment="1">
      <alignment horizontal="center" vertical="center"/>
    </xf>
    <xf numFmtId="0" fontId="26" fillId="0" borderId="19" xfId="5" applyFont="1" applyBorder="1" applyAlignment="1">
      <alignment horizontal="center" vertical="center"/>
    </xf>
    <xf numFmtId="0" fontId="26" fillId="0" borderId="47" xfId="5" applyFont="1" applyBorder="1" applyAlignment="1">
      <alignment horizontal="center" vertical="center"/>
    </xf>
    <xf numFmtId="0" fontId="26" fillId="0" borderId="39" xfId="5" applyFont="1" applyBorder="1" applyAlignment="1">
      <alignment horizontal="center" vertical="center"/>
    </xf>
    <xf numFmtId="0" fontId="26" fillId="0" borderId="48" xfId="5" applyFont="1" applyBorder="1" applyAlignment="1">
      <alignment horizontal="center" vertical="center"/>
    </xf>
    <xf numFmtId="0" fontId="26" fillId="0" borderId="44" xfId="5" applyFont="1" applyBorder="1" applyAlignment="1">
      <alignment horizontal="center" vertical="center" wrapText="1"/>
    </xf>
    <xf numFmtId="0" fontId="26" fillId="0" borderId="22" xfId="5" applyFont="1" applyBorder="1" applyAlignment="1">
      <alignment horizontal="center" vertical="center" wrapText="1"/>
    </xf>
    <xf numFmtId="0" fontId="26" fillId="0" borderId="23" xfId="5" applyFont="1" applyBorder="1" applyAlignment="1">
      <alignment horizontal="center" vertical="center" wrapText="1"/>
    </xf>
    <xf numFmtId="0" fontId="28" fillId="6" borderId="43" xfId="5" applyFont="1" applyFill="1" applyBorder="1" applyAlignment="1">
      <alignment horizontal="center" vertical="center" wrapText="1"/>
    </xf>
    <xf numFmtId="0" fontId="28" fillId="6" borderId="38" xfId="5" applyFont="1" applyFill="1" applyBorder="1" applyAlignment="1">
      <alignment horizontal="center" vertical="center" wrapText="1"/>
    </xf>
    <xf numFmtId="0" fontId="28" fillId="6" borderId="36" xfId="5" applyFont="1" applyFill="1" applyBorder="1" applyAlignment="1">
      <alignment horizontal="center" vertical="center" wrapText="1"/>
    </xf>
    <xf numFmtId="0" fontId="28" fillId="6" borderId="37" xfId="5" applyFont="1" applyFill="1" applyBorder="1" applyAlignment="1">
      <alignment horizontal="center" vertical="center" wrapText="1"/>
    </xf>
    <xf numFmtId="0" fontId="26" fillId="0" borderId="42" xfId="5" applyFont="1" applyBorder="1" applyAlignment="1">
      <alignment horizontal="center" vertical="center" wrapText="1"/>
    </xf>
    <xf numFmtId="0" fontId="26" fillId="0" borderId="41" xfId="5" applyFont="1" applyBorder="1" applyAlignment="1">
      <alignment horizontal="center" vertical="center" wrapText="1"/>
    </xf>
    <xf numFmtId="0" fontId="26" fillId="0" borderId="39" xfId="5" applyFont="1" applyBorder="1" applyAlignment="1">
      <alignment horizontal="center" vertical="center" wrapText="1"/>
    </xf>
    <xf numFmtId="0" fontId="26" fillId="0" borderId="40" xfId="5" applyFont="1" applyBorder="1" applyAlignment="1">
      <alignment horizontal="center" vertical="center" wrapText="1"/>
    </xf>
  </cellXfs>
  <cellStyles count="7">
    <cellStyle name="Millares [0] 2" xfId="2"/>
    <cellStyle name="Millares 2" xfId="3"/>
    <cellStyle name="Moneda" xfId="4" builtinId="4"/>
    <cellStyle name="Moneda 2" xfId="6"/>
    <cellStyle name="Normal" xfId="0" builtinId="0"/>
    <cellStyle name="Normal 2" xfId="1"/>
    <cellStyle name="Normal 3" xfId="5"/>
  </cellStyles>
  <dxfs count="2">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s>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4.tmp"/><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34</xdr:col>
      <xdr:colOff>13607</xdr:colOff>
      <xdr:row>1</xdr:row>
      <xdr:rowOff>190501</xdr:rowOff>
    </xdr:from>
    <xdr:to>
      <xdr:col>36</xdr:col>
      <xdr:colOff>513150</xdr:colOff>
      <xdr:row>2</xdr:row>
      <xdr:rowOff>239801</xdr:rowOff>
    </xdr:to>
    <xdr:pic>
      <xdr:nvPicPr>
        <xdr:cNvPr id="3" name="Imagen 3">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a:stretch/>
      </xdr:blipFill>
      <xdr:spPr>
        <a:xfrm>
          <a:off x="18709821" y="394608"/>
          <a:ext cx="989400" cy="484365"/>
        </a:xfrm>
        <a:prstGeom prst="rect">
          <a:avLst/>
        </a:prstGeom>
        <a:ln w="9360">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34</xdr:col>
      <xdr:colOff>134470</xdr:colOff>
      <xdr:row>1</xdr:row>
      <xdr:rowOff>65635</xdr:rowOff>
    </xdr:from>
    <xdr:to>
      <xdr:col>36</xdr:col>
      <xdr:colOff>406613</xdr:colOff>
      <xdr:row>2</xdr:row>
      <xdr:rowOff>182607</xdr:rowOff>
    </xdr:to>
    <xdr:pic>
      <xdr:nvPicPr>
        <xdr:cNvPr id="2" name="Imagen 3">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a:stretch/>
      </xdr:blipFill>
      <xdr:spPr>
        <a:xfrm>
          <a:off x="18736235" y="267341"/>
          <a:ext cx="742790" cy="318678"/>
        </a:xfrm>
        <a:prstGeom prst="rect">
          <a:avLst/>
        </a:prstGeom>
        <a:ln w="9360">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9</xdr:col>
      <xdr:colOff>701040</xdr:colOff>
      <xdr:row>0</xdr:row>
      <xdr:rowOff>99060</xdr:rowOff>
    </xdr:from>
    <xdr:to>
      <xdr:col>10</xdr:col>
      <xdr:colOff>466145</xdr:colOff>
      <xdr:row>3</xdr:row>
      <xdr:rowOff>59479</xdr:rowOff>
    </xdr:to>
    <xdr:pic>
      <xdr:nvPicPr>
        <xdr:cNvPr id="2" name="Imagen 1">
          <a:extLst>
            <a:ext uri="{FF2B5EF4-FFF2-40B4-BE49-F238E27FC236}">
              <a16:creationId xmlns:a16="http://schemas.microsoft.com/office/drawing/2014/main" id="{33C99557-8F33-40A8-BD29-704D43658D64}"/>
            </a:ext>
          </a:extLst>
        </xdr:cNvPr>
        <xdr:cNvPicPr>
          <a:picLocks noChangeAspect="1"/>
        </xdr:cNvPicPr>
      </xdr:nvPicPr>
      <xdr:blipFill>
        <a:blip xmlns:r="http://schemas.openxmlformats.org/officeDocument/2006/relationships" r:embed="rId1"/>
        <a:stretch>
          <a:fillRect/>
        </a:stretch>
      </xdr:blipFill>
      <xdr:spPr>
        <a:xfrm>
          <a:off x="7239000" y="99060"/>
          <a:ext cx="1089660" cy="493819"/>
        </a:xfrm>
        <a:prstGeom prst="rect">
          <a:avLst/>
        </a:prstGeom>
      </xdr:spPr>
    </xdr:pic>
    <xdr:clientData/>
  </xdr:twoCellAnchor>
  <xdr:twoCellAnchor editAs="oneCell">
    <xdr:from>
      <xdr:col>1</xdr:col>
      <xdr:colOff>675862</xdr:colOff>
      <xdr:row>6</xdr:row>
      <xdr:rowOff>39757</xdr:rowOff>
    </xdr:from>
    <xdr:to>
      <xdr:col>9</xdr:col>
      <xdr:colOff>702868</xdr:colOff>
      <xdr:row>12</xdr:row>
      <xdr:rowOff>71921</xdr:rowOff>
    </xdr:to>
    <xdr:pic>
      <xdr:nvPicPr>
        <xdr:cNvPr id="3" name="Imagen 2">
          <a:extLst>
            <a:ext uri="{FF2B5EF4-FFF2-40B4-BE49-F238E27FC236}">
              <a16:creationId xmlns:a16="http://schemas.microsoft.com/office/drawing/2014/main" id="{D689939B-A906-4E4B-9CB8-D6E7A0FB24C7}"/>
            </a:ext>
          </a:extLst>
        </xdr:cNvPr>
        <xdr:cNvPicPr>
          <a:picLocks noChangeAspect="1"/>
        </xdr:cNvPicPr>
      </xdr:nvPicPr>
      <xdr:blipFill>
        <a:blip xmlns:r="http://schemas.openxmlformats.org/officeDocument/2006/relationships" r:embed="rId2"/>
        <a:stretch>
          <a:fillRect/>
        </a:stretch>
      </xdr:blipFill>
      <xdr:spPr>
        <a:xfrm>
          <a:off x="1292088" y="1113183"/>
          <a:ext cx="5791702" cy="1079086"/>
        </a:xfrm>
        <a:prstGeom prst="rect">
          <a:avLst/>
        </a:prstGeom>
      </xdr:spPr>
    </xdr:pic>
    <xdr:clientData/>
  </xdr:twoCellAnchor>
  <xdr:twoCellAnchor editAs="oneCell">
    <xdr:from>
      <xdr:col>4</xdr:col>
      <xdr:colOff>662056</xdr:colOff>
      <xdr:row>16</xdr:row>
      <xdr:rowOff>28713</xdr:rowOff>
    </xdr:from>
    <xdr:to>
      <xdr:col>6</xdr:col>
      <xdr:colOff>281057</xdr:colOff>
      <xdr:row>17</xdr:row>
      <xdr:rowOff>70126</xdr:rowOff>
    </xdr:to>
    <xdr:pic>
      <xdr:nvPicPr>
        <xdr:cNvPr id="4" name="Imagen 3"/>
        <xdr:cNvPicPr>
          <a:picLocks/>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3067326" y="2824922"/>
          <a:ext cx="1209261" cy="1147969"/>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AP662"/>
  <sheetViews>
    <sheetView showGridLines="0" tabSelected="1" view="pageBreakPreview" zoomScale="55" zoomScaleNormal="100" zoomScaleSheetLayoutView="55" workbookViewId="0">
      <selection activeCell="B29" sqref="B29:AK29"/>
    </sheetView>
  </sheetViews>
  <sheetFormatPr baseColWidth="10" defaultColWidth="11.44140625" defaultRowHeight="13.2"/>
  <cols>
    <col min="1" max="1" width="2.5546875" style="5" customWidth="1"/>
    <col min="2" max="2" width="13" style="5" customWidth="1"/>
    <col min="3" max="3" width="14.33203125" style="5" customWidth="1"/>
    <col min="4" max="4" width="9" style="5" customWidth="1"/>
    <col min="5" max="5" width="14.33203125" style="5" customWidth="1"/>
    <col min="6" max="6" width="7" style="5" customWidth="1"/>
    <col min="7" max="7" width="4.44140625" style="5" customWidth="1"/>
    <col min="8" max="8" width="12" style="5" customWidth="1"/>
    <col min="9" max="9" width="12.44140625" style="5" customWidth="1"/>
    <col min="10" max="10" width="14.88671875" style="5" customWidth="1"/>
    <col min="11" max="11" width="13.33203125" style="5" customWidth="1"/>
    <col min="12" max="12" width="15.5546875" style="5" customWidth="1"/>
    <col min="13" max="13" width="13.33203125" style="5" customWidth="1"/>
    <col min="14" max="14" width="12.6640625" style="5" customWidth="1"/>
    <col min="15" max="15" width="13.33203125" style="5" customWidth="1"/>
    <col min="16" max="16" width="10.109375" style="5" customWidth="1"/>
    <col min="17" max="17" width="12.33203125" style="5" customWidth="1"/>
    <col min="18" max="19" width="10.109375" style="5" customWidth="1"/>
    <col min="20" max="20" width="9.5546875" style="5" customWidth="1"/>
    <col min="21" max="21" width="7.109375" style="5" customWidth="1"/>
    <col min="22" max="22" width="7.44140625" style="5" customWidth="1"/>
    <col min="23" max="23" width="7.88671875" style="5" customWidth="1"/>
    <col min="24" max="24" width="5" style="5" customWidth="1"/>
    <col min="25" max="25" width="4.109375" style="5" customWidth="1"/>
    <col min="26" max="26" width="1.6640625" style="5" customWidth="1"/>
    <col min="27" max="27" width="4.6640625" style="5" customWidth="1"/>
    <col min="28" max="28" width="5.5546875" style="5" customWidth="1"/>
    <col min="29" max="29" width="4.88671875" style="5" customWidth="1"/>
    <col min="30" max="30" width="3.44140625" style="5" customWidth="1"/>
    <col min="31" max="31" width="2.33203125" style="5" customWidth="1"/>
    <col min="32" max="32" width="4.109375" style="5" customWidth="1"/>
    <col min="33" max="33" width="3.6640625" style="5" customWidth="1"/>
    <col min="34" max="34" width="6.5546875" style="5" customWidth="1"/>
    <col min="35" max="36" width="3.5546875" style="5" customWidth="1"/>
    <col min="37" max="37" width="7.6640625" style="5" customWidth="1"/>
    <col min="38" max="38" width="11.44140625" style="5"/>
    <col min="39" max="42" width="11.44140625" style="5" hidden="1" customWidth="1"/>
    <col min="43" max="44" width="0" style="5" hidden="1" customWidth="1"/>
    <col min="45" max="16384" width="11.44140625" style="5"/>
  </cols>
  <sheetData>
    <row r="1" spans="1:39" ht="27.6" customHeight="1">
      <c r="A1" s="334" t="s">
        <v>4</v>
      </c>
      <c r="B1" s="335"/>
      <c r="C1" s="335"/>
      <c r="D1" s="335"/>
      <c r="E1" s="335"/>
      <c r="F1" s="335"/>
      <c r="G1" s="335"/>
      <c r="H1" s="335"/>
      <c r="I1" s="335"/>
      <c r="J1" s="335"/>
      <c r="K1" s="335"/>
      <c r="L1" s="335"/>
      <c r="M1" s="335"/>
      <c r="N1" s="335"/>
      <c r="O1" s="335"/>
      <c r="P1" s="335"/>
      <c r="Q1" s="335"/>
      <c r="R1" s="335"/>
      <c r="S1" s="335"/>
      <c r="T1" s="335"/>
      <c r="U1" s="335"/>
      <c r="V1" s="335"/>
      <c r="W1" s="335"/>
      <c r="X1" s="335"/>
      <c r="Y1" s="335"/>
      <c r="Z1" s="335"/>
      <c r="AA1" s="335"/>
      <c r="AB1" s="335"/>
      <c r="AC1" s="335"/>
      <c r="AD1" s="335"/>
      <c r="AE1" s="335"/>
      <c r="AF1" s="335"/>
      <c r="AG1" s="335"/>
      <c r="AH1" s="388"/>
      <c r="AI1" s="389"/>
      <c r="AJ1" s="390"/>
      <c r="AK1" s="391"/>
    </row>
    <row r="2" spans="1:39" ht="34.950000000000003" customHeight="1">
      <c r="A2" s="333" t="str">
        <f>CONTROL!A2</f>
        <v>CUADRO  DE CONTROL FINANCIERO</v>
      </c>
      <c r="B2" s="333"/>
      <c r="C2" s="333"/>
      <c r="D2" s="333"/>
      <c r="E2" s="333"/>
      <c r="F2" s="333"/>
      <c r="G2" s="333"/>
      <c r="H2" s="333"/>
      <c r="I2" s="333"/>
      <c r="J2" s="333"/>
      <c r="K2" s="333"/>
      <c r="L2" s="333"/>
      <c r="M2" s="333"/>
      <c r="N2" s="333"/>
      <c r="O2" s="333"/>
      <c r="P2" s="333"/>
      <c r="Q2" s="333"/>
      <c r="R2" s="333"/>
      <c r="S2" s="333"/>
      <c r="T2" s="333"/>
      <c r="U2" s="333"/>
      <c r="V2" s="333"/>
      <c r="W2" s="333"/>
      <c r="X2" s="333"/>
      <c r="Y2" s="333"/>
      <c r="Z2" s="333"/>
      <c r="AA2" s="333"/>
      <c r="AB2" s="333"/>
      <c r="AC2" s="333"/>
      <c r="AD2" s="333"/>
      <c r="AE2" s="333"/>
      <c r="AF2" s="333"/>
      <c r="AG2" s="333"/>
      <c r="AH2" s="333"/>
      <c r="AI2" s="392"/>
      <c r="AJ2" s="393"/>
      <c r="AK2" s="394"/>
    </row>
    <row r="3" spans="1:39" ht="26.4" customHeight="1">
      <c r="A3" s="231" t="s">
        <v>0</v>
      </c>
      <c r="B3" s="232"/>
      <c r="C3" s="334" t="s">
        <v>5</v>
      </c>
      <c r="D3" s="335"/>
      <c r="E3" s="335"/>
      <c r="F3" s="335"/>
      <c r="G3" s="335"/>
      <c r="H3" s="335"/>
      <c r="I3" s="335"/>
      <c r="J3" s="335"/>
      <c r="K3" s="335"/>
      <c r="L3" s="335"/>
      <c r="M3" s="335"/>
      <c r="N3" s="335"/>
      <c r="O3" s="335"/>
      <c r="P3" s="335"/>
      <c r="Q3" s="335"/>
      <c r="R3" s="335"/>
      <c r="S3" s="335"/>
      <c r="T3" s="335"/>
      <c r="U3" s="335"/>
      <c r="V3" s="335"/>
      <c r="W3" s="335"/>
      <c r="X3" s="335"/>
      <c r="Y3" s="335"/>
      <c r="Z3" s="335"/>
      <c r="AA3" s="335"/>
      <c r="AB3" s="335"/>
      <c r="AC3" s="335"/>
      <c r="AD3" s="335"/>
      <c r="AE3" s="335"/>
      <c r="AF3" s="231" t="s">
        <v>1</v>
      </c>
      <c r="AG3" s="232"/>
      <c r="AH3" s="232"/>
      <c r="AI3" s="392"/>
      <c r="AJ3" s="393"/>
      <c r="AK3" s="394"/>
    </row>
    <row r="4" spans="1:39" ht="48" customHeight="1" thickBot="1">
      <c r="A4" s="233" t="str">
        <f>CONTROL!A4</f>
        <v>FO-EO-46</v>
      </c>
      <c r="B4" s="233"/>
      <c r="C4" s="336" t="str">
        <f>CONTROL!C4</f>
        <v>Construcción de Proyectos</v>
      </c>
      <c r="D4" s="337"/>
      <c r="E4" s="337"/>
      <c r="F4" s="337"/>
      <c r="G4" s="337"/>
      <c r="H4" s="337"/>
      <c r="I4" s="337"/>
      <c r="J4" s="337"/>
      <c r="K4" s="337"/>
      <c r="L4" s="337"/>
      <c r="M4" s="337"/>
      <c r="N4" s="337"/>
      <c r="O4" s="337"/>
      <c r="P4" s="337"/>
      <c r="Q4" s="337"/>
      <c r="R4" s="337"/>
      <c r="S4" s="337"/>
      <c r="T4" s="337"/>
      <c r="U4" s="337"/>
      <c r="V4" s="337"/>
      <c r="W4" s="337"/>
      <c r="X4" s="337"/>
      <c r="Y4" s="337"/>
      <c r="Z4" s="337"/>
      <c r="AA4" s="337"/>
      <c r="AB4" s="337"/>
      <c r="AC4" s="337"/>
      <c r="AD4" s="337"/>
      <c r="AE4" s="338"/>
      <c r="AF4" s="348" t="str">
        <f>CONTROL!H4</f>
        <v>7.0</v>
      </c>
      <c r="AG4" s="348"/>
      <c r="AH4" s="348"/>
      <c r="AI4" s="395"/>
      <c r="AJ4" s="396"/>
      <c r="AK4" s="397"/>
    </row>
    <row r="5" spans="1:39" ht="6.75" customHeight="1" thickTop="1">
      <c r="A5" s="56"/>
      <c r="B5" s="57"/>
      <c r="C5" s="57"/>
      <c r="D5" s="57"/>
      <c r="E5" s="57"/>
      <c r="F5" s="57"/>
      <c r="G5" s="57"/>
      <c r="H5" s="57"/>
      <c r="I5" s="57"/>
      <c r="J5" s="57"/>
      <c r="K5" s="57"/>
      <c r="L5" s="57"/>
      <c r="M5" s="57"/>
      <c r="N5" s="57"/>
      <c r="O5" s="57"/>
      <c r="P5" s="57"/>
      <c r="Q5" s="57"/>
      <c r="R5" s="57"/>
      <c r="S5" s="57"/>
      <c r="T5" s="57"/>
      <c r="U5" s="57"/>
      <c r="V5" s="57"/>
      <c r="W5" s="57"/>
      <c r="X5" s="57"/>
      <c r="Y5" s="57"/>
      <c r="Z5" s="57"/>
      <c r="AA5" s="57"/>
      <c r="AB5" s="57"/>
      <c r="AC5" s="57"/>
      <c r="AD5" s="57"/>
      <c r="AE5" s="57"/>
      <c r="AF5" s="57"/>
      <c r="AG5" s="57"/>
      <c r="AH5" s="58"/>
      <c r="AI5" s="58"/>
      <c r="AJ5" s="58"/>
      <c r="AK5" s="58"/>
    </row>
    <row r="6" spans="1:39" ht="12.75" customHeight="1">
      <c r="A6" s="342"/>
      <c r="B6" s="343"/>
      <c r="C6" s="343"/>
      <c r="D6" s="343"/>
      <c r="E6" s="343"/>
      <c r="F6" s="343"/>
      <c r="G6" s="46"/>
      <c r="H6" s="45"/>
      <c r="I6" s="45"/>
      <c r="J6" s="45"/>
      <c r="K6" s="45"/>
      <c r="L6" s="45"/>
      <c r="M6" s="45"/>
      <c r="N6" s="45"/>
      <c r="O6" s="45"/>
      <c r="P6" s="45"/>
      <c r="Q6" s="45"/>
      <c r="R6" s="45"/>
      <c r="S6" s="45"/>
      <c r="T6" s="45"/>
      <c r="U6" s="45"/>
      <c r="V6" s="44"/>
      <c r="W6" s="44"/>
      <c r="X6" s="44"/>
      <c r="Y6" s="44"/>
      <c r="Z6" s="44"/>
      <c r="AA6" s="44"/>
      <c r="AB6" s="44"/>
      <c r="AC6" s="44"/>
      <c r="AD6" s="44"/>
      <c r="AE6" s="13"/>
      <c r="AF6" s="13"/>
      <c r="AG6" s="13"/>
      <c r="AH6" s="13"/>
      <c r="AI6" s="43"/>
      <c r="AJ6" s="43"/>
      <c r="AM6" s="175" t="s">
        <v>263</v>
      </c>
    </row>
    <row r="7" spans="1:39" ht="27" customHeight="1" thickBot="1">
      <c r="B7" s="244" t="s">
        <v>262</v>
      </c>
      <c r="C7" s="244"/>
      <c r="D7" s="245"/>
      <c r="E7" s="245"/>
      <c r="F7" s="245"/>
      <c r="G7" s="245"/>
      <c r="H7" s="247" t="s">
        <v>8</v>
      </c>
      <c r="I7" s="247"/>
      <c r="J7" s="247"/>
      <c r="K7" s="243"/>
      <c r="L7" s="243"/>
      <c r="M7" s="243"/>
      <c r="N7" s="246" t="s">
        <v>174</v>
      </c>
      <c r="O7" s="246"/>
      <c r="P7" s="246"/>
      <c r="Q7" s="243"/>
      <c r="R7" s="243"/>
      <c r="S7" s="243"/>
      <c r="T7" s="242" t="s">
        <v>173</v>
      </c>
      <c r="U7" s="242"/>
      <c r="V7" s="242"/>
      <c r="W7" s="242"/>
      <c r="X7" s="242"/>
      <c r="Y7" s="406"/>
      <c r="Z7" s="406"/>
      <c r="AA7" s="406"/>
      <c r="AB7" s="406"/>
      <c r="AC7" s="406"/>
      <c r="AD7" s="406"/>
      <c r="AE7" s="406"/>
      <c r="AF7" s="406"/>
      <c r="AG7" s="406"/>
      <c r="AH7" s="406"/>
      <c r="AI7" s="174"/>
      <c r="AJ7" s="174"/>
      <c r="AM7" s="5" t="s">
        <v>168</v>
      </c>
    </row>
    <row r="8" spans="1:39" ht="12.6" customHeight="1">
      <c r="A8" s="65"/>
      <c r="B8" s="66"/>
      <c r="C8" s="66"/>
      <c r="D8" s="66"/>
      <c r="E8" s="66"/>
      <c r="F8" s="66"/>
      <c r="G8" s="46"/>
      <c r="H8" s="45"/>
      <c r="I8" s="45"/>
      <c r="J8" s="45"/>
      <c r="K8" s="45"/>
      <c r="L8" s="45"/>
      <c r="M8" s="45"/>
      <c r="N8" s="45"/>
      <c r="O8" s="45"/>
      <c r="P8" s="45"/>
      <c r="Q8" s="45"/>
      <c r="R8" s="45"/>
      <c r="S8" s="45"/>
      <c r="T8" s="45"/>
      <c r="U8" s="45"/>
      <c r="V8" s="44"/>
      <c r="W8" s="44"/>
      <c r="X8" s="44"/>
      <c r="Y8" s="44"/>
      <c r="Z8" s="44"/>
      <c r="AA8" s="44"/>
      <c r="AB8" s="44"/>
      <c r="AC8" s="44"/>
      <c r="AD8" s="44"/>
      <c r="AE8" s="13"/>
      <c r="AF8" s="13"/>
      <c r="AG8" s="13"/>
      <c r="AH8" s="13"/>
      <c r="AI8" s="43"/>
      <c r="AJ8" s="43"/>
      <c r="AM8" s="5" t="s">
        <v>169</v>
      </c>
    </row>
    <row r="9" spans="1:39" ht="6.75" customHeight="1">
      <c r="A9" s="65"/>
      <c r="B9" s="66"/>
      <c r="C9" s="66"/>
      <c r="D9" s="66"/>
      <c r="E9" s="66"/>
      <c r="F9" s="88"/>
      <c r="G9" s="46"/>
      <c r="H9" s="45"/>
      <c r="I9" s="45"/>
      <c r="J9" s="45"/>
      <c r="K9" s="45"/>
      <c r="L9" s="45"/>
      <c r="M9" s="45"/>
      <c r="N9" s="45"/>
      <c r="O9" s="45"/>
      <c r="P9" s="45"/>
      <c r="Q9" s="45"/>
      <c r="R9" s="45"/>
      <c r="S9" s="45"/>
      <c r="T9" s="45"/>
      <c r="U9" s="45"/>
      <c r="V9" s="44"/>
      <c r="W9" s="44"/>
      <c r="X9" s="44"/>
      <c r="Y9" s="44"/>
      <c r="Z9" s="44"/>
      <c r="AA9" s="44"/>
      <c r="AB9" s="44"/>
      <c r="AC9" s="44"/>
      <c r="AD9" s="44"/>
      <c r="AE9" s="13"/>
      <c r="AF9" s="13"/>
      <c r="AG9" s="13"/>
      <c r="AH9" s="13"/>
      <c r="AI9" s="43"/>
      <c r="AJ9" s="43"/>
    </row>
    <row r="10" spans="1:39" ht="21.75" customHeight="1">
      <c r="A10" s="239" t="s">
        <v>15</v>
      </c>
      <c r="B10" s="239"/>
      <c r="C10" s="239"/>
      <c r="D10" s="240"/>
      <c r="E10" s="240"/>
      <c r="F10" s="95"/>
      <c r="G10" s="95"/>
      <c r="H10" s="238" t="s">
        <v>224</v>
      </c>
      <c r="I10" s="238"/>
      <c r="J10" s="238"/>
      <c r="K10" s="238"/>
      <c r="L10" s="238"/>
      <c r="M10" s="238"/>
      <c r="N10" s="238"/>
      <c r="O10" s="237"/>
      <c r="P10" s="237"/>
      <c r="Q10" s="31"/>
      <c r="R10" s="31" t="s">
        <v>71</v>
      </c>
      <c r="S10" s="211"/>
      <c r="T10" s="211"/>
      <c r="U10" s="211"/>
      <c r="V10" s="211"/>
      <c r="W10" s="211"/>
      <c r="X10" s="31"/>
      <c r="Y10" s="31"/>
      <c r="AA10" s="31"/>
      <c r="AG10" s="17"/>
      <c r="AH10" s="17"/>
      <c r="AI10" s="17"/>
      <c r="AJ10" s="17"/>
      <c r="AM10" s="5" t="s">
        <v>170</v>
      </c>
    </row>
    <row r="11" spans="1:39" ht="9.75" customHeight="1">
      <c r="A11" s="42"/>
      <c r="B11" s="41"/>
      <c r="C11" s="41"/>
      <c r="D11" s="241" t="s">
        <v>16</v>
      </c>
      <c r="E11" s="241"/>
      <c r="F11" s="40"/>
      <c r="G11" s="38"/>
      <c r="H11" s="38"/>
      <c r="I11" s="38"/>
      <c r="J11" s="38"/>
      <c r="K11" s="38"/>
      <c r="L11" s="38"/>
      <c r="M11" s="38"/>
      <c r="N11" s="38"/>
      <c r="O11" s="38"/>
      <c r="P11" s="39"/>
      <c r="Q11" s="39"/>
      <c r="R11" s="39"/>
      <c r="S11" s="39"/>
      <c r="T11" s="39"/>
      <c r="U11" s="39"/>
      <c r="V11" s="38"/>
      <c r="W11" s="38"/>
      <c r="X11" s="38"/>
      <c r="Y11" s="38"/>
      <c r="Z11" s="38"/>
      <c r="AA11" s="38"/>
      <c r="AB11" s="38"/>
      <c r="AC11" s="38"/>
      <c r="AD11" s="38"/>
      <c r="AE11" s="31"/>
      <c r="AF11" s="17"/>
      <c r="AG11" s="17"/>
      <c r="AH11" s="17"/>
      <c r="AI11" s="17"/>
      <c r="AJ11" s="17"/>
      <c r="AK11" s="17"/>
      <c r="AM11" s="5" t="s">
        <v>9</v>
      </c>
    </row>
    <row r="12" spans="1:39" ht="3" customHeight="1">
      <c r="A12" s="37"/>
      <c r="B12" s="34"/>
      <c r="C12" s="34"/>
      <c r="D12" s="34"/>
      <c r="E12" s="34"/>
      <c r="F12" s="34"/>
      <c r="G12" s="34"/>
      <c r="H12" s="34"/>
      <c r="I12" s="34"/>
      <c r="J12" s="34"/>
      <c r="K12" s="34"/>
      <c r="L12" s="34"/>
      <c r="M12" s="34"/>
      <c r="N12" s="34"/>
      <c r="O12" s="34"/>
      <c r="P12" s="34"/>
      <c r="Q12" s="34"/>
      <c r="R12" s="34"/>
      <c r="S12" s="34"/>
      <c r="T12" s="34"/>
      <c r="U12" s="35"/>
      <c r="V12" s="35"/>
      <c r="W12" s="34"/>
      <c r="X12" s="34"/>
      <c r="Y12" s="36"/>
      <c r="Z12" s="34"/>
      <c r="AA12" s="35"/>
      <c r="AB12" s="34"/>
      <c r="AC12" s="34"/>
      <c r="AD12" s="34"/>
      <c r="AE12" s="34"/>
      <c r="AF12" s="34"/>
      <c r="AG12" s="34"/>
      <c r="AH12" s="34"/>
      <c r="AI12" s="34"/>
      <c r="AJ12" s="34"/>
      <c r="AK12" s="34"/>
    </row>
    <row r="13" spans="1:39" ht="8.1" customHeight="1">
      <c r="A13" s="33"/>
      <c r="B13" s="30"/>
      <c r="C13" s="30"/>
      <c r="D13" s="30"/>
      <c r="E13" s="30"/>
      <c r="F13" s="30"/>
      <c r="G13" s="30"/>
      <c r="H13" s="30"/>
      <c r="I13" s="30"/>
      <c r="J13" s="30"/>
      <c r="K13" s="30"/>
      <c r="L13" s="30"/>
      <c r="M13" s="30"/>
      <c r="N13" s="30"/>
      <c r="O13" s="30"/>
      <c r="P13" s="30"/>
      <c r="Q13" s="30"/>
      <c r="R13" s="30"/>
      <c r="S13" s="30"/>
      <c r="T13" s="30"/>
      <c r="U13" s="31"/>
      <c r="V13" s="31"/>
      <c r="W13" s="30"/>
      <c r="X13" s="30"/>
      <c r="Y13" s="32"/>
      <c r="Z13" s="30"/>
      <c r="AA13" s="31"/>
      <c r="AB13" s="30"/>
      <c r="AC13" s="30"/>
      <c r="AD13" s="30"/>
      <c r="AE13" s="30"/>
      <c r="AF13" s="30"/>
      <c r="AG13" s="30"/>
      <c r="AH13" s="30"/>
      <c r="AI13" s="30"/>
      <c r="AJ13" s="30"/>
      <c r="AK13" s="30"/>
      <c r="AM13" s="5" t="s">
        <v>171</v>
      </c>
    </row>
    <row r="14" spans="1:39" ht="12.75" customHeight="1">
      <c r="A14" s="16"/>
      <c r="B14" s="248" t="s">
        <v>99</v>
      </c>
      <c r="C14" s="248"/>
      <c r="D14" s="248"/>
      <c r="E14" s="248"/>
      <c r="F14" s="248"/>
      <c r="G14" s="248"/>
      <c r="H14" s="248"/>
      <c r="I14" s="248"/>
      <c r="J14" s="248"/>
      <c r="K14" s="248"/>
      <c r="L14" s="248"/>
      <c r="M14" s="248"/>
      <c r="N14" s="248"/>
      <c r="O14" s="248"/>
      <c r="P14" s="248"/>
      <c r="Q14" s="248"/>
      <c r="R14" s="248"/>
      <c r="S14" s="248"/>
      <c r="T14" s="248"/>
      <c r="U14" s="248"/>
      <c r="V14" s="248"/>
      <c r="W14" s="248"/>
      <c r="X14" s="248"/>
      <c r="Y14" s="248"/>
      <c r="Z14" s="248"/>
      <c r="AA14" s="248"/>
      <c r="AB14" s="248"/>
      <c r="AC14" s="248"/>
      <c r="AD14" s="248"/>
      <c r="AE14" s="248"/>
      <c r="AF14" s="248"/>
      <c r="AG14" s="248"/>
      <c r="AH14" s="248"/>
      <c r="AI14" s="248"/>
      <c r="AJ14" s="248"/>
      <c r="AK14" s="248"/>
      <c r="AM14" s="5" t="s">
        <v>172</v>
      </c>
    </row>
    <row r="15" spans="1:39" ht="16.95" customHeight="1">
      <c r="A15" s="29"/>
      <c r="B15" s="28"/>
      <c r="C15" s="28"/>
      <c r="D15" s="8"/>
      <c r="E15" s="8"/>
      <c r="F15" s="8"/>
      <c r="G15" s="8"/>
      <c r="H15" s="8"/>
      <c r="I15" s="8"/>
      <c r="J15" s="8"/>
      <c r="K15" s="8"/>
      <c r="L15" s="8"/>
      <c r="M15" s="8"/>
      <c r="N15" s="8"/>
      <c r="O15" s="8"/>
      <c r="P15" s="8"/>
      <c r="Q15" s="8"/>
      <c r="R15" s="8"/>
      <c r="S15" s="8"/>
      <c r="T15" s="8"/>
      <c r="U15" s="8"/>
      <c r="V15" s="8"/>
      <c r="W15" s="26"/>
      <c r="X15" s="26"/>
      <c r="Y15" s="27"/>
      <c r="Z15" s="8"/>
      <c r="AA15" s="26"/>
      <c r="AB15" s="26"/>
      <c r="AC15" s="26"/>
      <c r="AD15" s="26"/>
      <c r="AE15" s="26"/>
      <c r="AF15" s="26"/>
      <c r="AG15" s="26"/>
      <c r="AH15" s="8"/>
      <c r="AI15" s="8"/>
      <c r="AJ15" s="8"/>
      <c r="AK15" s="8"/>
      <c r="AM15" s="5" t="s">
        <v>260</v>
      </c>
    </row>
    <row r="16" spans="1:39" ht="20.100000000000001" customHeight="1">
      <c r="A16" s="22"/>
      <c r="B16" s="212" t="s">
        <v>17</v>
      </c>
      <c r="C16" s="212"/>
      <c r="D16" s="212"/>
      <c r="E16" s="212"/>
      <c r="F16" s="212"/>
      <c r="G16" s="212"/>
      <c r="H16" s="212"/>
      <c r="I16" s="212"/>
      <c r="J16" s="212"/>
      <c r="K16" s="212"/>
      <c r="L16" s="212"/>
      <c r="M16" s="212"/>
      <c r="N16" s="212"/>
      <c r="O16" s="212"/>
      <c r="P16" s="212"/>
      <c r="Q16" s="212"/>
      <c r="R16" s="212"/>
      <c r="S16" s="212"/>
      <c r="T16" s="212"/>
      <c r="U16" s="212"/>
      <c r="V16" s="212"/>
      <c r="W16" s="212"/>
      <c r="X16" s="212"/>
      <c r="Y16" s="212"/>
      <c r="Z16" s="212"/>
      <c r="AA16" s="212"/>
      <c r="AB16" s="212"/>
      <c r="AC16" s="212"/>
      <c r="AD16" s="212"/>
      <c r="AE16" s="212"/>
      <c r="AF16" s="212"/>
      <c r="AG16" s="212"/>
      <c r="AH16" s="212"/>
      <c r="AI16" s="212"/>
      <c r="AJ16" s="25"/>
      <c r="AK16" s="24"/>
      <c r="AM16" s="5" t="s">
        <v>261</v>
      </c>
    </row>
    <row r="17" spans="1:37" ht="12.6" customHeight="1">
      <c r="A17" s="22"/>
      <c r="B17" s="216"/>
      <c r="C17" s="216"/>
      <c r="D17" s="216"/>
      <c r="E17" s="216"/>
      <c r="F17" s="216"/>
      <c r="G17" s="216"/>
      <c r="H17" s="216"/>
      <c r="I17" s="216"/>
      <c r="J17" s="216"/>
      <c r="K17" s="216"/>
      <c r="L17" s="216"/>
      <c r="M17" s="216"/>
      <c r="N17" s="216"/>
      <c r="O17" s="216"/>
      <c r="P17" s="216"/>
      <c r="Q17" s="216"/>
      <c r="R17" s="216"/>
      <c r="S17" s="216"/>
      <c r="T17" s="216"/>
      <c r="U17" s="216"/>
      <c r="V17" s="216"/>
      <c r="W17" s="216"/>
      <c r="X17" s="216"/>
      <c r="Y17" s="216"/>
      <c r="Z17" s="216"/>
      <c r="AA17" s="216"/>
      <c r="AB17" s="216"/>
      <c r="AC17" s="216"/>
      <c r="AD17" s="216"/>
      <c r="AE17" s="216"/>
      <c r="AF17" s="216"/>
      <c r="AG17" s="216"/>
      <c r="AH17" s="216"/>
      <c r="AI17" s="216"/>
      <c r="AJ17" s="216"/>
      <c r="AK17" s="217"/>
    </row>
    <row r="18" spans="1:37" ht="4.5" customHeight="1">
      <c r="A18" s="22"/>
      <c r="B18" s="216"/>
      <c r="C18" s="216"/>
      <c r="D18" s="216"/>
      <c r="E18" s="216"/>
      <c r="F18" s="216"/>
      <c r="G18" s="216"/>
      <c r="H18" s="216"/>
      <c r="I18" s="216"/>
      <c r="J18" s="216"/>
      <c r="K18" s="216"/>
      <c r="L18" s="216"/>
      <c r="M18" s="216"/>
      <c r="N18" s="216"/>
      <c r="O18" s="216"/>
      <c r="P18" s="216"/>
      <c r="Q18" s="216"/>
      <c r="R18" s="216"/>
      <c r="S18" s="216"/>
      <c r="T18" s="216"/>
      <c r="U18" s="216"/>
      <c r="V18" s="216"/>
      <c r="W18" s="216"/>
      <c r="X18" s="216"/>
      <c r="Y18" s="216"/>
      <c r="Z18" s="216"/>
      <c r="AA18" s="216"/>
      <c r="AB18" s="216"/>
      <c r="AC18" s="216"/>
      <c r="AD18" s="216"/>
      <c r="AE18" s="216"/>
      <c r="AF18" s="216"/>
      <c r="AG18" s="216"/>
      <c r="AH18" s="216"/>
      <c r="AI18" s="216"/>
      <c r="AJ18" s="216"/>
      <c r="AK18" s="217"/>
    </row>
    <row r="19" spans="1:37" ht="12.6" customHeight="1">
      <c r="A19" s="22"/>
      <c r="B19" s="216"/>
      <c r="C19" s="216"/>
      <c r="D19" s="216"/>
      <c r="E19" s="216"/>
      <c r="F19" s="216"/>
      <c r="G19" s="216"/>
      <c r="H19" s="216"/>
      <c r="I19" s="216"/>
      <c r="J19" s="216"/>
      <c r="K19" s="216"/>
      <c r="L19" s="216"/>
      <c r="M19" s="216"/>
      <c r="N19" s="216"/>
      <c r="O19" s="216"/>
      <c r="P19" s="216"/>
      <c r="Q19" s="216"/>
      <c r="R19" s="216"/>
      <c r="S19" s="216"/>
      <c r="T19" s="216"/>
      <c r="U19" s="216"/>
      <c r="V19" s="216"/>
      <c r="W19" s="216"/>
      <c r="X19" s="216"/>
      <c r="Y19" s="216"/>
      <c r="Z19" s="216"/>
      <c r="AA19" s="216"/>
      <c r="AB19" s="216"/>
      <c r="AC19" s="216"/>
      <c r="AD19" s="216"/>
      <c r="AE19" s="216"/>
      <c r="AF19" s="216"/>
      <c r="AG19" s="216"/>
      <c r="AH19" s="216"/>
      <c r="AI19" s="216"/>
      <c r="AJ19" s="216"/>
      <c r="AK19" s="217"/>
    </row>
    <row r="20" spans="1:37" ht="8.1" customHeight="1">
      <c r="A20" s="22"/>
      <c r="B20" s="214" t="s">
        <v>18</v>
      </c>
      <c r="C20" s="214"/>
      <c r="D20" s="214"/>
      <c r="E20" s="214"/>
      <c r="F20" s="214"/>
      <c r="G20" s="214"/>
      <c r="H20" s="214"/>
      <c r="I20" s="214"/>
      <c r="J20" s="214"/>
      <c r="K20" s="214"/>
      <c r="L20" s="214"/>
      <c r="M20" s="214"/>
      <c r="N20" s="214"/>
      <c r="O20" s="214"/>
      <c r="P20" s="214"/>
      <c r="Q20" s="214"/>
      <c r="R20" s="214"/>
      <c r="S20" s="214"/>
      <c r="T20" s="214"/>
      <c r="U20" s="214"/>
      <c r="V20" s="214"/>
      <c r="W20" s="214"/>
      <c r="X20" s="214"/>
      <c r="Y20" s="214"/>
      <c r="Z20" s="214"/>
      <c r="AA20" s="214"/>
      <c r="AB20" s="214"/>
      <c r="AC20" s="214"/>
      <c r="AD20" s="214"/>
      <c r="AE20" s="214"/>
      <c r="AF20" s="214"/>
      <c r="AG20" s="214"/>
      <c r="AH20" s="214"/>
      <c r="AI20" s="214"/>
      <c r="AJ20" s="214"/>
      <c r="AK20" s="214"/>
    </row>
    <row r="21" spans="1:37" ht="12" customHeight="1">
      <c r="A21" s="22"/>
      <c r="B21" s="213" t="s">
        <v>19</v>
      </c>
      <c r="C21" s="213"/>
      <c r="D21" s="213"/>
      <c r="E21" s="213"/>
      <c r="F21" s="249"/>
      <c r="G21" s="249"/>
      <c r="H21" s="249"/>
      <c r="I21" s="249"/>
      <c r="J21" s="249"/>
      <c r="K21" s="249"/>
      <c r="L21" s="249"/>
      <c r="M21" s="249"/>
      <c r="N21" s="249"/>
      <c r="O21" s="249"/>
      <c r="P21" s="249"/>
      <c r="Q21" s="249"/>
      <c r="R21" s="249"/>
      <c r="S21" s="249"/>
      <c r="T21" s="249"/>
      <c r="U21" s="249"/>
      <c r="V21" s="249"/>
      <c r="W21" s="249"/>
      <c r="X21" s="249"/>
      <c r="Y21" s="249"/>
      <c r="Z21" s="249"/>
      <c r="AA21" s="249"/>
      <c r="AB21" s="249"/>
      <c r="AC21" s="249"/>
      <c r="AD21" s="249"/>
      <c r="AE21" s="249"/>
      <c r="AF21" s="249"/>
      <c r="AG21" s="249"/>
      <c r="AH21" s="249"/>
      <c r="AI21" s="249"/>
      <c r="AJ21" s="249"/>
      <c r="AK21" s="249"/>
    </row>
    <row r="22" spans="1:37" ht="8.1" customHeight="1">
      <c r="A22" s="22"/>
      <c r="B22" s="23"/>
      <c r="C22" s="23"/>
      <c r="D22" s="23"/>
      <c r="E22" s="23"/>
      <c r="F22" s="215" t="s">
        <v>20</v>
      </c>
      <c r="G22" s="215"/>
      <c r="H22" s="215"/>
      <c r="I22" s="215"/>
      <c r="J22" s="215"/>
      <c r="K22" s="215"/>
      <c r="L22" s="215"/>
      <c r="M22" s="215"/>
      <c r="N22" s="215"/>
      <c r="O22" s="215"/>
      <c r="P22" s="215"/>
      <c r="Q22" s="215"/>
      <c r="R22" s="215"/>
      <c r="S22" s="215"/>
      <c r="T22" s="215"/>
      <c r="U22" s="215"/>
      <c r="V22" s="215"/>
      <c r="W22" s="215"/>
      <c r="X22" s="215"/>
      <c r="Y22" s="215"/>
      <c r="Z22" s="215"/>
      <c r="AA22" s="215"/>
      <c r="AB22" s="215"/>
      <c r="AC22" s="215"/>
      <c r="AD22" s="215"/>
      <c r="AE22" s="215"/>
      <c r="AF22" s="215"/>
      <c r="AG22" s="215"/>
      <c r="AH22" s="215"/>
      <c r="AI22" s="215"/>
      <c r="AJ22" s="215"/>
      <c r="AK22" s="215"/>
    </row>
    <row r="23" spans="1:37" ht="12" customHeight="1">
      <c r="A23" s="22"/>
      <c r="B23" s="213" t="s">
        <v>21</v>
      </c>
      <c r="C23" s="213"/>
      <c r="D23" s="213"/>
      <c r="E23" s="213"/>
      <c r="F23" s="249"/>
      <c r="G23" s="249"/>
      <c r="H23" s="249"/>
      <c r="I23" s="249"/>
      <c r="J23" s="249"/>
      <c r="K23" s="249"/>
      <c r="L23" s="249"/>
      <c r="M23" s="249"/>
      <c r="N23" s="249"/>
      <c r="O23" s="249"/>
      <c r="P23" s="249"/>
      <c r="Q23" s="249"/>
      <c r="R23" s="249"/>
      <c r="S23" s="249"/>
      <c r="T23" s="249"/>
      <c r="U23" s="249"/>
      <c r="V23" s="249"/>
      <c r="W23" s="249"/>
      <c r="X23" s="249"/>
      <c r="Y23" s="249"/>
      <c r="Z23" s="249"/>
      <c r="AA23" s="249"/>
      <c r="AB23" s="249"/>
      <c r="AC23" s="249"/>
      <c r="AD23" s="249"/>
      <c r="AE23" s="249"/>
      <c r="AF23" s="249"/>
      <c r="AG23" s="249"/>
      <c r="AH23" s="249"/>
      <c r="AI23" s="249"/>
      <c r="AJ23" s="249"/>
      <c r="AK23" s="249"/>
    </row>
    <row r="24" spans="1:37" ht="8.1" customHeight="1">
      <c r="A24" s="22"/>
      <c r="B24" s="23"/>
      <c r="C24" s="23"/>
      <c r="D24" s="23"/>
      <c r="E24" s="23"/>
      <c r="F24" s="215" t="s">
        <v>98</v>
      </c>
      <c r="G24" s="215"/>
      <c r="H24" s="215"/>
      <c r="I24" s="215"/>
      <c r="J24" s="215"/>
      <c r="K24" s="215"/>
      <c r="L24" s="215"/>
      <c r="M24" s="215"/>
      <c r="N24" s="215"/>
      <c r="O24" s="215"/>
      <c r="P24" s="215"/>
      <c r="Q24" s="215"/>
      <c r="R24" s="215"/>
      <c r="S24" s="215"/>
      <c r="T24" s="215"/>
      <c r="U24" s="215"/>
      <c r="V24" s="215"/>
      <c r="W24" s="215"/>
      <c r="X24" s="215"/>
      <c r="Y24" s="215"/>
      <c r="Z24" s="215"/>
      <c r="AA24" s="215"/>
      <c r="AB24" s="215"/>
      <c r="AC24" s="215"/>
      <c r="AD24" s="215"/>
      <c r="AE24" s="215"/>
      <c r="AF24" s="215"/>
      <c r="AG24" s="215"/>
      <c r="AH24" s="215"/>
      <c r="AI24" s="215"/>
      <c r="AJ24" s="215"/>
      <c r="AK24" s="215"/>
    </row>
    <row r="25" spans="1:37" ht="21" customHeight="1">
      <c r="A25" s="22"/>
      <c r="B25" s="213" t="s">
        <v>186</v>
      </c>
      <c r="C25" s="213"/>
      <c r="D25" s="213"/>
      <c r="E25" s="213"/>
      <c r="F25" s="249"/>
      <c r="G25" s="249"/>
      <c r="H25" s="249"/>
      <c r="I25" s="249"/>
      <c r="J25" s="249"/>
      <c r="K25" s="249"/>
      <c r="L25" s="249"/>
      <c r="M25" s="249"/>
      <c r="N25" s="249"/>
      <c r="O25" s="249"/>
      <c r="P25" s="249"/>
      <c r="Q25" s="249"/>
      <c r="R25" s="249"/>
      <c r="S25" s="249"/>
      <c r="T25" s="249"/>
      <c r="U25" s="249"/>
      <c r="V25" s="249"/>
      <c r="W25" s="249"/>
      <c r="X25" s="249"/>
      <c r="Y25" s="249"/>
      <c r="Z25" s="249"/>
      <c r="AA25" s="249"/>
      <c r="AB25" s="249"/>
      <c r="AC25" s="249"/>
      <c r="AD25" s="249"/>
      <c r="AE25" s="249"/>
      <c r="AF25" s="249"/>
      <c r="AG25" s="249"/>
      <c r="AH25" s="249"/>
      <c r="AI25" s="249"/>
      <c r="AJ25" s="249"/>
      <c r="AK25" s="249"/>
    </row>
    <row r="26" spans="1:37" ht="9" customHeight="1">
      <c r="A26" s="22"/>
      <c r="B26" s="21"/>
      <c r="C26" s="21"/>
      <c r="D26" s="21"/>
      <c r="E26" s="21"/>
      <c r="F26" s="215" t="s">
        <v>185</v>
      </c>
      <c r="G26" s="215"/>
      <c r="H26" s="215"/>
      <c r="I26" s="215"/>
      <c r="J26" s="215"/>
      <c r="K26" s="215"/>
      <c r="L26" s="215"/>
      <c r="M26" s="215"/>
      <c r="N26" s="215"/>
      <c r="O26" s="215"/>
      <c r="P26" s="215"/>
      <c r="Q26" s="215"/>
      <c r="R26" s="215"/>
      <c r="S26" s="215"/>
      <c r="T26" s="215"/>
      <c r="U26" s="215"/>
      <c r="V26" s="215"/>
      <c r="W26" s="215"/>
      <c r="X26" s="215"/>
      <c r="Y26" s="215"/>
      <c r="Z26" s="215"/>
      <c r="AA26" s="215"/>
      <c r="AB26" s="215"/>
      <c r="AC26" s="215"/>
      <c r="AD26" s="215"/>
      <c r="AE26" s="215"/>
      <c r="AF26" s="215"/>
      <c r="AG26" s="215"/>
      <c r="AH26" s="215"/>
      <c r="AI26" s="215"/>
      <c r="AJ26" s="215"/>
      <c r="AK26" s="215"/>
    </row>
    <row r="27" spans="1:37" ht="17.25" customHeight="1">
      <c r="A27" s="22"/>
      <c r="B27" s="213" t="s">
        <v>156</v>
      </c>
      <c r="C27" s="213"/>
      <c r="D27" s="213"/>
      <c r="E27" s="213"/>
      <c r="F27" s="249"/>
      <c r="G27" s="249"/>
      <c r="H27" s="249"/>
      <c r="I27" s="249"/>
      <c r="J27" s="249"/>
      <c r="K27" s="249"/>
      <c r="L27" s="249"/>
      <c r="M27" s="249"/>
      <c r="N27" s="249"/>
      <c r="O27" s="249"/>
      <c r="P27" s="249"/>
      <c r="Q27" s="249"/>
      <c r="R27" s="249"/>
      <c r="S27" s="249"/>
      <c r="T27" s="249"/>
      <c r="U27" s="249"/>
      <c r="V27" s="249"/>
      <c r="W27" s="249"/>
      <c r="X27" s="249"/>
      <c r="Y27" s="249"/>
      <c r="Z27" s="249"/>
      <c r="AA27" s="249"/>
      <c r="AB27" s="249"/>
      <c r="AC27" s="249"/>
      <c r="AD27" s="249"/>
      <c r="AE27" s="249"/>
      <c r="AF27" s="249"/>
      <c r="AG27" s="249"/>
      <c r="AH27" s="249"/>
      <c r="AI27" s="249"/>
      <c r="AJ27" s="249"/>
      <c r="AK27" s="249"/>
    </row>
    <row r="28" spans="1:37" ht="13.5" customHeight="1">
      <c r="A28" s="22"/>
      <c r="B28" s="21"/>
      <c r="C28" s="21"/>
      <c r="D28" s="21"/>
      <c r="E28" s="21"/>
      <c r="F28" s="215" t="s">
        <v>187</v>
      </c>
      <c r="G28" s="215"/>
      <c r="H28" s="215"/>
      <c r="I28" s="215"/>
      <c r="J28" s="215"/>
      <c r="K28" s="215"/>
      <c r="L28" s="215"/>
      <c r="M28" s="215"/>
      <c r="N28" s="215"/>
      <c r="O28" s="215"/>
      <c r="P28" s="215"/>
      <c r="Q28" s="215"/>
      <c r="R28" s="215"/>
      <c r="S28" s="215"/>
      <c r="T28" s="215"/>
      <c r="U28" s="215"/>
      <c r="V28" s="215"/>
      <c r="W28" s="215"/>
      <c r="X28" s="215"/>
      <c r="Y28" s="215"/>
      <c r="Z28" s="215"/>
      <c r="AA28" s="215"/>
      <c r="AB28" s="215"/>
      <c r="AC28" s="215"/>
      <c r="AD28" s="215"/>
      <c r="AE28" s="215"/>
      <c r="AF28" s="215"/>
      <c r="AG28" s="215"/>
      <c r="AH28" s="215"/>
      <c r="AI28" s="215"/>
      <c r="AJ28" s="215"/>
      <c r="AK28" s="215"/>
    </row>
    <row r="29" spans="1:37" ht="22.5" customHeight="1">
      <c r="A29" s="16"/>
      <c r="B29" s="234" t="s">
        <v>97</v>
      </c>
      <c r="C29" s="235"/>
      <c r="D29" s="235"/>
      <c r="E29" s="235"/>
      <c r="F29" s="235"/>
      <c r="G29" s="235"/>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6"/>
    </row>
    <row r="30" spans="1:37" ht="15" customHeight="1">
      <c r="A30" s="16"/>
      <c r="B30" s="8"/>
      <c r="C30" s="8"/>
      <c r="D30" s="8"/>
      <c r="E30" s="8"/>
      <c r="F30" s="20"/>
      <c r="G30" s="20"/>
      <c r="H30" s="20"/>
      <c r="I30" s="20"/>
      <c r="J30" s="20"/>
      <c r="K30" s="20"/>
      <c r="L30" s="20"/>
      <c r="M30" s="20"/>
      <c r="N30" s="140"/>
      <c r="O30" s="140"/>
      <c r="P30" s="140"/>
      <c r="Q30" s="140"/>
      <c r="R30" s="140"/>
      <c r="S30" s="140"/>
      <c r="T30" s="140"/>
      <c r="U30" s="20"/>
      <c r="V30" s="20"/>
      <c r="W30" s="20"/>
      <c r="X30" s="20"/>
      <c r="Y30" s="20"/>
      <c r="Z30" s="20"/>
      <c r="AA30" s="20"/>
      <c r="AB30" s="20"/>
      <c r="AC30" s="20"/>
      <c r="AD30" s="20"/>
      <c r="AE30" s="20"/>
      <c r="AF30" s="20"/>
      <c r="AG30" s="20"/>
      <c r="AH30" s="20"/>
      <c r="AI30" s="20"/>
      <c r="AJ30" s="20"/>
      <c r="AK30" s="20"/>
    </row>
    <row r="31" spans="1:37" ht="22.5" customHeight="1">
      <c r="A31" s="16"/>
      <c r="B31" s="94" t="s">
        <v>96</v>
      </c>
      <c r="C31" s="228" t="s">
        <v>95</v>
      </c>
      <c r="D31" s="228"/>
      <c r="E31" s="228"/>
      <c r="F31" s="228"/>
      <c r="G31" s="228"/>
      <c r="H31" s="228"/>
      <c r="I31" s="228" t="s">
        <v>94</v>
      </c>
      <c r="J31" s="228"/>
      <c r="K31" s="228"/>
      <c r="L31" s="209" t="s">
        <v>181</v>
      </c>
      <c r="M31" s="210"/>
      <c r="N31" s="210"/>
      <c r="O31" s="210"/>
      <c r="P31" s="210"/>
      <c r="Q31" s="210"/>
      <c r="R31" s="210"/>
      <c r="S31" s="210"/>
      <c r="T31" s="229"/>
      <c r="U31" s="209" t="s">
        <v>93</v>
      </c>
      <c r="V31" s="210"/>
      <c r="W31" s="210"/>
      <c r="X31" s="210"/>
      <c r="Y31" s="209" t="s">
        <v>92</v>
      </c>
      <c r="Z31" s="210"/>
      <c r="AA31" s="210"/>
      <c r="AB31" s="210"/>
      <c r="AC31" s="210"/>
      <c r="AD31" s="339" t="s">
        <v>225</v>
      </c>
      <c r="AE31" s="340"/>
      <c r="AF31" s="340"/>
      <c r="AG31" s="340"/>
      <c r="AH31" s="340"/>
      <c r="AI31" s="341"/>
      <c r="AJ31" s="221" t="s">
        <v>90</v>
      </c>
      <c r="AK31" s="222"/>
    </row>
    <row r="32" spans="1:37" s="9" customFormat="1" ht="25.5" customHeight="1">
      <c r="A32" s="12"/>
      <c r="B32" s="93" t="s">
        <v>89</v>
      </c>
      <c r="C32" s="93" t="s">
        <v>88</v>
      </c>
      <c r="D32" s="93" t="s">
        <v>87</v>
      </c>
      <c r="E32" s="93" t="s">
        <v>86</v>
      </c>
      <c r="F32" s="292" t="s">
        <v>85</v>
      </c>
      <c r="G32" s="293"/>
      <c r="H32" s="93" t="s">
        <v>81</v>
      </c>
      <c r="I32" s="93" t="s">
        <v>191</v>
      </c>
      <c r="J32" s="93" t="s">
        <v>176</v>
      </c>
      <c r="K32" s="93" t="s">
        <v>84</v>
      </c>
      <c r="L32" s="93" t="s">
        <v>159</v>
      </c>
      <c r="M32" s="93" t="s">
        <v>184</v>
      </c>
      <c r="N32" s="93" t="s">
        <v>161</v>
      </c>
      <c r="O32" s="93" t="s">
        <v>162</v>
      </c>
      <c r="P32" s="93" t="s">
        <v>177</v>
      </c>
      <c r="Q32" s="93" t="s">
        <v>178</v>
      </c>
      <c r="R32" s="93" t="s">
        <v>160</v>
      </c>
      <c r="S32" s="93" t="s">
        <v>157</v>
      </c>
      <c r="T32" s="93" t="s">
        <v>163</v>
      </c>
      <c r="U32" s="298" t="s">
        <v>83</v>
      </c>
      <c r="V32" s="293"/>
      <c r="W32" s="298" t="s">
        <v>81</v>
      </c>
      <c r="X32" s="293"/>
      <c r="Y32" s="299" t="s">
        <v>82</v>
      </c>
      <c r="Z32" s="299"/>
      <c r="AA32" s="299"/>
      <c r="AB32" s="299" t="s">
        <v>81</v>
      </c>
      <c r="AC32" s="299"/>
      <c r="AD32" s="299" t="s">
        <v>80</v>
      </c>
      <c r="AE32" s="299"/>
      <c r="AF32" s="299"/>
      <c r="AG32" s="299" t="s">
        <v>79</v>
      </c>
      <c r="AH32" s="299"/>
      <c r="AI32" s="299"/>
      <c r="AJ32" s="223"/>
      <c r="AK32" s="224"/>
    </row>
    <row r="33" spans="1:37" s="9" customFormat="1" ht="18.75" customHeight="1">
      <c r="A33" s="12"/>
      <c r="B33" s="62"/>
      <c r="C33" s="59"/>
      <c r="D33" s="60"/>
      <c r="E33" s="61"/>
      <c r="F33" s="225"/>
      <c r="G33" s="226"/>
      <c r="H33" s="150"/>
      <c r="I33" s="151"/>
      <c r="J33" s="151"/>
      <c r="K33" s="151"/>
      <c r="L33" s="152"/>
      <c r="M33" s="152"/>
      <c r="N33" s="152"/>
      <c r="O33" s="152"/>
      <c r="P33" s="152"/>
      <c r="Q33" s="152"/>
      <c r="R33" s="152"/>
      <c r="S33" s="153"/>
      <c r="T33" s="152"/>
      <c r="U33" s="294"/>
      <c r="V33" s="295"/>
      <c r="W33" s="225"/>
      <c r="X33" s="226"/>
      <c r="Y33" s="225"/>
      <c r="Z33" s="227"/>
      <c r="AA33" s="226"/>
      <c r="AB33" s="225"/>
      <c r="AC33" s="227"/>
      <c r="AD33" s="225"/>
      <c r="AE33" s="227"/>
      <c r="AF33" s="226"/>
      <c r="AG33" s="225"/>
      <c r="AH33" s="227"/>
      <c r="AI33" s="226"/>
      <c r="AJ33" s="225"/>
      <c r="AK33" s="226"/>
    </row>
    <row r="34" spans="1:37" s="9" customFormat="1" ht="18.75" customHeight="1">
      <c r="A34" s="12"/>
      <c r="B34" s="62"/>
      <c r="C34" s="59"/>
      <c r="D34" s="60"/>
      <c r="E34" s="61"/>
      <c r="F34" s="225"/>
      <c r="G34" s="226"/>
      <c r="H34" s="150"/>
      <c r="I34" s="151"/>
      <c r="J34" s="151"/>
      <c r="K34" s="151"/>
      <c r="L34" s="152"/>
      <c r="M34" s="152"/>
      <c r="N34" s="152"/>
      <c r="O34" s="152"/>
      <c r="P34" s="152"/>
      <c r="Q34" s="152"/>
      <c r="R34" s="152"/>
      <c r="S34" s="153"/>
      <c r="T34" s="152"/>
      <c r="U34" s="294"/>
      <c r="V34" s="295"/>
      <c r="W34" s="225"/>
      <c r="X34" s="226"/>
      <c r="Y34" s="225"/>
      <c r="Z34" s="227"/>
      <c r="AA34" s="226"/>
      <c r="AB34" s="225"/>
      <c r="AC34" s="227"/>
      <c r="AD34" s="225"/>
      <c r="AE34" s="227"/>
      <c r="AF34" s="226"/>
      <c r="AG34" s="225"/>
      <c r="AH34" s="227"/>
      <c r="AI34" s="226"/>
      <c r="AJ34" s="225"/>
      <c r="AK34" s="226"/>
    </row>
    <row r="35" spans="1:37" s="9" customFormat="1" ht="18.75" customHeight="1">
      <c r="A35" s="12"/>
      <c r="B35" s="62"/>
      <c r="C35" s="59"/>
      <c r="D35" s="60"/>
      <c r="E35" s="61"/>
      <c r="F35" s="296"/>
      <c r="G35" s="297"/>
      <c r="H35" s="150"/>
      <c r="I35" s="151"/>
      <c r="J35" s="151"/>
      <c r="K35" s="151"/>
      <c r="L35" s="152"/>
      <c r="M35" s="152"/>
      <c r="N35" s="152"/>
      <c r="O35" s="152"/>
      <c r="P35" s="152"/>
      <c r="Q35" s="152"/>
      <c r="R35" s="152"/>
      <c r="S35" s="153"/>
      <c r="T35" s="152"/>
      <c r="U35" s="294"/>
      <c r="V35" s="295"/>
      <c r="W35" s="225"/>
      <c r="X35" s="226"/>
      <c r="Y35" s="225"/>
      <c r="Z35" s="227"/>
      <c r="AA35" s="226"/>
      <c r="AB35" s="225"/>
      <c r="AC35" s="227"/>
      <c r="AD35" s="225"/>
      <c r="AE35" s="227"/>
      <c r="AF35" s="226"/>
      <c r="AG35" s="225"/>
      <c r="AH35" s="227"/>
      <c r="AI35" s="226"/>
      <c r="AJ35" s="225"/>
      <c r="AK35" s="226"/>
    </row>
    <row r="36" spans="1:37" s="9" customFormat="1" ht="18.75" customHeight="1">
      <c r="A36" s="12"/>
      <c r="B36" s="62"/>
      <c r="C36" s="59"/>
      <c r="D36" s="64"/>
      <c r="E36" s="61"/>
      <c r="F36" s="296"/>
      <c r="G36" s="297"/>
      <c r="H36" s="150"/>
      <c r="I36" s="151"/>
      <c r="J36" s="151"/>
      <c r="K36" s="151"/>
      <c r="L36" s="151"/>
      <c r="M36" s="151"/>
      <c r="N36" s="151"/>
      <c r="O36" s="151"/>
      <c r="P36" s="151"/>
      <c r="Q36" s="151"/>
      <c r="R36" s="151"/>
      <c r="S36" s="151"/>
      <c r="T36" s="151"/>
      <c r="U36" s="294"/>
      <c r="V36" s="295"/>
      <c r="W36" s="225"/>
      <c r="X36" s="226"/>
      <c r="Y36" s="225"/>
      <c r="Z36" s="227"/>
      <c r="AA36" s="226"/>
      <c r="AB36" s="225"/>
      <c r="AC36" s="227"/>
      <c r="AD36" s="225"/>
      <c r="AE36" s="227"/>
      <c r="AF36" s="226"/>
      <c r="AG36" s="225"/>
      <c r="AH36" s="227"/>
      <c r="AI36" s="226"/>
      <c r="AJ36" s="225"/>
      <c r="AK36" s="226"/>
    </row>
    <row r="37" spans="1:37" s="9" customFormat="1" ht="18.75" customHeight="1">
      <c r="A37" s="12"/>
      <c r="B37" s="62"/>
      <c r="C37" s="59"/>
      <c r="D37" s="64"/>
      <c r="E37" s="61"/>
      <c r="F37" s="296"/>
      <c r="G37" s="297"/>
      <c r="H37" s="150"/>
      <c r="I37" s="151"/>
      <c r="J37" s="151"/>
      <c r="K37" s="151"/>
      <c r="L37" s="152"/>
      <c r="M37" s="152"/>
      <c r="N37" s="152"/>
      <c r="O37" s="152"/>
      <c r="P37" s="152"/>
      <c r="Q37" s="152"/>
      <c r="R37" s="152"/>
      <c r="S37" s="153"/>
      <c r="T37" s="152"/>
      <c r="U37" s="294"/>
      <c r="V37" s="295"/>
      <c r="W37" s="225"/>
      <c r="X37" s="226"/>
      <c r="Y37" s="225"/>
      <c r="Z37" s="227"/>
      <c r="AA37" s="226"/>
      <c r="AB37" s="225"/>
      <c r="AC37" s="227"/>
      <c r="AD37" s="225"/>
      <c r="AE37" s="227"/>
      <c r="AF37" s="226"/>
      <c r="AG37" s="225"/>
      <c r="AH37" s="227"/>
      <c r="AI37" s="226"/>
      <c r="AJ37" s="225"/>
      <c r="AK37" s="226"/>
    </row>
    <row r="38" spans="1:37" s="9" customFormat="1" ht="18.75" customHeight="1">
      <c r="A38" s="12"/>
      <c r="B38" s="19"/>
      <c r="C38" s="19"/>
      <c r="D38" s="19"/>
      <c r="E38" s="19"/>
      <c r="F38" s="296"/>
      <c r="G38" s="297"/>
      <c r="H38" s="150"/>
      <c r="I38" s="151"/>
      <c r="J38" s="151"/>
      <c r="K38" s="151"/>
      <c r="L38" s="152"/>
      <c r="M38" s="152"/>
      <c r="N38" s="152"/>
      <c r="O38" s="152"/>
      <c r="P38" s="152"/>
      <c r="Q38" s="152"/>
      <c r="R38" s="152"/>
      <c r="S38" s="153"/>
      <c r="T38" s="152"/>
      <c r="U38" s="294"/>
      <c r="V38" s="295"/>
      <c r="W38" s="225"/>
      <c r="X38" s="226"/>
      <c r="Y38" s="225"/>
      <c r="Z38" s="227"/>
      <c r="AA38" s="226"/>
      <c r="AB38" s="225"/>
      <c r="AC38" s="227"/>
      <c r="AD38" s="225"/>
      <c r="AE38" s="227"/>
      <c r="AF38" s="226"/>
      <c r="AG38" s="225"/>
      <c r="AH38" s="227"/>
      <c r="AI38" s="226"/>
      <c r="AJ38" s="225"/>
      <c r="AK38" s="226"/>
    </row>
    <row r="39" spans="1:37" s="9" customFormat="1" ht="18.75" customHeight="1">
      <c r="A39" s="12"/>
      <c r="B39" s="19"/>
      <c r="C39" s="19"/>
      <c r="D39" s="19"/>
      <c r="E39" s="19"/>
      <c r="F39" s="296"/>
      <c r="G39" s="297"/>
      <c r="H39" s="150"/>
      <c r="I39" s="151"/>
      <c r="J39" s="151"/>
      <c r="K39" s="151"/>
      <c r="L39" s="152"/>
      <c r="M39" s="152"/>
      <c r="N39" s="152"/>
      <c r="O39" s="152"/>
      <c r="P39" s="152"/>
      <c r="Q39" s="152"/>
      <c r="R39" s="152"/>
      <c r="S39" s="153"/>
      <c r="T39" s="152"/>
      <c r="U39" s="294"/>
      <c r="V39" s="295"/>
      <c r="W39" s="225"/>
      <c r="X39" s="226"/>
      <c r="Y39" s="225"/>
      <c r="Z39" s="227"/>
      <c r="AA39" s="226"/>
      <c r="AB39" s="225"/>
      <c r="AC39" s="227"/>
      <c r="AD39" s="225"/>
      <c r="AE39" s="227"/>
      <c r="AF39" s="226"/>
      <c r="AG39" s="225"/>
      <c r="AH39" s="227"/>
      <c r="AI39" s="226"/>
      <c r="AJ39" s="225"/>
      <c r="AK39" s="226"/>
    </row>
    <row r="40" spans="1:37" s="9" customFormat="1" ht="18.75" customHeight="1">
      <c r="A40" s="12"/>
      <c r="B40" s="19"/>
      <c r="C40" s="19"/>
      <c r="D40" s="19"/>
      <c r="E40" s="19"/>
      <c r="F40" s="296"/>
      <c r="G40" s="297"/>
      <c r="H40" s="150"/>
      <c r="I40" s="151"/>
      <c r="J40" s="151"/>
      <c r="K40" s="151"/>
      <c r="L40" s="152"/>
      <c r="M40" s="152"/>
      <c r="N40" s="152"/>
      <c r="O40" s="152"/>
      <c r="P40" s="152"/>
      <c r="Q40" s="152"/>
      <c r="R40" s="152"/>
      <c r="S40" s="153"/>
      <c r="T40" s="152"/>
      <c r="U40" s="294"/>
      <c r="V40" s="295"/>
      <c r="W40" s="225"/>
      <c r="X40" s="226"/>
      <c r="Y40" s="225"/>
      <c r="Z40" s="227"/>
      <c r="AA40" s="226"/>
      <c r="AB40" s="225"/>
      <c r="AC40" s="227"/>
      <c r="AD40" s="225"/>
      <c r="AE40" s="227"/>
      <c r="AF40" s="226"/>
      <c r="AG40" s="225"/>
      <c r="AH40" s="227"/>
      <c r="AI40" s="226"/>
      <c r="AJ40" s="225"/>
      <c r="AK40" s="226"/>
    </row>
    <row r="41" spans="1:37" s="9" customFormat="1" ht="18.75" customHeight="1">
      <c r="A41" s="12"/>
      <c r="B41" s="19"/>
      <c r="C41" s="19"/>
      <c r="D41" s="19"/>
      <c r="E41" s="19"/>
      <c r="F41" s="296"/>
      <c r="G41" s="297"/>
      <c r="H41" s="150"/>
      <c r="I41" s="151"/>
      <c r="J41" s="151"/>
      <c r="K41" s="151"/>
      <c r="L41" s="152"/>
      <c r="M41" s="152"/>
      <c r="N41" s="152"/>
      <c r="O41" s="152"/>
      <c r="P41" s="152"/>
      <c r="Q41" s="152"/>
      <c r="R41" s="152"/>
      <c r="S41" s="153"/>
      <c r="T41" s="152"/>
      <c r="U41" s="294"/>
      <c r="V41" s="295"/>
      <c r="W41" s="225"/>
      <c r="X41" s="226"/>
      <c r="Y41" s="225"/>
      <c r="Z41" s="227"/>
      <c r="AA41" s="226"/>
      <c r="AB41" s="225"/>
      <c r="AC41" s="227"/>
      <c r="AD41" s="225"/>
      <c r="AE41" s="227"/>
      <c r="AF41" s="226"/>
      <c r="AG41" s="225"/>
      <c r="AH41" s="227"/>
      <c r="AI41" s="226"/>
      <c r="AJ41" s="225"/>
      <c r="AK41" s="226"/>
    </row>
    <row r="42" spans="1:37" s="9" customFormat="1" ht="18.75" customHeight="1">
      <c r="A42" s="12"/>
      <c r="B42" s="19"/>
      <c r="C42" s="19"/>
      <c r="D42" s="19"/>
      <c r="E42" s="19"/>
      <c r="F42" s="296"/>
      <c r="G42" s="297"/>
      <c r="H42" s="150"/>
      <c r="I42" s="151"/>
      <c r="J42" s="151"/>
      <c r="K42" s="151"/>
      <c r="L42" s="152"/>
      <c r="M42" s="152"/>
      <c r="N42" s="152"/>
      <c r="O42" s="152"/>
      <c r="P42" s="152"/>
      <c r="Q42" s="152"/>
      <c r="R42" s="152"/>
      <c r="S42" s="153"/>
      <c r="T42" s="152"/>
      <c r="U42" s="294"/>
      <c r="V42" s="295"/>
      <c r="W42" s="225"/>
      <c r="X42" s="226"/>
      <c r="Y42" s="225"/>
      <c r="Z42" s="227"/>
      <c r="AA42" s="226"/>
      <c r="AB42" s="225"/>
      <c r="AC42" s="227"/>
      <c r="AD42" s="225"/>
      <c r="AE42" s="227"/>
      <c r="AF42" s="226"/>
      <c r="AG42" s="225"/>
      <c r="AH42" s="227"/>
      <c r="AI42" s="226"/>
      <c r="AJ42" s="225"/>
      <c r="AK42" s="226"/>
    </row>
    <row r="43" spans="1:37" s="9" customFormat="1" ht="18.75" customHeight="1">
      <c r="A43" s="12"/>
      <c r="B43" s="349" t="s">
        <v>70</v>
      </c>
      <c r="C43" s="350"/>
      <c r="D43" s="350"/>
      <c r="E43" s="351"/>
      <c r="F43" s="296">
        <f>+SUM(F33:G42)</f>
        <v>0</v>
      </c>
      <c r="G43" s="297"/>
      <c r="H43" s="151">
        <f t="shared" ref="H43:T43" si="0">+SUM(H33:H42)</f>
        <v>0</v>
      </c>
      <c r="I43" s="151">
        <f t="shared" si="0"/>
        <v>0</v>
      </c>
      <c r="J43" s="151">
        <f t="shared" si="0"/>
        <v>0</v>
      </c>
      <c r="K43" s="151">
        <f t="shared" si="0"/>
        <v>0</v>
      </c>
      <c r="L43" s="151">
        <f t="shared" si="0"/>
        <v>0</v>
      </c>
      <c r="M43" s="151">
        <f t="shared" si="0"/>
        <v>0</v>
      </c>
      <c r="N43" s="151">
        <f t="shared" si="0"/>
        <v>0</v>
      </c>
      <c r="O43" s="151">
        <f t="shared" si="0"/>
        <v>0</v>
      </c>
      <c r="P43" s="151">
        <f t="shared" si="0"/>
        <v>0</v>
      </c>
      <c r="Q43" s="151">
        <f t="shared" si="0"/>
        <v>0</v>
      </c>
      <c r="R43" s="151">
        <f t="shared" si="0"/>
        <v>0</v>
      </c>
      <c r="S43" s="151">
        <f t="shared" si="0"/>
        <v>0</v>
      </c>
      <c r="T43" s="151">
        <f t="shared" si="0"/>
        <v>0</v>
      </c>
      <c r="U43" s="294">
        <f>+SUM(U33:V42)</f>
        <v>0</v>
      </c>
      <c r="V43" s="295"/>
      <c r="W43" s="225">
        <f>+SUM(W33:X42)</f>
        <v>0</v>
      </c>
      <c r="X43" s="226"/>
      <c r="Y43" s="225">
        <f>+SUM(Y33:AA42)</f>
        <v>0</v>
      </c>
      <c r="Z43" s="227"/>
      <c r="AA43" s="226"/>
      <c r="AB43" s="225">
        <f>+SUM(AB33:AC42)</f>
        <v>0</v>
      </c>
      <c r="AC43" s="227"/>
      <c r="AD43" s="225">
        <f>+SUM(AD33:AF42)</f>
        <v>0</v>
      </c>
      <c r="AE43" s="227"/>
      <c r="AF43" s="226"/>
      <c r="AG43" s="225">
        <f>+SUM(AG33:AI42)</f>
        <v>0</v>
      </c>
      <c r="AH43" s="227"/>
      <c r="AI43" s="226"/>
      <c r="AJ43" s="225">
        <f>+SUM(AJ33:AK42)</f>
        <v>0</v>
      </c>
      <c r="AK43" s="226"/>
    </row>
    <row r="44" spans="1:37" s="9" customFormat="1" ht="6.75" customHeight="1">
      <c r="A44" s="12"/>
      <c r="B44" s="11"/>
      <c r="C44" s="11"/>
      <c r="D44" s="11"/>
      <c r="E44" s="11"/>
      <c r="F44" s="230"/>
      <c r="G44" s="230"/>
      <c r="H44" s="11"/>
      <c r="I44" s="11"/>
      <c r="J44" s="11"/>
      <c r="K44" s="11"/>
      <c r="L44" s="11"/>
      <c r="M44" s="11"/>
      <c r="N44" s="11"/>
      <c r="O44" s="11"/>
      <c r="P44" s="11"/>
      <c r="Q44" s="11"/>
      <c r="R44" s="11"/>
      <c r="S44" s="11"/>
      <c r="T44" s="11"/>
      <c r="U44" s="230"/>
      <c r="V44" s="230"/>
      <c r="W44" s="230"/>
      <c r="X44" s="230"/>
      <c r="Y44" s="230"/>
      <c r="Z44" s="230"/>
      <c r="AA44" s="230"/>
      <c r="AB44" s="230"/>
      <c r="AC44" s="230"/>
      <c r="AD44" s="230"/>
      <c r="AE44" s="230"/>
      <c r="AF44" s="230"/>
      <c r="AG44" s="230"/>
      <c r="AH44" s="230"/>
      <c r="AI44" s="230"/>
      <c r="AJ44" s="11"/>
      <c r="AK44" s="10"/>
    </row>
    <row r="45" spans="1:37" s="9" customFormat="1" ht="4.5" customHeight="1">
      <c r="A45" s="10"/>
      <c r="B45" s="11"/>
      <c r="C45" s="11"/>
      <c r="D45" s="11"/>
      <c r="E45" s="11"/>
      <c r="F45" s="11"/>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1"/>
      <c r="AJ45" s="11"/>
      <c r="AK45" s="10"/>
    </row>
    <row r="46" spans="1:37" ht="14.25" customHeight="1">
      <c r="A46" s="8"/>
      <c r="B46" s="218" t="s">
        <v>227</v>
      </c>
      <c r="C46" s="219"/>
      <c r="D46" s="219"/>
      <c r="E46" s="219"/>
      <c r="F46" s="219"/>
      <c r="G46" s="219"/>
      <c r="H46" s="219"/>
      <c r="I46" s="219"/>
      <c r="J46" s="219"/>
      <c r="K46" s="219"/>
      <c r="L46" s="219"/>
      <c r="M46" s="219"/>
      <c r="N46" s="219"/>
      <c r="O46" s="219"/>
      <c r="P46" s="219"/>
      <c r="Q46" s="219"/>
      <c r="R46" s="219"/>
      <c r="S46" s="219"/>
      <c r="T46" s="219"/>
      <c r="U46" s="219"/>
      <c r="V46" s="219"/>
      <c r="W46" s="219"/>
      <c r="X46" s="219"/>
      <c r="Y46" s="219"/>
      <c r="Z46" s="219"/>
      <c r="AA46" s="219"/>
      <c r="AB46" s="219"/>
      <c r="AC46" s="219"/>
      <c r="AD46" s="219"/>
      <c r="AE46" s="219"/>
      <c r="AF46" s="219"/>
      <c r="AG46" s="219"/>
      <c r="AH46" s="219"/>
      <c r="AI46" s="219"/>
      <c r="AJ46" s="219"/>
      <c r="AK46" s="220"/>
    </row>
    <row r="47" spans="1:37" s="9" customFormat="1" ht="6" customHeight="1">
      <c r="A47" s="12"/>
      <c r="B47" s="11"/>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0"/>
    </row>
    <row r="48" spans="1:37" s="6" customFormat="1" ht="25.5" customHeight="1">
      <c r="A48" s="15"/>
      <c r="B48" s="320" t="s">
        <v>78</v>
      </c>
      <c r="C48" s="321"/>
      <c r="D48" s="321"/>
      <c r="E48" s="321"/>
      <c r="F48" s="321"/>
      <c r="G48" s="322"/>
      <c r="H48" s="218" t="s">
        <v>230</v>
      </c>
      <c r="I48" s="219"/>
      <c r="J48" s="219"/>
      <c r="K48" s="219"/>
      <c r="L48" s="219"/>
      <c r="M48" s="219"/>
      <c r="N48" s="219"/>
      <c r="O48" s="219"/>
      <c r="P48" s="219"/>
      <c r="Q48" s="403" t="s">
        <v>231</v>
      </c>
      <c r="R48" s="403"/>
      <c r="S48" s="403"/>
      <c r="T48" s="403"/>
      <c r="U48" s="403"/>
      <c r="V48" s="403"/>
      <c r="W48" s="403"/>
      <c r="X48" s="403"/>
      <c r="Y48" s="403"/>
      <c r="Z48" s="403"/>
      <c r="AA48" s="403"/>
      <c r="AB48" s="403"/>
      <c r="AC48" s="403"/>
      <c r="AD48" s="403"/>
      <c r="AE48" s="403"/>
      <c r="AF48" s="403"/>
      <c r="AG48" s="403"/>
      <c r="AH48" s="403"/>
      <c r="AI48" s="274"/>
      <c r="AJ48" s="275"/>
      <c r="AK48" s="275"/>
    </row>
    <row r="49" spans="1:37" s="6" customFormat="1" ht="15.75" customHeight="1">
      <c r="A49" s="15"/>
      <c r="B49" s="323"/>
      <c r="C49" s="324"/>
      <c r="D49" s="324"/>
      <c r="E49" s="324"/>
      <c r="F49" s="324"/>
      <c r="G49" s="325"/>
      <c r="H49" s="344" t="s">
        <v>228</v>
      </c>
      <c r="I49" s="345"/>
      <c r="J49" s="346"/>
      <c r="K49" s="354" t="s">
        <v>229</v>
      </c>
      <c r="L49" s="354"/>
      <c r="M49" s="278" t="s">
        <v>77</v>
      </c>
      <c r="N49" s="279"/>
      <c r="O49" s="279"/>
      <c r="P49" s="280"/>
      <c r="Q49" s="278" t="s">
        <v>232</v>
      </c>
      <c r="R49" s="279"/>
      <c r="S49" s="279"/>
      <c r="T49" s="280"/>
      <c r="U49" s="278" t="s">
        <v>233</v>
      </c>
      <c r="V49" s="279"/>
      <c r="W49" s="279"/>
      <c r="X49" s="279"/>
      <c r="Y49" s="279"/>
      <c r="Z49" s="279"/>
      <c r="AA49" s="279"/>
      <c r="AB49" s="279" t="s">
        <v>77</v>
      </c>
      <c r="AC49" s="279"/>
      <c r="AD49" s="279"/>
      <c r="AE49" s="279"/>
      <c r="AF49" s="279"/>
      <c r="AG49" s="279"/>
      <c r="AH49" s="279"/>
      <c r="AI49" s="276"/>
      <c r="AJ49" s="277"/>
      <c r="AK49" s="173"/>
    </row>
    <row r="50" spans="1:37" s="6" customFormat="1" ht="15" customHeight="1">
      <c r="A50" s="15"/>
      <c r="B50" s="259"/>
      <c r="C50" s="260"/>
      <c r="D50" s="260"/>
      <c r="E50" s="260"/>
      <c r="F50" s="260"/>
      <c r="G50" s="261"/>
      <c r="H50" s="271"/>
      <c r="I50" s="271"/>
      <c r="J50" s="271"/>
      <c r="K50" s="272"/>
      <c r="L50" s="272"/>
      <c r="M50" s="273"/>
      <c r="N50" s="273"/>
      <c r="O50" s="273"/>
      <c r="P50" s="273"/>
      <c r="Q50" s="272"/>
      <c r="R50" s="272"/>
      <c r="S50" s="272"/>
      <c r="T50" s="272"/>
      <c r="U50" s="281"/>
      <c r="V50" s="282"/>
      <c r="W50" s="282"/>
      <c r="X50" s="282"/>
      <c r="Y50" s="282"/>
      <c r="Z50" s="282"/>
      <c r="AA50" s="283"/>
      <c r="AB50" s="404"/>
      <c r="AC50" s="405"/>
      <c r="AD50" s="405"/>
      <c r="AE50" s="405"/>
      <c r="AF50" s="405"/>
      <c r="AG50" s="405"/>
      <c r="AH50" s="405"/>
      <c r="AI50" s="263"/>
      <c r="AJ50" s="264"/>
      <c r="AK50" s="146"/>
    </row>
    <row r="51" spans="1:37" s="6" customFormat="1" ht="15" customHeight="1">
      <c r="A51" s="15"/>
      <c r="B51" s="259"/>
      <c r="C51" s="260"/>
      <c r="D51" s="260"/>
      <c r="E51" s="260"/>
      <c r="F51" s="260"/>
      <c r="G51" s="261"/>
      <c r="H51" s="271"/>
      <c r="I51" s="271"/>
      <c r="J51" s="271"/>
      <c r="K51" s="272"/>
      <c r="L51" s="272"/>
      <c r="M51" s="273"/>
      <c r="N51" s="273"/>
      <c r="O51" s="273"/>
      <c r="P51" s="273"/>
      <c r="Q51" s="272"/>
      <c r="R51" s="272"/>
      <c r="S51" s="272"/>
      <c r="T51" s="272"/>
      <c r="U51" s="281"/>
      <c r="V51" s="282"/>
      <c r="W51" s="282"/>
      <c r="X51" s="282"/>
      <c r="Y51" s="282"/>
      <c r="Z51" s="282"/>
      <c r="AA51" s="283"/>
      <c r="AB51" s="404"/>
      <c r="AC51" s="405"/>
      <c r="AD51" s="405"/>
      <c r="AE51" s="405"/>
      <c r="AF51" s="405"/>
      <c r="AG51" s="405"/>
      <c r="AH51" s="405"/>
      <c r="AI51" s="263"/>
      <c r="AJ51" s="264"/>
      <c r="AK51" s="146"/>
    </row>
    <row r="52" spans="1:37" s="6" customFormat="1" ht="15" customHeight="1">
      <c r="A52" s="15"/>
      <c r="B52" s="259"/>
      <c r="C52" s="260"/>
      <c r="D52" s="260"/>
      <c r="E52" s="260"/>
      <c r="F52" s="260"/>
      <c r="G52" s="261"/>
      <c r="H52" s="271"/>
      <c r="I52" s="271"/>
      <c r="J52" s="271"/>
      <c r="K52" s="272"/>
      <c r="L52" s="272"/>
      <c r="M52" s="273"/>
      <c r="N52" s="273"/>
      <c r="O52" s="273"/>
      <c r="P52" s="273"/>
      <c r="Q52" s="272"/>
      <c r="R52" s="272"/>
      <c r="S52" s="272"/>
      <c r="T52" s="272"/>
      <c r="U52" s="289"/>
      <c r="V52" s="290"/>
      <c r="W52" s="290"/>
      <c r="X52" s="290"/>
      <c r="Y52" s="290"/>
      <c r="Z52" s="290"/>
      <c r="AA52" s="291"/>
      <c r="AB52" s="404"/>
      <c r="AC52" s="405"/>
      <c r="AD52" s="405"/>
      <c r="AE52" s="405"/>
      <c r="AF52" s="405"/>
      <c r="AG52" s="405"/>
      <c r="AH52" s="405"/>
      <c r="AI52" s="263"/>
      <c r="AJ52" s="264"/>
      <c r="AK52" s="146"/>
    </row>
    <row r="53" spans="1:37" s="6" customFormat="1" ht="15" customHeight="1">
      <c r="A53" s="15"/>
      <c r="B53" s="259"/>
      <c r="C53" s="260"/>
      <c r="D53" s="260"/>
      <c r="E53" s="260"/>
      <c r="F53" s="260"/>
      <c r="G53" s="261"/>
      <c r="H53" s="271"/>
      <c r="I53" s="271"/>
      <c r="J53" s="271"/>
      <c r="K53" s="272"/>
      <c r="L53" s="272"/>
      <c r="M53" s="273"/>
      <c r="N53" s="273"/>
      <c r="O53" s="273"/>
      <c r="P53" s="273"/>
      <c r="Q53" s="272"/>
      <c r="R53" s="272"/>
      <c r="S53" s="272"/>
      <c r="T53" s="272"/>
      <c r="U53" s="281"/>
      <c r="V53" s="282"/>
      <c r="W53" s="282"/>
      <c r="X53" s="282"/>
      <c r="Y53" s="282"/>
      <c r="Z53" s="282"/>
      <c r="AA53" s="283"/>
      <c r="AB53" s="404"/>
      <c r="AC53" s="405"/>
      <c r="AD53" s="405"/>
      <c r="AE53" s="405"/>
      <c r="AF53" s="405"/>
      <c r="AG53" s="405"/>
      <c r="AH53" s="405"/>
      <c r="AI53" s="263"/>
      <c r="AJ53" s="264"/>
      <c r="AK53" s="146"/>
    </row>
    <row r="54" spans="1:37" s="6" customFormat="1" ht="15" customHeight="1">
      <c r="A54" s="15"/>
      <c r="B54" s="259"/>
      <c r="C54" s="260"/>
      <c r="D54" s="260"/>
      <c r="E54" s="260"/>
      <c r="F54" s="260"/>
      <c r="G54" s="261"/>
      <c r="H54" s="271"/>
      <c r="I54" s="271"/>
      <c r="J54" s="271"/>
      <c r="K54" s="272"/>
      <c r="L54" s="272"/>
      <c r="M54" s="273"/>
      <c r="N54" s="273"/>
      <c r="O54" s="273"/>
      <c r="P54" s="273"/>
      <c r="Q54" s="272"/>
      <c r="R54" s="272"/>
      <c r="S54" s="272"/>
      <c r="T54" s="272"/>
      <c r="U54" s="281"/>
      <c r="V54" s="282"/>
      <c r="W54" s="282"/>
      <c r="X54" s="282"/>
      <c r="Y54" s="282"/>
      <c r="Z54" s="282"/>
      <c r="AA54" s="283"/>
      <c r="AB54" s="404"/>
      <c r="AC54" s="405"/>
      <c r="AD54" s="405"/>
      <c r="AE54" s="405"/>
      <c r="AF54" s="405"/>
      <c r="AG54" s="405"/>
      <c r="AH54" s="405"/>
      <c r="AI54" s="263"/>
      <c r="AJ54" s="264"/>
      <c r="AK54" s="146"/>
    </row>
    <row r="55" spans="1:37" s="6" customFormat="1" ht="15" customHeight="1">
      <c r="A55" s="15"/>
      <c r="B55" s="259"/>
      <c r="C55" s="260"/>
      <c r="D55" s="260"/>
      <c r="E55" s="260"/>
      <c r="F55" s="260"/>
      <c r="G55" s="261"/>
      <c r="H55" s="271"/>
      <c r="I55" s="271"/>
      <c r="J55" s="271"/>
      <c r="K55" s="272"/>
      <c r="L55" s="272"/>
      <c r="M55" s="273"/>
      <c r="N55" s="273"/>
      <c r="O55" s="273"/>
      <c r="P55" s="273"/>
      <c r="Q55" s="272"/>
      <c r="R55" s="272"/>
      <c r="S55" s="272"/>
      <c r="T55" s="272"/>
      <c r="U55" s="281"/>
      <c r="V55" s="282"/>
      <c r="W55" s="282"/>
      <c r="X55" s="282"/>
      <c r="Y55" s="282"/>
      <c r="Z55" s="282"/>
      <c r="AA55" s="283"/>
      <c r="AB55" s="404"/>
      <c r="AC55" s="405"/>
      <c r="AD55" s="405"/>
      <c r="AE55" s="405"/>
      <c r="AF55" s="405"/>
      <c r="AG55" s="405"/>
      <c r="AH55" s="405"/>
      <c r="AI55" s="263"/>
      <c r="AJ55" s="264"/>
      <c r="AK55" s="146"/>
    </row>
    <row r="56" spans="1:37" s="6" customFormat="1" ht="15" customHeight="1">
      <c r="A56" s="15"/>
      <c r="B56" s="259"/>
      <c r="C56" s="260"/>
      <c r="D56" s="260"/>
      <c r="E56" s="260"/>
      <c r="F56" s="260"/>
      <c r="G56" s="261"/>
      <c r="H56" s="271"/>
      <c r="I56" s="271"/>
      <c r="J56" s="271"/>
      <c r="K56" s="272"/>
      <c r="L56" s="272"/>
      <c r="M56" s="273"/>
      <c r="N56" s="273"/>
      <c r="O56" s="273"/>
      <c r="P56" s="273"/>
      <c r="Q56" s="272"/>
      <c r="R56" s="272"/>
      <c r="S56" s="272"/>
      <c r="T56" s="272"/>
      <c r="U56" s="281"/>
      <c r="V56" s="282"/>
      <c r="W56" s="282"/>
      <c r="X56" s="282"/>
      <c r="Y56" s="282"/>
      <c r="Z56" s="282"/>
      <c r="AA56" s="283"/>
      <c r="AB56" s="404"/>
      <c r="AC56" s="405"/>
      <c r="AD56" s="405"/>
      <c r="AE56" s="405"/>
      <c r="AF56" s="405"/>
      <c r="AG56" s="405"/>
      <c r="AH56" s="405"/>
      <c r="AI56" s="263"/>
      <c r="AJ56" s="264"/>
      <c r="AK56" s="146"/>
    </row>
    <row r="57" spans="1:37" s="6" customFormat="1" ht="15" customHeight="1">
      <c r="A57" s="15"/>
      <c r="B57" s="259"/>
      <c r="C57" s="260"/>
      <c r="D57" s="260"/>
      <c r="E57" s="260"/>
      <c r="F57" s="260"/>
      <c r="G57" s="261"/>
      <c r="H57" s="271"/>
      <c r="I57" s="271"/>
      <c r="J57" s="271"/>
      <c r="K57" s="272"/>
      <c r="L57" s="272"/>
      <c r="M57" s="284"/>
      <c r="N57" s="284"/>
      <c r="O57" s="284"/>
      <c r="P57" s="284"/>
      <c r="Q57" s="285"/>
      <c r="R57" s="285"/>
      <c r="S57" s="285"/>
      <c r="T57" s="285"/>
      <c r="U57" s="286"/>
      <c r="V57" s="287"/>
      <c r="W57" s="287"/>
      <c r="X57" s="287"/>
      <c r="Y57" s="287"/>
      <c r="Z57" s="287"/>
      <c r="AA57" s="288"/>
      <c r="AB57" s="361"/>
      <c r="AC57" s="362"/>
      <c r="AD57" s="362"/>
      <c r="AE57" s="362"/>
      <c r="AF57" s="362"/>
      <c r="AG57" s="362"/>
      <c r="AH57" s="362"/>
      <c r="AI57" s="263"/>
      <c r="AJ57" s="264"/>
      <c r="AK57" s="146"/>
    </row>
    <row r="58" spans="1:37" s="6" customFormat="1" ht="16.5" customHeight="1">
      <c r="A58" s="15"/>
      <c r="B58" s="259"/>
      <c r="C58" s="260"/>
      <c r="D58" s="260"/>
      <c r="E58" s="260"/>
      <c r="F58" s="260"/>
      <c r="G58" s="261"/>
      <c r="H58" s="271"/>
      <c r="I58" s="271"/>
      <c r="J58" s="271"/>
      <c r="K58" s="272"/>
      <c r="L58" s="272"/>
      <c r="M58" s="273"/>
      <c r="N58" s="273"/>
      <c r="O58" s="273"/>
      <c r="P58" s="273"/>
      <c r="Q58" s="272"/>
      <c r="R58" s="272"/>
      <c r="S58" s="272"/>
      <c r="T58" s="272"/>
      <c r="U58" s="363"/>
      <c r="V58" s="364"/>
      <c r="W58" s="364"/>
      <c r="X58" s="364"/>
      <c r="Y58" s="364"/>
      <c r="Z58" s="364"/>
      <c r="AA58" s="365"/>
      <c r="AB58" s="250"/>
      <c r="AC58" s="251"/>
      <c r="AD58" s="251"/>
      <c r="AE58" s="251"/>
      <c r="AF58" s="251"/>
      <c r="AG58" s="251"/>
      <c r="AH58" s="251"/>
      <c r="AI58" s="263"/>
      <c r="AJ58" s="264"/>
      <c r="AK58" s="147"/>
    </row>
    <row r="59" spans="1:37" s="6" customFormat="1" ht="16.5" customHeight="1">
      <c r="A59" s="15"/>
      <c r="B59" s="259"/>
      <c r="C59" s="260"/>
      <c r="D59" s="260"/>
      <c r="E59" s="260"/>
      <c r="F59" s="260"/>
      <c r="G59" s="261"/>
      <c r="H59" s="271"/>
      <c r="I59" s="271"/>
      <c r="J59" s="271"/>
      <c r="K59" s="272"/>
      <c r="L59" s="272"/>
      <c r="M59" s="273"/>
      <c r="N59" s="273"/>
      <c r="O59" s="273"/>
      <c r="P59" s="273"/>
      <c r="Q59" s="272"/>
      <c r="R59" s="272"/>
      <c r="S59" s="272"/>
      <c r="T59" s="272"/>
      <c r="U59" s="363"/>
      <c r="V59" s="364"/>
      <c r="W59" s="364"/>
      <c r="X59" s="364"/>
      <c r="Y59" s="364"/>
      <c r="Z59" s="364"/>
      <c r="AA59" s="365"/>
      <c r="AB59" s="250"/>
      <c r="AC59" s="251"/>
      <c r="AD59" s="251"/>
      <c r="AE59" s="251"/>
      <c r="AF59" s="251"/>
      <c r="AG59" s="251"/>
      <c r="AH59" s="251"/>
      <c r="AI59" s="263"/>
      <c r="AJ59" s="264"/>
      <c r="AK59" s="147"/>
    </row>
    <row r="60" spans="1:37" s="6" customFormat="1" ht="16.5" customHeight="1">
      <c r="A60" s="15"/>
      <c r="B60" s="259"/>
      <c r="C60" s="260"/>
      <c r="D60" s="260"/>
      <c r="E60" s="260"/>
      <c r="F60" s="260"/>
      <c r="G60" s="261"/>
      <c r="H60" s="271"/>
      <c r="I60" s="271"/>
      <c r="J60" s="271"/>
      <c r="K60" s="272"/>
      <c r="L60" s="272"/>
      <c r="M60" s="273"/>
      <c r="N60" s="273"/>
      <c r="O60" s="273"/>
      <c r="P60" s="273"/>
      <c r="Q60" s="272"/>
      <c r="R60" s="272"/>
      <c r="S60" s="272"/>
      <c r="T60" s="272"/>
      <c r="U60" s="363"/>
      <c r="V60" s="364"/>
      <c r="W60" s="364"/>
      <c r="X60" s="364"/>
      <c r="Y60" s="364"/>
      <c r="Z60" s="364"/>
      <c r="AA60" s="365"/>
      <c r="AB60" s="250"/>
      <c r="AC60" s="251"/>
      <c r="AD60" s="251"/>
      <c r="AE60" s="251"/>
      <c r="AF60" s="251"/>
      <c r="AG60" s="251"/>
      <c r="AH60" s="251"/>
      <c r="AI60" s="263"/>
      <c r="AJ60" s="264"/>
      <c r="AK60" s="147"/>
    </row>
    <row r="61" spans="1:37" s="6" customFormat="1" ht="16.5" customHeight="1">
      <c r="A61" s="15"/>
      <c r="B61" s="259"/>
      <c r="C61" s="260"/>
      <c r="D61" s="260"/>
      <c r="E61" s="260"/>
      <c r="F61" s="260"/>
      <c r="G61" s="261"/>
      <c r="H61" s="271"/>
      <c r="I61" s="271"/>
      <c r="J61" s="271"/>
      <c r="K61" s="272"/>
      <c r="L61" s="272"/>
      <c r="M61" s="273"/>
      <c r="N61" s="273"/>
      <c r="O61" s="273"/>
      <c r="P61" s="273"/>
      <c r="Q61" s="272"/>
      <c r="R61" s="272"/>
      <c r="S61" s="272"/>
      <c r="T61" s="272"/>
      <c r="U61" s="363"/>
      <c r="V61" s="364"/>
      <c r="W61" s="364"/>
      <c r="X61" s="364"/>
      <c r="Y61" s="364"/>
      <c r="Z61" s="364"/>
      <c r="AA61" s="365"/>
      <c r="AB61" s="250"/>
      <c r="AC61" s="251"/>
      <c r="AD61" s="251"/>
      <c r="AE61" s="251"/>
      <c r="AF61" s="251"/>
      <c r="AG61" s="251"/>
      <c r="AH61" s="251"/>
      <c r="AI61" s="263"/>
      <c r="AJ61" s="264"/>
      <c r="AK61" s="147"/>
    </row>
    <row r="62" spans="1:37" s="6" customFormat="1" ht="21.75" customHeight="1">
      <c r="A62" s="15"/>
      <c r="B62" s="259"/>
      <c r="C62" s="260"/>
      <c r="D62" s="260"/>
      <c r="E62" s="260"/>
      <c r="F62" s="260"/>
      <c r="G62" s="261"/>
      <c r="H62" s="271"/>
      <c r="I62" s="271"/>
      <c r="J62" s="271"/>
      <c r="K62" s="272"/>
      <c r="L62" s="272"/>
      <c r="M62" s="273"/>
      <c r="N62" s="273"/>
      <c r="O62" s="273"/>
      <c r="P62" s="273"/>
      <c r="Q62" s="272"/>
      <c r="R62" s="272"/>
      <c r="S62" s="272"/>
      <c r="T62" s="272"/>
      <c r="U62" s="363"/>
      <c r="V62" s="364"/>
      <c r="W62" s="364"/>
      <c r="X62" s="364"/>
      <c r="Y62" s="364"/>
      <c r="Z62" s="364"/>
      <c r="AA62" s="365"/>
      <c r="AB62" s="250"/>
      <c r="AC62" s="251"/>
      <c r="AD62" s="251"/>
      <c r="AE62" s="251"/>
      <c r="AF62" s="251"/>
      <c r="AG62" s="251"/>
      <c r="AH62" s="251"/>
      <c r="AI62" s="263"/>
      <c r="AJ62" s="264"/>
      <c r="AK62" s="147"/>
    </row>
    <row r="63" spans="1:37" s="6" customFormat="1" ht="19.5" customHeight="1">
      <c r="A63" s="15"/>
      <c r="B63" s="398" t="s">
        <v>70</v>
      </c>
      <c r="C63" s="399"/>
      <c r="D63" s="399"/>
      <c r="E63" s="399"/>
      <c r="F63" s="399"/>
      <c r="G63" s="399"/>
      <c r="H63" s="399"/>
      <c r="I63" s="399"/>
      <c r="J63" s="399"/>
      <c r="K63" s="399"/>
      <c r="L63" s="399"/>
      <c r="M63" s="400">
        <f>+SUM(M50:P62)</f>
        <v>0</v>
      </c>
      <c r="N63" s="400"/>
      <c r="O63" s="400"/>
      <c r="P63" s="400"/>
      <c r="Q63" s="401" t="s">
        <v>70</v>
      </c>
      <c r="R63" s="401"/>
      <c r="S63" s="401"/>
      <c r="T63" s="401"/>
      <c r="U63" s="401"/>
      <c r="V63" s="401"/>
      <c r="W63" s="401"/>
      <c r="X63" s="401"/>
      <c r="Y63" s="401"/>
      <c r="Z63" s="401"/>
      <c r="AA63" s="401"/>
      <c r="AB63" s="402">
        <f>+SUM(AB50:AH62)</f>
        <v>0</v>
      </c>
      <c r="AC63" s="402"/>
      <c r="AD63" s="402"/>
      <c r="AE63" s="402"/>
      <c r="AF63" s="402"/>
      <c r="AG63" s="402"/>
      <c r="AH63" s="402"/>
      <c r="AI63" s="8"/>
      <c r="AJ63" s="8"/>
      <c r="AK63" s="8"/>
    </row>
    <row r="64" spans="1:37" s="6" customFormat="1" ht="3" customHeight="1">
      <c r="A64" s="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c r="AE64" s="14"/>
      <c r="AF64" s="14"/>
      <c r="AG64" s="14"/>
      <c r="AH64" s="14"/>
      <c r="AI64" s="14"/>
      <c r="AJ64" s="14"/>
    </row>
    <row r="65" spans="1:37" s="8" customFormat="1" ht="17.25" customHeight="1">
      <c r="A65" s="16"/>
      <c r="B65" s="262" t="s">
        <v>222</v>
      </c>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row>
    <row r="66" spans="1:37" s="6" customFormat="1" ht="4.5" customHeight="1">
      <c r="A66" s="15"/>
      <c r="B66" s="14"/>
      <c r="C66" s="14"/>
      <c r="D66" s="14"/>
      <c r="E66" s="14"/>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4"/>
    </row>
    <row r="67" spans="1:37" s="6" customFormat="1" ht="15" customHeight="1">
      <c r="A67" s="15"/>
      <c r="E67" s="14"/>
      <c r="F67" s="138"/>
      <c r="G67" s="138"/>
      <c r="H67" s="138"/>
      <c r="I67" s="138"/>
      <c r="J67" s="138"/>
      <c r="K67" s="138"/>
      <c r="L67" s="138"/>
      <c r="M67" s="138"/>
      <c r="N67" s="138"/>
      <c r="O67" s="138"/>
      <c r="P67" s="138"/>
      <c r="Q67" s="138"/>
      <c r="R67" s="138"/>
      <c r="S67" s="138"/>
      <c r="T67" s="138"/>
      <c r="U67" s="138"/>
      <c r="V67" s="138"/>
      <c r="W67" s="138"/>
      <c r="X67" s="138"/>
      <c r="Y67" s="137"/>
      <c r="Z67" s="137"/>
      <c r="AA67" s="137"/>
      <c r="AB67" s="137"/>
      <c r="AC67" s="137"/>
      <c r="AD67" s="63"/>
      <c r="AE67" s="63"/>
      <c r="AF67" s="63"/>
      <c r="AG67" s="63"/>
      <c r="AH67" s="63"/>
      <c r="AI67" s="18"/>
      <c r="AJ67" s="18"/>
      <c r="AK67" s="17"/>
    </row>
    <row r="68" spans="1:37" s="6" customFormat="1" ht="26.25" customHeight="1">
      <c r="A68" s="15"/>
      <c r="C68" s="352" t="s">
        <v>235</v>
      </c>
      <c r="D68" s="265" t="s">
        <v>236</v>
      </c>
      <c r="E68" s="266"/>
      <c r="F68" s="267"/>
      <c r="G68" s="320" t="s">
        <v>76</v>
      </c>
      <c r="H68" s="321"/>
      <c r="I68" s="322"/>
      <c r="J68" s="373" t="s">
        <v>75</v>
      </c>
      <c r="K68" s="374"/>
      <c r="L68" s="374"/>
      <c r="M68" s="374"/>
      <c r="N68" s="374"/>
      <c r="O68" s="374"/>
      <c r="P68" s="375"/>
      <c r="Q68" s="265" t="s">
        <v>234</v>
      </c>
      <c r="R68" s="266"/>
      <c r="S68" s="266"/>
      <c r="T68" s="266"/>
      <c r="U68" s="266"/>
      <c r="V68" s="267"/>
      <c r="W68" s="320" t="s">
        <v>74</v>
      </c>
      <c r="X68" s="321"/>
      <c r="Y68" s="321"/>
      <c r="Z68" s="321"/>
      <c r="AA68" s="322"/>
      <c r="AB68" s="320" t="s">
        <v>73</v>
      </c>
      <c r="AC68" s="321"/>
      <c r="AD68" s="321"/>
      <c r="AE68" s="321"/>
      <c r="AF68" s="321"/>
      <c r="AG68" s="322"/>
      <c r="AH68" s="63"/>
      <c r="AI68" s="18"/>
      <c r="AJ68" s="18"/>
      <c r="AK68" s="17"/>
    </row>
    <row r="69" spans="1:37" s="6" customFormat="1" ht="26.25" customHeight="1">
      <c r="A69" s="15"/>
      <c r="C69" s="353"/>
      <c r="D69" s="268"/>
      <c r="E69" s="269"/>
      <c r="F69" s="270"/>
      <c r="G69" s="323"/>
      <c r="H69" s="324"/>
      <c r="I69" s="325"/>
      <c r="J69" s="373" t="s">
        <v>72</v>
      </c>
      <c r="K69" s="374"/>
      <c r="L69" s="374"/>
      <c r="M69" s="374"/>
      <c r="N69" s="375"/>
      <c r="O69" s="373" t="s">
        <v>71</v>
      </c>
      <c r="P69" s="375"/>
      <c r="Q69" s="268"/>
      <c r="R69" s="269"/>
      <c r="S69" s="269"/>
      <c r="T69" s="269"/>
      <c r="U69" s="269"/>
      <c r="V69" s="270"/>
      <c r="W69" s="323"/>
      <c r="X69" s="324"/>
      <c r="Y69" s="324"/>
      <c r="Z69" s="324"/>
      <c r="AA69" s="325"/>
      <c r="AB69" s="323"/>
      <c r="AC69" s="324"/>
      <c r="AD69" s="324"/>
      <c r="AE69" s="324"/>
      <c r="AF69" s="324"/>
      <c r="AG69" s="325"/>
      <c r="AH69" s="63"/>
      <c r="AI69" s="18"/>
      <c r="AJ69" s="18"/>
      <c r="AK69" s="17"/>
    </row>
    <row r="70" spans="1:37" s="6" customFormat="1" ht="15" customHeight="1">
      <c r="A70" s="15"/>
      <c r="C70" s="154"/>
      <c r="D70" s="258"/>
      <c r="E70" s="258"/>
      <c r="F70" s="258"/>
      <c r="G70" s="327"/>
      <c r="H70" s="328"/>
      <c r="I70" s="329"/>
      <c r="J70" s="255"/>
      <c r="K70" s="256"/>
      <c r="L70" s="256"/>
      <c r="M70" s="256"/>
      <c r="N70" s="257"/>
      <c r="O70" s="330"/>
      <c r="P70" s="331"/>
      <c r="Q70" s="376"/>
      <c r="R70" s="377"/>
      <c r="S70" s="377"/>
      <c r="T70" s="377"/>
      <c r="U70" s="377"/>
      <c r="V70" s="378"/>
      <c r="W70" s="255"/>
      <c r="X70" s="256"/>
      <c r="Y70" s="256"/>
      <c r="Z70" s="256"/>
      <c r="AA70" s="257"/>
      <c r="AB70" s="255"/>
      <c r="AC70" s="256"/>
      <c r="AD70" s="256"/>
      <c r="AE70" s="256"/>
      <c r="AF70" s="256"/>
      <c r="AG70" s="369"/>
      <c r="AH70" s="63"/>
      <c r="AI70" s="18"/>
      <c r="AJ70" s="18"/>
      <c r="AK70" s="17"/>
    </row>
    <row r="71" spans="1:37" s="6" customFormat="1" ht="15" customHeight="1">
      <c r="A71" s="15"/>
      <c r="C71" s="154"/>
      <c r="D71" s="258"/>
      <c r="E71" s="258"/>
      <c r="F71" s="258"/>
      <c r="G71" s="327"/>
      <c r="H71" s="328"/>
      <c r="I71" s="329"/>
      <c r="J71" s="255"/>
      <c r="K71" s="256"/>
      <c r="L71" s="256"/>
      <c r="M71" s="256"/>
      <c r="N71" s="257"/>
      <c r="O71" s="330"/>
      <c r="P71" s="331"/>
      <c r="Q71" s="376"/>
      <c r="R71" s="377"/>
      <c r="S71" s="377"/>
      <c r="T71" s="377"/>
      <c r="U71" s="377"/>
      <c r="V71" s="378"/>
      <c r="W71" s="255"/>
      <c r="X71" s="256"/>
      <c r="Y71" s="256"/>
      <c r="Z71" s="256"/>
      <c r="AA71" s="257"/>
      <c r="AB71" s="255"/>
      <c r="AC71" s="256"/>
      <c r="AD71" s="256"/>
      <c r="AE71" s="256"/>
      <c r="AF71" s="256"/>
      <c r="AG71" s="369"/>
      <c r="AH71" s="63"/>
      <c r="AI71" s="18"/>
      <c r="AJ71" s="18"/>
      <c r="AK71" s="17"/>
    </row>
    <row r="72" spans="1:37" s="6" customFormat="1" ht="15" customHeight="1">
      <c r="A72" s="15"/>
      <c r="C72" s="154"/>
      <c r="D72" s="258"/>
      <c r="E72" s="258"/>
      <c r="F72" s="258"/>
      <c r="G72" s="327"/>
      <c r="H72" s="328"/>
      <c r="I72" s="329"/>
      <c r="J72" s="383"/>
      <c r="K72" s="384"/>
      <c r="L72" s="384"/>
      <c r="M72" s="384"/>
      <c r="N72" s="385"/>
      <c r="O72" s="386"/>
      <c r="P72" s="387"/>
      <c r="Q72" s="379"/>
      <c r="R72" s="380"/>
      <c r="S72" s="380"/>
      <c r="T72" s="380"/>
      <c r="U72" s="380"/>
      <c r="V72" s="381"/>
      <c r="W72" s="252"/>
      <c r="X72" s="253"/>
      <c r="Y72" s="253"/>
      <c r="Z72" s="253"/>
      <c r="AA72" s="254"/>
      <c r="AB72" s="252"/>
      <c r="AC72" s="253"/>
      <c r="AD72" s="253"/>
      <c r="AE72" s="253"/>
      <c r="AF72" s="253"/>
      <c r="AG72" s="370"/>
      <c r="AH72" s="63"/>
      <c r="AI72" s="18"/>
      <c r="AJ72" s="18"/>
      <c r="AK72" s="17"/>
    </row>
    <row r="73" spans="1:37" s="6" customFormat="1" ht="15" customHeight="1">
      <c r="A73" s="15"/>
      <c r="C73" s="154"/>
      <c r="D73" s="258"/>
      <c r="E73" s="258"/>
      <c r="F73" s="258"/>
      <c r="G73" s="327"/>
      <c r="H73" s="328"/>
      <c r="I73" s="329"/>
      <c r="J73" s="255"/>
      <c r="K73" s="256"/>
      <c r="L73" s="256"/>
      <c r="M73" s="256"/>
      <c r="N73" s="257"/>
      <c r="O73" s="330"/>
      <c r="P73" s="331"/>
      <c r="Q73" s="376"/>
      <c r="R73" s="377"/>
      <c r="S73" s="377"/>
      <c r="T73" s="377"/>
      <c r="U73" s="377"/>
      <c r="V73" s="378"/>
      <c r="W73" s="255"/>
      <c r="X73" s="256"/>
      <c r="Y73" s="256"/>
      <c r="Z73" s="256"/>
      <c r="AA73" s="257"/>
      <c r="AB73" s="255"/>
      <c r="AC73" s="256"/>
      <c r="AD73" s="256"/>
      <c r="AE73" s="256"/>
      <c r="AF73" s="256"/>
      <c r="AG73" s="369"/>
      <c r="AH73" s="63"/>
      <c r="AI73" s="18"/>
      <c r="AJ73" s="18"/>
      <c r="AK73" s="17"/>
    </row>
    <row r="74" spans="1:37" s="6" customFormat="1" ht="15" customHeight="1">
      <c r="A74" s="15"/>
      <c r="C74" s="154"/>
      <c r="D74" s="258"/>
      <c r="E74" s="258"/>
      <c r="F74" s="258"/>
      <c r="G74" s="327"/>
      <c r="H74" s="328"/>
      <c r="I74" s="329"/>
      <c r="J74" s="255"/>
      <c r="K74" s="256"/>
      <c r="L74" s="256"/>
      <c r="M74" s="256"/>
      <c r="N74" s="257"/>
      <c r="O74" s="330"/>
      <c r="P74" s="331"/>
      <c r="Q74" s="376"/>
      <c r="R74" s="377"/>
      <c r="S74" s="377"/>
      <c r="T74" s="377"/>
      <c r="U74" s="377"/>
      <c r="V74" s="378"/>
      <c r="W74" s="255"/>
      <c r="X74" s="256"/>
      <c r="Y74" s="256"/>
      <c r="Z74" s="256"/>
      <c r="AA74" s="257"/>
      <c r="AB74" s="255"/>
      <c r="AC74" s="256"/>
      <c r="AD74" s="256"/>
      <c r="AE74" s="256"/>
      <c r="AF74" s="256"/>
      <c r="AG74" s="369"/>
      <c r="AH74" s="63"/>
      <c r="AI74" s="18"/>
      <c r="AJ74" s="18"/>
      <c r="AK74" s="17"/>
    </row>
    <row r="75" spans="1:37" s="6" customFormat="1" ht="15" customHeight="1">
      <c r="A75" s="15"/>
      <c r="C75" s="154"/>
      <c r="D75" s="258"/>
      <c r="E75" s="258"/>
      <c r="F75" s="258"/>
      <c r="G75" s="327"/>
      <c r="H75" s="328"/>
      <c r="I75" s="329"/>
      <c r="J75" s="327"/>
      <c r="K75" s="328"/>
      <c r="L75" s="328"/>
      <c r="M75" s="328"/>
      <c r="N75" s="329"/>
      <c r="O75" s="255"/>
      <c r="P75" s="257"/>
      <c r="Q75" s="366"/>
      <c r="R75" s="367"/>
      <c r="S75" s="367"/>
      <c r="T75" s="367"/>
      <c r="U75" s="367"/>
      <c r="V75" s="368"/>
      <c r="W75" s="255"/>
      <c r="X75" s="256"/>
      <c r="Y75" s="256"/>
      <c r="Z75" s="256"/>
      <c r="AA75" s="257"/>
      <c r="AB75" s="255"/>
      <c r="AC75" s="256"/>
      <c r="AD75" s="256"/>
      <c r="AE75" s="256"/>
      <c r="AF75" s="256"/>
      <c r="AG75" s="369"/>
      <c r="AH75" s="63"/>
      <c r="AI75" s="18"/>
      <c r="AJ75" s="18"/>
      <c r="AK75" s="17"/>
    </row>
    <row r="76" spans="1:37" s="6" customFormat="1" ht="15" customHeight="1">
      <c r="A76" s="15"/>
      <c r="C76" s="130"/>
      <c r="D76" s="314" t="s">
        <v>70</v>
      </c>
      <c r="E76" s="315"/>
      <c r="F76" s="315"/>
      <c r="G76" s="315"/>
      <c r="H76" s="315"/>
      <c r="I76" s="315"/>
      <c r="J76" s="315"/>
      <c r="K76" s="315"/>
      <c r="L76" s="315"/>
      <c r="M76" s="315"/>
      <c r="N76" s="315"/>
      <c r="O76" s="315"/>
      <c r="P76" s="315"/>
      <c r="Q76" s="315"/>
      <c r="R76" s="315"/>
      <c r="S76" s="315"/>
      <c r="T76" s="315"/>
      <c r="U76" s="315"/>
      <c r="V76" s="316"/>
      <c r="W76" s="317">
        <f>SUM(W70:Z75)</f>
        <v>0</v>
      </c>
      <c r="X76" s="318"/>
      <c r="Y76" s="318"/>
      <c r="Z76" s="318"/>
      <c r="AA76" s="319"/>
      <c r="AB76" s="317">
        <f>SUM(AB70:AG75)</f>
        <v>0</v>
      </c>
      <c r="AC76" s="318"/>
      <c r="AD76" s="318"/>
      <c r="AE76" s="318"/>
      <c r="AF76" s="318"/>
      <c r="AG76" s="319"/>
      <c r="AH76" s="63"/>
      <c r="AI76" s="18"/>
      <c r="AJ76" s="18"/>
      <c r="AK76" s="17"/>
    </row>
    <row r="77" spans="1:37" s="6" customFormat="1" ht="15" customHeight="1">
      <c r="A77" s="15"/>
      <c r="E77" s="14"/>
      <c r="F77" s="138"/>
      <c r="G77" s="138"/>
      <c r="H77" s="138"/>
      <c r="I77" s="138"/>
      <c r="J77" s="138"/>
      <c r="K77" s="138"/>
      <c r="L77" s="138"/>
      <c r="M77" s="138"/>
      <c r="N77" s="138"/>
      <c r="O77" s="138"/>
      <c r="P77" s="138"/>
      <c r="Q77" s="138"/>
      <c r="R77" s="138"/>
      <c r="S77" s="138"/>
      <c r="T77" s="138"/>
      <c r="U77" s="138"/>
      <c r="V77" s="138"/>
      <c r="W77" s="138"/>
      <c r="X77" s="138"/>
      <c r="Y77" s="137"/>
      <c r="Z77" s="137"/>
      <c r="AA77" s="137"/>
      <c r="AB77" s="137"/>
      <c r="AC77" s="137"/>
      <c r="AD77" s="63"/>
      <c r="AE77" s="63"/>
      <c r="AF77" s="63"/>
      <c r="AG77" s="63"/>
      <c r="AH77" s="63"/>
      <c r="AI77" s="18"/>
      <c r="AJ77" s="18"/>
      <c r="AK77" s="17"/>
    </row>
    <row r="78" spans="1:37" s="6" customFormat="1" ht="4.5" customHeight="1">
      <c r="A78" s="15"/>
      <c r="B78" s="14"/>
      <c r="C78" s="14"/>
      <c r="D78" s="14"/>
      <c r="E78" s="14"/>
      <c r="F78" s="14"/>
      <c r="G78" s="14"/>
      <c r="H78" s="14"/>
      <c r="I78" s="14"/>
      <c r="J78" s="14"/>
      <c r="K78" s="14"/>
      <c r="L78" s="14"/>
      <c r="M78" s="14"/>
      <c r="N78" s="14"/>
      <c r="O78" s="14"/>
      <c r="P78" s="14"/>
      <c r="Q78" s="14"/>
      <c r="R78" s="14"/>
      <c r="S78" s="14"/>
      <c r="T78" s="14"/>
      <c r="U78" s="14"/>
      <c r="V78" s="14"/>
      <c r="W78" s="14"/>
      <c r="X78" s="14"/>
      <c r="Y78" s="14"/>
      <c r="Z78" s="14"/>
      <c r="AA78" s="14"/>
      <c r="AB78" s="14"/>
      <c r="AC78" s="14"/>
      <c r="AD78" s="14"/>
      <c r="AE78" s="14"/>
      <c r="AF78" s="14"/>
      <c r="AG78" s="14"/>
      <c r="AH78" s="14"/>
      <c r="AI78" s="14"/>
      <c r="AJ78" s="14"/>
    </row>
    <row r="79" spans="1:37" s="8" customFormat="1" ht="15.75" customHeight="1">
      <c r="A79" s="16"/>
      <c r="B79" s="310" t="s">
        <v>195</v>
      </c>
      <c r="C79" s="310"/>
      <c r="D79" s="310"/>
      <c r="E79" s="310"/>
      <c r="F79" s="310"/>
      <c r="G79" s="310"/>
      <c r="H79" s="310"/>
      <c r="I79" s="310"/>
      <c r="J79" s="310"/>
      <c r="K79" s="310"/>
      <c r="L79" s="310"/>
      <c r="M79" s="310"/>
      <c r="N79" s="310"/>
      <c r="O79" s="310"/>
      <c r="P79" s="310"/>
      <c r="Q79" s="310"/>
      <c r="R79" s="310"/>
      <c r="S79" s="310"/>
      <c r="T79" s="310"/>
      <c r="U79" s="310"/>
      <c r="V79" s="310"/>
      <c r="W79" s="310"/>
      <c r="X79" s="310"/>
      <c r="Y79" s="310"/>
      <c r="Z79" s="310"/>
      <c r="AA79" s="310"/>
      <c r="AB79" s="310"/>
      <c r="AC79" s="310"/>
      <c r="AD79" s="310"/>
      <c r="AE79" s="310"/>
      <c r="AF79" s="310"/>
      <c r="AG79" s="310"/>
      <c r="AH79" s="310"/>
      <c r="AI79" s="310"/>
      <c r="AJ79" s="310"/>
      <c r="AK79" s="310"/>
    </row>
    <row r="80" spans="1:37" s="6" customFormat="1" ht="4.5" customHeight="1">
      <c r="A80" s="15"/>
      <c r="B80" s="14"/>
      <c r="C80" s="14"/>
      <c r="D80" s="14"/>
      <c r="E80" s="14"/>
      <c r="F80" s="14"/>
      <c r="G80" s="14"/>
      <c r="H80" s="14"/>
      <c r="I80" s="14"/>
      <c r="J80" s="14"/>
      <c r="K80" s="14"/>
      <c r="L80" s="14"/>
      <c r="M80" s="14"/>
      <c r="N80" s="14"/>
      <c r="O80" s="14"/>
      <c r="P80" s="14"/>
      <c r="Q80" s="14"/>
      <c r="R80" s="14"/>
      <c r="S80" s="14"/>
      <c r="T80" s="14"/>
      <c r="U80" s="14"/>
      <c r="V80" s="14"/>
      <c r="W80" s="14"/>
      <c r="X80" s="14"/>
      <c r="Y80" s="14"/>
      <c r="Z80" s="14"/>
      <c r="AA80" s="14"/>
      <c r="AB80" s="14"/>
      <c r="AC80" s="14"/>
      <c r="AD80" s="14"/>
      <c r="AE80" s="14"/>
      <c r="AF80" s="14"/>
      <c r="AG80" s="14"/>
      <c r="AH80" s="14"/>
      <c r="AI80" s="14"/>
      <c r="AJ80" s="14"/>
    </row>
    <row r="81" spans="1:41" s="9" customFormat="1" ht="13.5" customHeight="1">
      <c r="A81" s="12"/>
      <c r="B81" s="129"/>
      <c r="C81" s="129"/>
      <c r="D81" s="129"/>
      <c r="E81" s="129"/>
      <c r="F81" s="129"/>
      <c r="G81" s="129"/>
      <c r="H81" s="129"/>
      <c r="I81" s="129"/>
      <c r="J81" s="129"/>
      <c r="K81" s="129"/>
      <c r="L81" s="129"/>
      <c r="M81" s="129"/>
      <c r="N81" s="129"/>
      <c r="O81" s="129"/>
      <c r="P81" s="129"/>
      <c r="Q81" s="129"/>
      <c r="R81" s="129"/>
      <c r="S81" s="129"/>
      <c r="T81" s="129"/>
      <c r="U81" s="129"/>
      <c r="V81" s="129"/>
      <c r="W81" s="129"/>
      <c r="X81" s="129"/>
      <c r="Y81" s="129"/>
      <c r="Z81" s="129"/>
      <c r="AA81" s="129"/>
      <c r="AB81" s="129"/>
      <c r="AC81" s="129"/>
      <c r="AD81" s="129"/>
      <c r="AE81" s="129"/>
      <c r="AF81" s="129"/>
      <c r="AG81" s="129"/>
      <c r="AH81" s="129"/>
      <c r="AI81" s="129"/>
      <c r="AJ81" s="129"/>
      <c r="AK81" s="10"/>
    </row>
    <row r="82" spans="1:41" s="9" customFormat="1" ht="57.75" customHeight="1">
      <c r="A82" s="12"/>
      <c r="B82" s="129"/>
      <c r="C82" s="129"/>
      <c r="D82" s="129"/>
      <c r="E82" s="129"/>
      <c r="F82" s="129"/>
      <c r="G82" s="206" t="s">
        <v>249</v>
      </c>
      <c r="H82" s="206"/>
      <c r="I82" s="206"/>
      <c r="J82" s="206"/>
      <c r="K82" s="206"/>
      <c r="L82" s="206"/>
      <c r="M82" s="206"/>
      <c r="N82" s="206" t="s">
        <v>271</v>
      </c>
      <c r="O82" s="206"/>
      <c r="P82" s="206"/>
      <c r="Q82" s="206" t="s">
        <v>252</v>
      </c>
      <c r="R82" s="206"/>
      <c r="S82" s="206"/>
      <c r="T82" s="206" t="s">
        <v>272</v>
      </c>
      <c r="U82" s="206"/>
      <c r="V82" s="206" t="s">
        <v>273</v>
      </c>
      <c r="W82" s="206"/>
      <c r="X82" s="206"/>
      <c r="Y82" s="129"/>
      <c r="Z82" s="129"/>
      <c r="AA82" s="129"/>
      <c r="AB82" s="129"/>
      <c r="AC82" s="129"/>
      <c r="AD82" s="129"/>
      <c r="AE82" s="199"/>
      <c r="AF82" s="199"/>
      <c r="AG82" s="199"/>
      <c r="AH82" s="199"/>
      <c r="AI82" s="199"/>
      <c r="AJ82" s="199"/>
      <c r="AK82" s="199"/>
      <c r="AL82" s="199"/>
      <c r="AM82" s="208" t="s">
        <v>277</v>
      </c>
      <c r="AN82" s="208"/>
      <c r="AO82" s="208"/>
    </row>
    <row r="83" spans="1:41" s="9" customFormat="1" ht="36.75" customHeight="1">
      <c r="A83" s="12"/>
      <c r="B83" s="139"/>
      <c r="C83" s="139"/>
      <c r="D83" s="139"/>
      <c r="E83" s="139"/>
      <c r="F83" s="139"/>
      <c r="G83" s="326" t="s">
        <v>91</v>
      </c>
      <c r="H83" s="326"/>
      <c r="I83" s="326"/>
      <c r="J83" s="326"/>
      <c r="K83" s="326"/>
      <c r="L83" s="326"/>
      <c r="M83" s="326"/>
      <c r="N83" s="207"/>
      <c r="O83" s="207"/>
      <c r="P83" s="207"/>
      <c r="Q83" s="207"/>
      <c r="R83" s="207"/>
      <c r="S83" s="207"/>
      <c r="T83" s="207"/>
      <c r="U83" s="207"/>
      <c r="V83" s="207"/>
      <c r="W83" s="207"/>
      <c r="X83" s="207"/>
      <c r="Y83" s="139"/>
      <c r="Z83" s="139"/>
      <c r="AA83" s="139"/>
      <c r="AB83" s="139"/>
      <c r="AC83" s="139"/>
      <c r="AD83" s="139"/>
      <c r="AE83" s="139"/>
      <c r="AF83" s="139"/>
      <c r="AG83" s="139"/>
      <c r="AH83" s="139"/>
      <c r="AI83" s="139"/>
      <c r="AJ83" s="139"/>
      <c r="AK83" s="10"/>
    </row>
    <row r="84" spans="1:41" s="201" customFormat="1" ht="12" customHeight="1">
      <c r="A84" s="200"/>
      <c r="B84" s="92"/>
      <c r="C84" s="92"/>
      <c r="D84" s="92"/>
      <c r="E84" s="92"/>
      <c r="F84" s="92"/>
      <c r="G84" s="202"/>
      <c r="H84" s="202"/>
      <c r="I84" s="202"/>
      <c r="J84" s="202"/>
      <c r="K84" s="202"/>
      <c r="L84" s="202"/>
      <c r="M84" s="202"/>
      <c r="N84" s="203"/>
      <c r="O84" s="203"/>
      <c r="P84" s="204"/>
      <c r="Q84" s="204"/>
      <c r="R84" s="204"/>
      <c r="S84" s="204"/>
      <c r="T84" s="205"/>
      <c r="U84" s="205"/>
      <c r="V84" s="205"/>
      <c r="W84" s="205"/>
      <c r="X84" s="205"/>
      <c r="Y84" s="92"/>
      <c r="Z84" s="92"/>
      <c r="AA84" s="92"/>
      <c r="AB84" s="92"/>
      <c r="AC84" s="92"/>
      <c r="AD84" s="92"/>
      <c r="AE84" s="92"/>
      <c r="AF84" s="92"/>
      <c r="AG84" s="92"/>
      <c r="AH84" s="92"/>
      <c r="AI84" s="92"/>
      <c r="AJ84" s="92"/>
      <c r="AK84" s="200"/>
    </row>
    <row r="85" spans="1:41" s="9" customFormat="1" ht="36.75" customHeight="1">
      <c r="A85" s="12"/>
      <c r="B85" s="199"/>
      <c r="C85" s="199"/>
      <c r="D85" s="199"/>
      <c r="E85" s="199"/>
      <c r="F85" s="199"/>
      <c r="G85" s="332" t="s">
        <v>249</v>
      </c>
      <c r="H85" s="332"/>
      <c r="I85" s="332"/>
      <c r="J85" s="332"/>
      <c r="K85" s="332"/>
      <c r="L85" s="332"/>
      <c r="M85" s="332"/>
      <c r="N85" s="332" t="s">
        <v>250</v>
      </c>
      <c r="O85" s="332"/>
      <c r="P85" s="332" t="s">
        <v>251</v>
      </c>
      <c r="Q85" s="332"/>
      <c r="R85" s="332" t="s">
        <v>252</v>
      </c>
      <c r="S85" s="332"/>
      <c r="T85" s="332" t="s">
        <v>253</v>
      </c>
      <c r="U85" s="332"/>
      <c r="V85" s="332" t="s">
        <v>254</v>
      </c>
      <c r="W85" s="332"/>
      <c r="X85" s="332"/>
      <c r="Y85" s="199"/>
      <c r="Z85" s="199"/>
      <c r="AA85" s="199"/>
      <c r="AB85" s="199"/>
      <c r="AC85" s="199"/>
      <c r="AD85" s="199"/>
      <c r="AE85" s="199"/>
      <c r="AF85" s="199"/>
      <c r="AG85" s="199"/>
      <c r="AH85" s="199"/>
      <c r="AI85" s="199"/>
      <c r="AJ85" s="199"/>
      <c r="AK85" s="10"/>
    </row>
    <row r="86" spans="1:41" s="9" customFormat="1" ht="25.5" customHeight="1">
      <c r="A86" s="12"/>
      <c r="B86" s="129"/>
      <c r="C86" s="129"/>
      <c r="D86" s="129"/>
      <c r="E86" s="129"/>
      <c r="F86" s="129"/>
      <c r="G86" s="307" t="s">
        <v>69</v>
      </c>
      <c r="H86" s="308"/>
      <c r="I86" s="308"/>
      <c r="J86" s="308"/>
      <c r="K86" s="308"/>
      <c r="L86" s="308"/>
      <c r="M86" s="309"/>
      <c r="N86" s="303"/>
      <c r="O86" s="304"/>
      <c r="P86" s="305"/>
      <c r="Q86" s="306"/>
      <c r="R86" s="305"/>
      <c r="S86" s="306"/>
      <c r="T86" s="312"/>
      <c r="U86" s="313"/>
      <c r="V86" s="305"/>
      <c r="W86" s="311"/>
      <c r="X86" s="306"/>
      <c r="Y86" s="129"/>
      <c r="Z86" s="129"/>
      <c r="AA86" s="129"/>
      <c r="AB86" s="129"/>
      <c r="AC86" s="129"/>
      <c r="AD86" s="129"/>
      <c r="AE86" s="129"/>
      <c r="AF86" s="129"/>
      <c r="AG86" s="129"/>
      <c r="AH86" s="129"/>
      <c r="AI86" s="129"/>
      <c r="AJ86" s="129"/>
      <c r="AK86" s="10"/>
    </row>
    <row r="87" spans="1:41" s="9" customFormat="1" ht="25.5" customHeight="1">
      <c r="A87" s="12"/>
      <c r="B87" s="129"/>
      <c r="C87" s="129"/>
      <c r="D87" s="129"/>
      <c r="E87" s="129"/>
      <c r="F87" s="129"/>
      <c r="G87" s="307" t="s">
        <v>197</v>
      </c>
      <c r="H87" s="308"/>
      <c r="I87" s="308"/>
      <c r="J87" s="308"/>
      <c r="K87" s="308"/>
      <c r="L87" s="308"/>
      <c r="M87" s="309"/>
      <c r="N87" s="305"/>
      <c r="O87" s="306"/>
      <c r="P87" s="305"/>
      <c r="Q87" s="306"/>
      <c r="R87" s="305"/>
      <c r="S87" s="306"/>
      <c r="T87" s="305"/>
      <c r="U87" s="306"/>
      <c r="V87" s="305"/>
      <c r="W87" s="311"/>
      <c r="X87" s="306"/>
      <c r="Y87" s="129"/>
      <c r="Z87" s="129"/>
      <c r="AA87" s="129"/>
      <c r="AB87" s="129"/>
      <c r="AC87" s="129"/>
      <c r="AD87" s="129"/>
      <c r="AE87" s="129"/>
      <c r="AF87" s="129"/>
      <c r="AG87" s="129"/>
      <c r="AH87" s="129"/>
      <c r="AI87" s="129"/>
      <c r="AJ87" s="129"/>
      <c r="AK87" s="10"/>
    </row>
    <row r="88" spans="1:41" s="9" customFormat="1" ht="25.5" customHeight="1">
      <c r="A88" s="12"/>
      <c r="B88" s="129"/>
      <c r="C88" s="129"/>
      <c r="D88" s="129"/>
      <c r="E88" s="129"/>
      <c r="F88" s="129"/>
      <c r="G88" s="300" t="s">
        <v>146</v>
      </c>
      <c r="H88" s="301" t="s">
        <v>146</v>
      </c>
      <c r="I88" s="301" t="s">
        <v>146</v>
      </c>
      <c r="J88" s="301" t="s">
        <v>146</v>
      </c>
      <c r="K88" s="301" t="s">
        <v>146</v>
      </c>
      <c r="L88" s="301" t="s">
        <v>146</v>
      </c>
      <c r="M88" s="302" t="s">
        <v>146</v>
      </c>
      <c r="N88" s="305"/>
      <c r="O88" s="306"/>
      <c r="P88" s="305"/>
      <c r="Q88" s="306"/>
      <c r="R88" s="305"/>
      <c r="S88" s="306"/>
      <c r="T88" s="305"/>
      <c r="U88" s="306"/>
      <c r="V88" s="305"/>
      <c r="W88" s="311"/>
      <c r="X88" s="306"/>
      <c r="Y88" s="129"/>
      <c r="Z88" s="129"/>
      <c r="AA88" s="129"/>
      <c r="AB88" s="129"/>
      <c r="AC88" s="129"/>
      <c r="AD88" s="129"/>
      <c r="AE88" s="129"/>
      <c r="AF88" s="129"/>
      <c r="AG88" s="129"/>
      <c r="AH88" s="129"/>
      <c r="AI88" s="129"/>
      <c r="AJ88" s="129"/>
      <c r="AK88" s="10"/>
    </row>
    <row r="89" spans="1:41" s="9" customFormat="1" ht="25.5" customHeight="1">
      <c r="A89" s="12"/>
      <c r="B89" s="129"/>
      <c r="C89" s="129"/>
      <c r="D89" s="129"/>
      <c r="E89" s="129"/>
      <c r="F89" s="129"/>
      <c r="G89" s="300" t="s">
        <v>147</v>
      </c>
      <c r="H89" s="301" t="s">
        <v>147</v>
      </c>
      <c r="I89" s="301" t="s">
        <v>147</v>
      </c>
      <c r="J89" s="301" t="s">
        <v>147</v>
      </c>
      <c r="K89" s="301" t="s">
        <v>147</v>
      </c>
      <c r="L89" s="301" t="s">
        <v>147</v>
      </c>
      <c r="M89" s="302" t="s">
        <v>147</v>
      </c>
      <c r="N89" s="305"/>
      <c r="O89" s="306"/>
      <c r="P89" s="305"/>
      <c r="Q89" s="306"/>
      <c r="R89" s="305"/>
      <c r="S89" s="306"/>
      <c r="T89" s="305"/>
      <c r="U89" s="306"/>
      <c r="V89" s="305"/>
      <c r="W89" s="311"/>
      <c r="X89" s="306"/>
      <c r="Y89" s="129"/>
      <c r="Z89" s="129"/>
      <c r="AA89" s="129"/>
      <c r="AB89" s="129"/>
      <c r="AC89" s="129"/>
      <c r="AD89" s="129"/>
      <c r="AE89" s="129"/>
      <c r="AF89" s="129"/>
      <c r="AG89" s="129"/>
      <c r="AH89" s="129"/>
      <c r="AI89" s="129"/>
      <c r="AJ89" s="129"/>
      <c r="AK89" s="10"/>
    </row>
    <row r="90" spans="1:41" s="9" customFormat="1" ht="25.5" customHeight="1">
      <c r="A90" s="12"/>
      <c r="B90" s="129"/>
      <c r="C90" s="129"/>
      <c r="D90" s="129"/>
      <c r="E90" s="129"/>
      <c r="F90" s="129"/>
      <c r="G90" s="300" t="s">
        <v>148</v>
      </c>
      <c r="H90" s="301" t="s">
        <v>148</v>
      </c>
      <c r="I90" s="301" t="s">
        <v>148</v>
      </c>
      <c r="J90" s="301" t="s">
        <v>148</v>
      </c>
      <c r="K90" s="301" t="s">
        <v>148</v>
      </c>
      <c r="L90" s="301" t="s">
        <v>148</v>
      </c>
      <c r="M90" s="302" t="s">
        <v>148</v>
      </c>
      <c r="N90" s="305"/>
      <c r="O90" s="306"/>
      <c r="P90" s="305"/>
      <c r="Q90" s="306"/>
      <c r="R90" s="305"/>
      <c r="S90" s="306"/>
      <c r="T90" s="305"/>
      <c r="U90" s="306"/>
      <c r="V90" s="305"/>
      <c r="W90" s="311"/>
      <c r="X90" s="306"/>
      <c r="Y90" s="129"/>
      <c r="Z90" s="129"/>
      <c r="AA90" s="129"/>
      <c r="AB90" s="129"/>
      <c r="AC90" s="129"/>
      <c r="AD90" s="129"/>
      <c r="AE90" s="129"/>
      <c r="AF90" s="129"/>
      <c r="AG90" s="129"/>
      <c r="AH90" s="129"/>
      <c r="AI90" s="129"/>
      <c r="AJ90" s="129"/>
      <c r="AK90" s="10"/>
    </row>
    <row r="91" spans="1:41" s="9" customFormat="1" ht="25.5" customHeight="1">
      <c r="A91" s="12"/>
      <c r="B91" s="129"/>
      <c r="C91" s="129"/>
      <c r="D91" s="129"/>
      <c r="E91" s="129"/>
      <c r="F91" s="129"/>
      <c r="G91" s="300" t="s">
        <v>196</v>
      </c>
      <c r="H91" s="301" t="s">
        <v>149</v>
      </c>
      <c r="I91" s="301" t="s">
        <v>149</v>
      </c>
      <c r="J91" s="301" t="s">
        <v>149</v>
      </c>
      <c r="K91" s="301" t="s">
        <v>149</v>
      </c>
      <c r="L91" s="301" t="s">
        <v>149</v>
      </c>
      <c r="M91" s="302" t="s">
        <v>149</v>
      </c>
      <c r="N91" s="305"/>
      <c r="O91" s="306"/>
      <c r="P91" s="305"/>
      <c r="Q91" s="306"/>
      <c r="R91" s="305"/>
      <c r="S91" s="306"/>
      <c r="T91" s="305"/>
      <c r="U91" s="306"/>
      <c r="V91" s="305"/>
      <c r="W91" s="311"/>
      <c r="X91" s="306"/>
      <c r="Y91" s="129"/>
      <c r="Z91" s="129"/>
      <c r="AA91" s="129"/>
      <c r="AB91" s="129"/>
      <c r="AC91" s="129"/>
      <c r="AD91" s="129"/>
      <c r="AE91" s="129"/>
      <c r="AF91" s="129"/>
      <c r="AG91" s="129"/>
      <c r="AH91" s="129"/>
      <c r="AI91" s="129"/>
      <c r="AJ91" s="129"/>
      <c r="AK91" s="10"/>
    </row>
    <row r="92" spans="1:41" s="9" customFormat="1" ht="25.5" customHeight="1">
      <c r="A92" s="12"/>
      <c r="B92" s="129"/>
      <c r="C92" s="129"/>
      <c r="D92" s="129"/>
      <c r="E92" s="129"/>
      <c r="F92" s="129"/>
      <c r="G92" s="300" t="s">
        <v>180</v>
      </c>
      <c r="H92" s="301" t="s">
        <v>150</v>
      </c>
      <c r="I92" s="301" t="s">
        <v>150</v>
      </c>
      <c r="J92" s="301" t="s">
        <v>150</v>
      </c>
      <c r="K92" s="301" t="s">
        <v>150</v>
      </c>
      <c r="L92" s="301" t="s">
        <v>150</v>
      </c>
      <c r="M92" s="302" t="s">
        <v>150</v>
      </c>
      <c r="N92" s="305"/>
      <c r="O92" s="306"/>
      <c r="P92" s="305"/>
      <c r="Q92" s="306"/>
      <c r="R92" s="305"/>
      <c r="S92" s="306"/>
      <c r="T92" s="305"/>
      <c r="U92" s="306"/>
      <c r="V92" s="305"/>
      <c r="W92" s="311"/>
      <c r="X92" s="306"/>
      <c r="Y92" s="129"/>
      <c r="Z92" s="129"/>
      <c r="AA92" s="129"/>
      <c r="AB92" s="129"/>
      <c r="AC92" s="129"/>
      <c r="AD92" s="129"/>
      <c r="AE92" s="129"/>
      <c r="AF92" s="129"/>
      <c r="AG92" s="129"/>
      <c r="AH92" s="129"/>
      <c r="AI92" s="129"/>
      <c r="AJ92" s="129"/>
      <c r="AK92" s="10"/>
    </row>
    <row r="93" spans="1:41" s="9" customFormat="1" ht="25.5" customHeight="1">
      <c r="A93" s="12"/>
      <c r="B93" s="129"/>
      <c r="C93" s="129"/>
      <c r="D93" s="129"/>
      <c r="E93" s="129"/>
      <c r="F93" s="129"/>
      <c r="G93" s="307" t="s">
        <v>179</v>
      </c>
      <c r="H93" s="308"/>
      <c r="I93" s="308"/>
      <c r="J93" s="308"/>
      <c r="K93" s="308"/>
      <c r="L93" s="308"/>
      <c r="M93" s="309"/>
      <c r="N93" s="355"/>
      <c r="O93" s="356"/>
      <c r="P93" s="355"/>
      <c r="Q93" s="356"/>
      <c r="R93" s="355"/>
      <c r="S93" s="356"/>
      <c r="T93" s="355"/>
      <c r="U93" s="356"/>
      <c r="V93" s="355"/>
      <c r="W93" s="360"/>
      <c r="X93" s="356"/>
      <c r="Y93" s="129"/>
      <c r="Z93" s="129"/>
      <c r="AA93" s="129"/>
      <c r="AB93" s="129"/>
      <c r="AC93" s="129"/>
      <c r="AD93" s="129"/>
      <c r="AE93" s="129"/>
      <c r="AF93" s="129"/>
      <c r="AG93" s="129"/>
      <c r="AH93" s="129"/>
      <c r="AI93" s="129"/>
      <c r="AJ93" s="129"/>
      <c r="AK93" s="10"/>
    </row>
    <row r="94" spans="1:41" s="9" customFormat="1" ht="25.5" customHeight="1">
      <c r="A94" s="12"/>
      <c r="B94" s="129"/>
      <c r="C94" s="129"/>
      <c r="D94" s="129"/>
      <c r="E94" s="129"/>
      <c r="F94" s="129"/>
      <c r="G94" s="300" t="s">
        <v>198</v>
      </c>
      <c r="H94" s="301" t="s">
        <v>151</v>
      </c>
      <c r="I94" s="301" t="s">
        <v>151</v>
      </c>
      <c r="J94" s="301" t="s">
        <v>151</v>
      </c>
      <c r="K94" s="301" t="s">
        <v>151</v>
      </c>
      <c r="L94" s="301" t="s">
        <v>151</v>
      </c>
      <c r="M94" s="302" t="s">
        <v>151</v>
      </c>
      <c r="N94" s="305"/>
      <c r="O94" s="306"/>
      <c r="P94" s="305"/>
      <c r="Q94" s="306"/>
      <c r="R94" s="305"/>
      <c r="S94" s="306"/>
      <c r="T94" s="305"/>
      <c r="U94" s="306"/>
      <c r="V94" s="305"/>
      <c r="W94" s="311"/>
      <c r="X94" s="306"/>
      <c r="Y94" s="129"/>
      <c r="Z94" s="129"/>
      <c r="AA94" s="129"/>
      <c r="AB94" s="129"/>
      <c r="AC94" s="129"/>
      <c r="AD94" s="129"/>
      <c r="AE94" s="129"/>
      <c r="AF94" s="129"/>
      <c r="AG94" s="129"/>
      <c r="AH94" s="129"/>
      <c r="AI94" s="129"/>
      <c r="AJ94" s="129"/>
      <c r="AK94" s="10"/>
    </row>
    <row r="95" spans="1:41" s="9" customFormat="1" ht="25.5" customHeight="1">
      <c r="A95" s="12"/>
      <c r="B95" s="129"/>
      <c r="C95" s="129"/>
      <c r="D95" s="129"/>
      <c r="E95" s="129"/>
      <c r="F95" s="129"/>
      <c r="G95" s="300" t="s">
        <v>199</v>
      </c>
      <c r="H95" s="301" t="s">
        <v>152</v>
      </c>
      <c r="I95" s="301" t="s">
        <v>152</v>
      </c>
      <c r="J95" s="301" t="s">
        <v>152</v>
      </c>
      <c r="K95" s="301" t="s">
        <v>152</v>
      </c>
      <c r="L95" s="301" t="s">
        <v>152</v>
      </c>
      <c r="M95" s="302" t="s">
        <v>152</v>
      </c>
      <c r="N95" s="305"/>
      <c r="O95" s="306"/>
      <c r="P95" s="305"/>
      <c r="Q95" s="306"/>
      <c r="R95" s="305"/>
      <c r="S95" s="306"/>
      <c r="T95" s="305"/>
      <c r="U95" s="306"/>
      <c r="V95" s="305"/>
      <c r="W95" s="311"/>
      <c r="X95" s="306"/>
      <c r="Y95" s="129"/>
      <c r="Z95" s="129"/>
      <c r="AA95" s="129"/>
      <c r="AB95" s="129"/>
      <c r="AC95" s="129"/>
      <c r="AD95" s="129"/>
      <c r="AE95" s="129"/>
      <c r="AF95" s="129"/>
      <c r="AG95" s="129"/>
      <c r="AH95" s="129"/>
      <c r="AI95" s="129"/>
      <c r="AJ95" s="129"/>
      <c r="AK95" s="10"/>
    </row>
    <row r="96" spans="1:41" s="9" customFormat="1" ht="25.5" customHeight="1">
      <c r="A96" s="12"/>
      <c r="B96" s="129"/>
      <c r="C96" s="129"/>
      <c r="D96" s="129"/>
      <c r="E96" s="129"/>
      <c r="F96" s="129"/>
      <c r="G96" s="300" t="s">
        <v>200</v>
      </c>
      <c r="H96" s="301" t="s">
        <v>153</v>
      </c>
      <c r="I96" s="301" t="s">
        <v>153</v>
      </c>
      <c r="J96" s="301" t="s">
        <v>153</v>
      </c>
      <c r="K96" s="301" t="s">
        <v>153</v>
      </c>
      <c r="L96" s="301" t="s">
        <v>153</v>
      </c>
      <c r="M96" s="302" t="s">
        <v>153</v>
      </c>
      <c r="N96" s="305"/>
      <c r="O96" s="306"/>
      <c r="P96" s="305"/>
      <c r="Q96" s="306"/>
      <c r="R96" s="305"/>
      <c r="S96" s="306"/>
      <c r="T96" s="305"/>
      <c r="U96" s="306"/>
      <c r="V96" s="305"/>
      <c r="W96" s="311"/>
      <c r="X96" s="306"/>
      <c r="Y96" s="129"/>
      <c r="Z96" s="129"/>
      <c r="AA96" s="129"/>
      <c r="AB96" s="129"/>
      <c r="AC96" s="129"/>
      <c r="AD96" s="129"/>
      <c r="AE96" s="129"/>
      <c r="AF96" s="129"/>
      <c r="AG96" s="129"/>
      <c r="AH96" s="129"/>
      <c r="AI96" s="129"/>
      <c r="AJ96" s="129"/>
      <c r="AK96" s="10"/>
    </row>
    <row r="97" spans="1:37" s="9" customFormat="1" ht="25.5" customHeight="1">
      <c r="A97" s="12"/>
      <c r="B97" s="129"/>
      <c r="C97" s="129"/>
      <c r="D97" s="129"/>
      <c r="E97" s="129"/>
      <c r="F97" s="129"/>
      <c r="G97" s="300" t="s">
        <v>154</v>
      </c>
      <c r="H97" s="301" t="s">
        <v>154</v>
      </c>
      <c r="I97" s="301" t="s">
        <v>154</v>
      </c>
      <c r="J97" s="301" t="s">
        <v>154</v>
      </c>
      <c r="K97" s="301" t="s">
        <v>154</v>
      </c>
      <c r="L97" s="301" t="s">
        <v>154</v>
      </c>
      <c r="M97" s="302" t="s">
        <v>154</v>
      </c>
      <c r="N97" s="305"/>
      <c r="O97" s="306"/>
      <c r="P97" s="305"/>
      <c r="Q97" s="306"/>
      <c r="R97" s="305"/>
      <c r="S97" s="306"/>
      <c r="T97" s="305"/>
      <c r="U97" s="306"/>
      <c r="V97" s="305"/>
      <c r="W97" s="311"/>
      <c r="X97" s="306"/>
      <c r="Y97" s="129"/>
      <c r="Z97" s="129"/>
      <c r="AA97" s="129"/>
      <c r="AB97" s="129"/>
      <c r="AC97" s="129"/>
      <c r="AD97" s="129"/>
      <c r="AE97" s="129"/>
      <c r="AF97" s="129"/>
      <c r="AG97" s="129"/>
      <c r="AH97" s="129"/>
      <c r="AI97" s="129"/>
      <c r="AJ97" s="129"/>
      <c r="AK97" s="10"/>
    </row>
    <row r="98" spans="1:37" s="9" customFormat="1" ht="25.5" customHeight="1">
      <c r="A98" s="12"/>
      <c r="B98" s="129"/>
      <c r="C98" s="129"/>
      <c r="D98" s="129"/>
      <c r="E98" s="129"/>
      <c r="F98" s="129"/>
      <c r="G98" s="300" t="s">
        <v>155</v>
      </c>
      <c r="H98" s="301" t="s">
        <v>155</v>
      </c>
      <c r="I98" s="301" t="s">
        <v>155</v>
      </c>
      <c r="J98" s="301" t="s">
        <v>155</v>
      </c>
      <c r="K98" s="301" t="s">
        <v>155</v>
      </c>
      <c r="L98" s="301" t="s">
        <v>155</v>
      </c>
      <c r="M98" s="302" t="s">
        <v>155</v>
      </c>
      <c r="N98" s="355"/>
      <c r="O98" s="356"/>
      <c r="P98" s="355"/>
      <c r="Q98" s="356"/>
      <c r="R98" s="355"/>
      <c r="S98" s="356"/>
      <c r="T98" s="355"/>
      <c r="U98" s="356"/>
      <c r="V98" s="355"/>
      <c r="W98" s="360"/>
      <c r="X98" s="356"/>
      <c r="Y98" s="129"/>
      <c r="Z98" s="129"/>
      <c r="AA98" s="129"/>
      <c r="AB98" s="129"/>
      <c r="AC98" s="129"/>
      <c r="AD98" s="129"/>
      <c r="AE98" s="129"/>
      <c r="AF98" s="129"/>
      <c r="AG98" s="129"/>
      <c r="AH98" s="129"/>
      <c r="AI98" s="129"/>
      <c r="AJ98" s="129"/>
      <c r="AK98" s="10"/>
    </row>
    <row r="99" spans="1:37" s="9" customFormat="1" ht="25.5" customHeight="1">
      <c r="A99" s="12"/>
      <c r="B99" s="129"/>
      <c r="C99" s="129"/>
      <c r="D99" s="129"/>
      <c r="E99" s="129"/>
      <c r="F99" s="129"/>
      <c r="G99" s="300" t="s">
        <v>181</v>
      </c>
      <c r="H99" s="301" t="s">
        <v>155</v>
      </c>
      <c r="I99" s="301" t="s">
        <v>155</v>
      </c>
      <c r="J99" s="301" t="s">
        <v>155</v>
      </c>
      <c r="K99" s="301" t="s">
        <v>155</v>
      </c>
      <c r="L99" s="301" t="s">
        <v>155</v>
      </c>
      <c r="M99" s="302" t="s">
        <v>155</v>
      </c>
      <c r="N99" s="305"/>
      <c r="O99" s="306"/>
      <c r="P99" s="305"/>
      <c r="Q99" s="306"/>
      <c r="R99" s="305"/>
      <c r="S99" s="306"/>
      <c r="T99" s="305"/>
      <c r="U99" s="306"/>
      <c r="V99" s="305"/>
      <c r="W99" s="311"/>
      <c r="X99" s="306"/>
      <c r="Y99" s="129"/>
      <c r="Z99" s="129"/>
      <c r="AA99" s="129"/>
      <c r="AB99" s="129"/>
      <c r="AC99" s="129"/>
      <c r="AD99" s="129"/>
      <c r="AE99" s="129"/>
      <c r="AF99" s="129"/>
      <c r="AG99" s="129"/>
      <c r="AH99" s="129"/>
      <c r="AI99" s="129"/>
      <c r="AJ99" s="129"/>
      <c r="AK99" s="10"/>
    </row>
    <row r="100" spans="1:37" s="9" customFormat="1" ht="29.25" customHeight="1">
      <c r="A100" s="12"/>
      <c r="B100" s="129"/>
      <c r="C100" s="129"/>
      <c r="D100" s="129"/>
      <c r="E100" s="129"/>
      <c r="F100" s="129"/>
      <c r="G100" s="359" t="s">
        <v>183</v>
      </c>
      <c r="H100" s="359"/>
      <c r="I100" s="359"/>
      <c r="J100" s="359"/>
      <c r="K100" s="359"/>
      <c r="L100" s="359"/>
      <c r="M100" s="359"/>
      <c r="N100" s="357">
        <f>SUM(N86:X99)</f>
        <v>0</v>
      </c>
      <c r="O100" s="358"/>
      <c r="P100" s="357">
        <f>+SUM(P86:Q99)</f>
        <v>0</v>
      </c>
      <c r="Q100" s="358"/>
      <c r="R100" s="357">
        <f>+SUM(R86:S99)</f>
        <v>0</v>
      </c>
      <c r="S100" s="358"/>
      <c r="T100" s="357">
        <f>+SUM(T86:U99)</f>
        <v>0</v>
      </c>
      <c r="U100" s="358"/>
      <c r="V100" s="357">
        <f>+SUM(V86:X99)</f>
        <v>0</v>
      </c>
      <c r="W100" s="382"/>
      <c r="X100" s="358"/>
      <c r="Y100" s="129"/>
      <c r="Z100" s="129"/>
      <c r="AA100" s="129"/>
      <c r="AB100" s="129"/>
      <c r="AC100" s="129"/>
      <c r="AD100" s="129"/>
      <c r="AE100" s="129"/>
      <c r="AF100" s="129"/>
      <c r="AG100" s="129"/>
      <c r="AH100" s="129"/>
      <c r="AI100" s="129"/>
      <c r="AJ100" s="129"/>
      <c r="AK100" s="10"/>
    </row>
    <row r="101" spans="1:37" s="9" customFormat="1" ht="20.25" customHeight="1">
      <c r="A101" s="12"/>
      <c r="B101" s="129"/>
      <c r="C101" s="129"/>
      <c r="D101" s="129"/>
      <c r="E101" s="129"/>
      <c r="F101" s="129"/>
      <c r="G101" s="129"/>
      <c r="H101" s="129"/>
      <c r="I101" s="129"/>
      <c r="J101" s="129"/>
      <c r="K101" s="129"/>
      <c r="L101" s="129"/>
      <c r="M101" s="129"/>
      <c r="N101" s="129"/>
      <c r="O101" s="129"/>
      <c r="P101" s="129"/>
      <c r="Q101" s="129"/>
      <c r="R101" s="129"/>
      <c r="S101" s="129"/>
      <c r="T101" s="129"/>
      <c r="U101" s="129"/>
      <c r="V101" s="129"/>
      <c r="W101" s="129"/>
      <c r="X101" s="129"/>
      <c r="Y101" s="129"/>
      <c r="Z101" s="129"/>
      <c r="AA101" s="129"/>
      <c r="AB101" s="129"/>
      <c r="AC101" s="129"/>
      <c r="AD101" s="129"/>
      <c r="AE101" s="129"/>
      <c r="AF101" s="129"/>
      <c r="AG101" s="129"/>
      <c r="AH101" s="129"/>
      <c r="AI101" s="129"/>
      <c r="AJ101" s="129"/>
      <c r="AK101" s="10"/>
    </row>
    <row r="102" spans="1:37" s="9" customFormat="1" ht="13.5" customHeight="1">
      <c r="A102" s="12"/>
      <c r="B102" s="11"/>
      <c r="C102" s="11"/>
      <c r="D102" s="11"/>
      <c r="E102" s="11"/>
      <c r="F102" s="11"/>
      <c r="G102" s="11"/>
      <c r="H102" s="11"/>
      <c r="I102" s="11"/>
      <c r="J102" s="11"/>
      <c r="K102" s="11"/>
      <c r="L102" s="92"/>
      <c r="M102" s="92"/>
      <c r="N102" s="92"/>
      <c r="O102" s="92"/>
      <c r="P102" s="92"/>
      <c r="Q102" s="92"/>
      <c r="R102" s="92"/>
      <c r="S102" s="92"/>
      <c r="T102" s="11"/>
      <c r="U102" s="11"/>
      <c r="W102" s="11"/>
      <c r="X102" s="11"/>
      <c r="Y102" s="11"/>
      <c r="Z102" s="11"/>
      <c r="AA102" s="11"/>
      <c r="AB102" s="11"/>
      <c r="AC102" s="11"/>
      <c r="AD102" s="11"/>
      <c r="AE102" s="11"/>
      <c r="AF102" s="11"/>
      <c r="AG102" s="11"/>
      <c r="AH102" s="11"/>
      <c r="AI102" s="11"/>
      <c r="AJ102" s="11"/>
      <c r="AK102" s="10"/>
    </row>
    <row r="103" spans="1:37" s="9" customFormat="1" ht="13.5" customHeight="1">
      <c r="A103" s="12" t="s">
        <v>166</v>
      </c>
      <c r="B103" s="11"/>
      <c r="C103" s="11"/>
      <c r="D103" s="11"/>
      <c r="E103" s="11"/>
      <c r="F103" s="11"/>
      <c r="G103" s="11"/>
      <c r="H103" s="11"/>
      <c r="I103" s="11"/>
      <c r="J103" s="11"/>
      <c r="K103" s="11"/>
      <c r="L103" s="92"/>
      <c r="M103" s="92"/>
      <c r="N103" s="92"/>
      <c r="O103" s="92"/>
      <c r="P103" s="92"/>
      <c r="Q103" s="92"/>
      <c r="R103" s="92"/>
      <c r="S103" s="92"/>
      <c r="T103" s="11"/>
      <c r="U103" s="11"/>
      <c r="V103" s="11"/>
      <c r="W103" s="11"/>
      <c r="X103" s="11"/>
      <c r="Y103" s="11"/>
      <c r="Z103" s="11"/>
      <c r="AA103" s="11"/>
      <c r="AB103" s="11"/>
      <c r="AC103" s="11"/>
      <c r="AD103" s="11"/>
      <c r="AE103" s="11"/>
      <c r="AF103" s="11"/>
      <c r="AG103" s="11"/>
      <c r="AH103" s="11"/>
      <c r="AI103" s="11"/>
      <c r="AJ103" s="11"/>
      <c r="AK103" s="10"/>
    </row>
    <row r="104" spans="1:37" s="76" customFormat="1" ht="87.75" customHeight="1">
      <c r="A104" s="71"/>
      <c r="B104" s="72"/>
      <c r="C104" s="73" t="s">
        <v>14</v>
      </c>
      <c r="D104" s="73"/>
      <c r="E104" s="73"/>
      <c r="F104" s="73"/>
      <c r="G104" s="73"/>
      <c r="H104" s="73"/>
      <c r="I104" s="73"/>
      <c r="J104" s="73"/>
      <c r="K104" s="74"/>
      <c r="L104" s="122" t="s">
        <v>14</v>
      </c>
      <c r="M104" s="122"/>
      <c r="N104" s="122"/>
      <c r="O104" s="347"/>
      <c r="P104" s="347"/>
      <c r="Q104" s="347"/>
      <c r="R104" s="347"/>
      <c r="S104" s="347"/>
      <c r="T104" s="74"/>
      <c r="U104" s="74"/>
      <c r="V104" s="74"/>
      <c r="W104" s="74"/>
      <c r="X104" s="74"/>
      <c r="Y104" s="74"/>
      <c r="Z104" s="74"/>
      <c r="AA104" s="74"/>
      <c r="AB104" s="74"/>
      <c r="AC104" s="74"/>
      <c r="AD104" s="74"/>
      <c r="AE104" s="74"/>
      <c r="AF104" s="74"/>
      <c r="AG104" s="74"/>
      <c r="AH104" s="74"/>
      <c r="AI104" s="74"/>
      <c r="AJ104" s="74"/>
      <c r="AK104" s="75"/>
    </row>
    <row r="105" spans="1:37" s="6" customFormat="1" ht="12.75" customHeight="1">
      <c r="A105" s="15"/>
      <c r="B105" s="14"/>
      <c r="C105" s="168" t="s">
        <v>158</v>
      </c>
      <c r="D105" s="168"/>
      <c r="E105" s="168"/>
      <c r="F105" s="168"/>
      <c r="G105" s="168"/>
      <c r="H105" s="168"/>
      <c r="I105" s="168"/>
      <c r="J105" s="168"/>
      <c r="K105" s="168"/>
      <c r="L105" s="128" t="s">
        <v>182</v>
      </c>
      <c r="M105" s="128"/>
      <c r="N105" s="128"/>
      <c r="O105" s="126"/>
      <c r="P105" s="126"/>
      <c r="Q105" s="169"/>
      <c r="R105" s="115"/>
      <c r="S105" s="170"/>
      <c r="T105" s="171"/>
      <c r="U105" s="171"/>
      <c r="V105" s="8"/>
      <c r="W105" s="171"/>
      <c r="X105" s="171"/>
      <c r="Y105" s="171"/>
      <c r="Z105" s="171"/>
      <c r="AA105" s="171"/>
      <c r="AB105" s="171"/>
      <c r="AC105" s="171"/>
      <c r="AD105" s="171"/>
      <c r="AE105" s="171"/>
      <c r="AF105" s="171"/>
      <c r="AG105" s="172"/>
      <c r="AH105" s="172"/>
      <c r="AI105" s="172"/>
      <c r="AJ105" s="172"/>
      <c r="AK105" s="172"/>
    </row>
    <row r="106" spans="1:37" s="6" customFormat="1" ht="14.25" customHeight="1">
      <c r="A106" s="15"/>
      <c r="B106" s="14"/>
      <c r="C106" s="128" t="s">
        <v>165</v>
      </c>
      <c r="D106" s="168"/>
      <c r="E106" s="168"/>
      <c r="F106" s="168"/>
      <c r="G106" s="168"/>
      <c r="H106" s="168"/>
      <c r="I106" s="168"/>
      <c r="J106" s="172"/>
      <c r="K106" s="172"/>
      <c r="L106" s="128" t="s">
        <v>167</v>
      </c>
      <c r="M106" s="128"/>
      <c r="N106" s="128"/>
      <c r="O106" s="126"/>
      <c r="P106" s="126"/>
      <c r="Q106" s="126"/>
      <c r="R106" s="126"/>
      <c r="S106" s="126"/>
      <c r="T106" s="168"/>
      <c r="U106" s="172"/>
      <c r="V106" s="8"/>
      <c r="W106" s="172"/>
      <c r="X106" s="172"/>
      <c r="Y106" s="172"/>
      <c r="Z106" s="172"/>
      <c r="AA106" s="172"/>
      <c r="AB106" s="172"/>
      <c r="AC106" s="18"/>
      <c r="AD106" s="17"/>
      <c r="AE106" s="172"/>
      <c r="AF106" s="172"/>
      <c r="AG106" s="172"/>
      <c r="AH106" s="172"/>
      <c r="AI106" s="172"/>
      <c r="AJ106" s="172"/>
      <c r="AK106" s="172"/>
    </row>
    <row r="107" spans="1:37" ht="28.5" customHeight="1">
      <c r="C107" s="371" t="s">
        <v>258</v>
      </c>
      <c r="D107" s="372"/>
      <c r="E107" s="372"/>
      <c r="F107" s="372"/>
      <c r="G107" s="372"/>
      <c r="H107" s="372"/>
      <c r="I107" s="372"/>
      <c r="J107" s="372"/>
      <c r="K107" s="372"/>
      <c r="L107" s="372"/>
      <c r="M107" s="372"/>
      <c r="N107" s="372"/>
      <c r="O107" s="372"/>
      <c r="P107" s="372"/>
      <c r="Q107" s="372"/>
      <c r="R107" s="372"/>
      <c r="S107" s="372"/>
      <c r="T107" s="372"/>
      <c r="U107" s="372"/>
      <c r="V107" s="372"/>
    </row>
    <row r="114" spans="23:23">
      <c r="W114" s="7"/>
    </row>
    <row r="638" spans="22:22" ht="39.6">
      <c r="V638" s="6" t="s">
        <v>68</v>
      </c>
    </row>
    <row r="639" spans="22:22">
      <c r="V639" s="6" t="s">
        <v>67</v>
      </c>
    </row>
    <row r="640" spans="22:22" ht="26.4">
      <c r="V640" s="6" t="s">
        <v>66</v>
      </c>
    </row>
    <row r="641" spans="22:22" ht="26.4">
      <c r="V641" s="6" t="s">
        <v>65</v>
      </c>
    </row>
    <row r="642" spans="22:22" ht="26.4">
      <c r="V642" s="6" t="s">
        <v>64</v>
      </c>
    </row>
    <row r="643" spans="22:22" ht="26.4">
      <c r="V643" s="6" t="s">
        <v>63</v>
      </c>
    </row>
    <row r="644" spans="22:22" ht="26.4">
      <c r="V644" s="6" t="s">
        <v>62</v>
      </c>
    </row>
    <row r="645" spans="22:22" ht="26.4">
      <c r="V645" s="6" t="s">
        <v>61</v>
      </c>
    </row>
    <row r="646" spans="22:22" ht="26.4">
      <c r="V646" s="6" t="s">
        <v>60</v>
      </c>
    </row>
    <row r="647" spans="22:22" ht="26.4">
      <c r="V647" s="6" t="s">
        <v>59</v>
      </c>
    </row>
    <row r="648" spans="22:22" ht="26.4">
      <c r="V648" s="6" t="s">
        <v>58</v>
      </c>
    </row>
    <row r="649" spans="22:22" ht="26.4">
      <c r="V649" s="6" t="s">
        <v>57</v>
      </c>
    </row>
    <row r="650" spans="22:22" ht="26.4">
      <c r="V650" s="6" t="s">
        <v>56</v>
      </c>
    </row>
    <row r="651" spans="22:22" ht="26.4">
      <c r="V651" s="6" t="s">
        <v>55</v>
      </c>
    </row>
    <row r="652" spans="22:22" ht="26.4">
      <c r="V652" s="6" t="s">
        <v>54</v>
      </c>
    </row>
    <row r="653" spans="22:22" ht="26.4">
      <c r="V653" s="6" t="s">
        <v>53</v>
      </c>
    </row>
    <row r="654" spans="22:22" ht="26.4">
      <c r="V654" s="6" t="s">
        <v>52</v>
      </c>
    </row>
    <row r="655" spans="22:22" ht="26.4">
      <c r="V655" s="6" t="s">
        <v>51</v>
      </c>
    </row>
    <row r="656" spans="22:22" ht="26.4">
      <c r="V656" s="6" t="s">
        <v>50</v>
      </c>
    </row>
    <row r="657" spans="22:22" ht="26.4">
      <c r="V657" s="6" t="s">
        <v>49</v>
      </c>
    </row>
    <row r="658" spans="22:22" ht="26.4">
      <c r="V658" s="6" t="s">
        <v>48</v>
      </c>
    </row>
    <row r="659" spans="22:22" ht="39.6">
      <c r="V659" s="6" t="s">
        <v>226</v>
      </c>
    </row>
    <row r="660" spans="22:22" ht="79.2">
      <c r="V660" s="6" t="s">
        <v>47</v>
      </c>
    </row>
    <row r="661" spans="22:22" ht="66">
      <c r="V661" s="6" t="s">
        <v>46</v>
      </c>
    </row>
    <row r="662" spans="22:22">
      <c r="V662" s="5" t="s">
        <v>45</v>
      </c>
    </row>
  </sheetData>
  <mergeCells count="438">
    <mergeCell ref="Y7:AH7"/>
    <mergeCell ref="AB41:AC41"/>
    <mergeCell ref="AD41:AF41"/>
    <mergeCell ref="AB40:AC40"/>
    <mergeCell ref="AD40:AF40"/>
    <mergeCell ref="W37:X37"/>
    <mergeCell ref="U39:V39"/>
    <mergeCell ref="AB32:AC32"/>
    <mergeCell ref="AD32:AF32"/>
    <mergeCell ref="AG32:AI32"/>
    <mergeCell ref="AD34:AF34"/>
    <mergeCell ref="AG34:AI34"/>
    <mergeCell ref="AD33:AF33"/>
    <mergeCell ref="AG33:AI33"/>
    <mergeCell ref="U34:V34"/>
    <mergeCell ref="Y34:AA34"/>
    <mergeCell ref="A1:AH1"/>
    <mergeCell ref="AI1:AK4"/>
    <mergeCell ref="B63:L63"/>
    <mergeCell ref="M63:P63"/>
    <mergeCell ref="Q63:AA63"/>
    <mergeCell ref="AB63:AH63"/>
    <mergeCell ref="H48:P48"/>
    <mergeCell ref="Q48:AH48"/>
    <mergeCell ref="AB50:AH50"/>
    <mergeCell ref="AB51:AH51"/>
    <mergeCell ref="AB52:AH52"/>
    <mergeCell ref="AB53:AH53"/>
    <mergeCell ref="AB54:AH54"/>
    <mergeCell ref="AB55:AH55"/>
    <mergeCell ref="AB56:AH56"/>
    <mergeCell ref="AB58:AH58"/>
    <mergeCell ref="AB59:AH59"/>
    <mergeCell ref="Q54:T54"/>
    <mergeCell ref="Q55:T55"/>
    <mergeCell ref="H50:J50"/>
    <mergeCell ref="H51:J51"/>
    <mergeCell ref="H52:J52"/>
    <mergeCell ref="H53:J53"/>
    <mergeCell ref="H54:J54"/>
    <mergeCell ref="H55:J55"/>
    <mergeCell ref="H56:J56"/>
    <mergeCell ref="H57:J57"/>
    <mergeCell ref="K50:L50"/>
    <mergeCell ref="K51:L51"/>
    <mergeCell ref="K52:L52"/>
    <mergeCell ref="K53:L53"/>
    <mergeCell ref="K54:L54"/>
    <mergeCell ref="K55:L55"/>
    <mergeCell ref="K56:L56"/>
    <mergeCell ref="K57:L57"/>
    <mergeCell ref="C107:V107"/>
    <mergeCell ref="G68:I69"/>
    <mergeCell ref="J69:N69"/>
    <mergeCell ref="J68:P68"/>
    <mergeCell ref="O69:P69"/>
    <mergeCell ref="G70:I70"/>
    <mergeCell ref="G71:I71"/>
    <mergeCell ref="G72:I72"/>
    <mergeCell ref="G73:I73"/>
    <mergeCell ref="G74:I74"/>
    <mergeCell ref="Q68:V69"/>
    <mergeCell ref="Q70:V70"/>
    <mergeCell ref="Q71:V71"/>
    <mergeCell ref="Q72:V72"/>
    <mergeCell ref="Q73:V73"/>
    <mergeCell ref="Q74:V74"/>
    <mergeCell ref="V99:X99"/>
    <mergeCell ref="V100:X100"/>
    <mergeCell ref="V83:X83"/>
    <mergeCell ref="T83:U83"/>
    <mergeCell ref="J72:N72"/>
    <mergeCell ref="O72:P72"/>
    <mergeCell ref="V92:X92"/>
    <mergeCell ref="V93:X93"/>
    <mergeCell ref="V94:X94"/>
    <mergeCell ref="V95:X95"/>
    <mergeCell ref="V96:X96"/>
    <mergeCell ref="V97:X97"/>
    <mergeCell ref="V98:X98"/>
    <mergeCell ref="AB57:AH57"/>
    <mergeCell ref="AB49:AH49"/>
    <mergeCell ref="U49:AA49"/>
    <mergeCell ref="U61:AA61"/>
    <mergeCell ref="U62:AA62"/>
    <mergeCell ref="AB76:AG76"/>
    <mergeCell ref="Q75:V75"/>
    <mergeCell ref="AB73:AG73"/>
    <mergeCell ref="AB74:AG74"/>
    <mergeCell ref="AB75:AG75"/>
    <mergeCell ref="AB71:AG71"/>
    <mergeCell ref="AB72:AG72"/>
    <mergeCell ref="T96:U96"/>
    <mergeCell ref="T97:U97"/>
    <mergeCell ref="T98:U98"/>
    <mergeCell ref="AB68:AG69"/>
    <mergeCell ref="AB70:AG70"/>
    <mergeCell ref="T85:U85"/>
    <mergeCell ref="V85:X85"/>
    <mergeCell ref="T99:U99"/>
    <mergeCell ref="T100:U100"/>
    <mergeCell ref="R90:S90"/>
    <mergeCell ref="R91:S91"/>
    <mergeCell ref="R92:S92"/>
    <mergeCell ref="R93:S93"/>
    <mergeCell ref="R94:S94"/>
    <mergeCell ref="R95:S95"/>
    <mergeCell ref="R96:S96"/>
    <mergeCell ref="T90:U90"/>
    <mergeCell ref="T91:U91"/>
    <mergeCell ref="T92:U92"/>
    <mergeCell ref="T93:U93"/>
    <mergeCell ref="T94:U94"/>
    <mergeCell ref="T95:U95"/>
    <mergeCell ref="G90:M90"/>
    <mergeCell ref="N93:O93"/>
    <mergeCell ref="N94:O94"/>
    <mergeCell ref="N100:O100"/>
    <mergeCell ref="P90:Q90"/>
    <mergeCell ref="R99:S99"/>
    <mergeCell ref="R100:S100"/>
    <mergeCell ref="N99:O99"/>
    <mergeCell ref="P99:Q99"/>
    <mergeCell ref="N96:O96"/>
    <mergeCell ref="N97:O97"/>
    <mergeCell ref="N98:O98"/>
    <mergeCell ref="R98:S98"/>
    <mergeCell ref="P91:Q91"/>
    <mergeCell ref="P92:Q92"/>
    <mergeCell ref="P93:Q93"/>
    <mergeCell ref="P94:Q94"/>
    <mergeCell ref="P95:Q95"/>
    <mergeCell ref="P96:Q96"/>
    <mergeCell ref="P97:Q97"/>
    <mergeCell ref="P98:Q98"/>
    <mergeCell ref="P100:Q100"/>
    <mergeCell ref="G100:M100"/>
    <mergeCell ref="G92:M92"/>
    <mergeCell ref="B48:G49"/>
    <mergeCell ref="F40:G40"/>
    <mergeCell ref="O104:S104"/>
    <mergeCell ref="AF3:AH3"/>
    <mergeCell ref="AF4:AH4"/>
    <mergeCell ref="M49:P49"/>
    <mergeCell ref="G98:M98"/>
    <mergeCell ref="B43:E43"/>
    <mergeCell ref="G82:M82"/>
    <mergeCell ref="N95:O95"/>
    <mergeCell ref="C68:C69"/>
    <mergeCell ref="K49:L49"/>
    <mergeCell ref="B60:G60"/>
    <mergeCell ref="B52:G52"/>
    <mergeCell ref="B59:G59"/>
    <mergeCell ref="H58:J58"/>
    <mergeCell ref="H59:J59"/>
    <mergeCell ref="T82:U82"/>
    <mergeCell ref="R97:S97"/>
    <mergeCell ref="N90:O90"/>
    <mergeCell ref="W71:AA71"/>
    <mergeCell ref="D70:F70"/>
    <mergeCell ref="D71:F71"/>
    <mergeCell ref="G88:M88"/>
    <mergeCell ref="A2:AH2"/>
    <mergeCell ref="C3:AE3"/>
    <mergeCell ref="C4:AE4"/>
    <mergeCell ref="C31:H31"/>
    <mergeCell ref="AD31:AI31"/>
    <mergeCell ref="AI57:AJ57"/>
    <mergeCell ref="B56:G56"/>
    <mergeCell ref="AI56:AJ56"/>
    <mergeCell ref="F44:G44"/>
    <mergeCell ref="F43:G43"/>
    <mergeCell ref="U43:V43"/>
    <mergeCell ref="A6:B6"/>
    <mergeCell ref="F37:G37"/>
    <mergeCell ref="C6:D6"/>
    <mergeCell ref="E6:F6"/>
    <mergeCell ref="F23:AK23"/>
    <mergeCell ref="F41:G41"/>
    <mergeCell ref="H49:J49"/>
    <mergeCell ref="U44:V44"/>
    <mergeCell ref="B53:G53"/>
    <mergeCell ref="B51:G51"/>
    <mergeCell ref="B50:G50"/>
    <mergeCell ref="AD44:AF44"/>
    <mergeCell ref="AD43:AF43"/>
    <mergeCell ref="W76:AA76"/>
    <mergeCell ref="W74:AA74"/>
    <mergeCell ref="G86:M86"/>
    <mergeCell ref="V82:X82"/>
    <mergeCell ref="V91:X91"/>
    <mergeCell ref="W68:AA69"/>
    <mergeCell ref="V90:X90"/>
    <mergeCell ref="G83:M83"/>
    <mergeCell ref="G75:I75"/>
    <mergeCell ref="J70:N70"/>
    <mergeCell ref="J71:N71"/>
    <mergeCell ref="J73:N73"/>
    <mergeCell ref="J74:N74"/>
    <mergeCell ref="J75:N75"/>
    <mergeCell ref="O70:P70"/>
    <mergeCell ref="O71:P71"/>
    <mergeCell ref="O73:P73"/>
    <mergeCell ref="O74:P74"/>
    <mergeCell ref="O75:P75"/>
    <mergeCell ref="T89:U89"/>
    <mergeCell ref="G85:M85"/>
    <mergeCell ref="N85:O85"/>
    <mergeCell ref="P85:Q85"/>
    <mergeCell ref="R85:S85"/>
    <mergeCell ref="R88:S88"/>
    <mergeCell ref="R89:S89"/>
    <mergeCell ref="G87:M87"/>
    <mergeCell ref="N91:O91"/>
    <mergeCell ref="D74:F74"/>
    <mergeCell ref="G93:M93"/>
    <mergeCell ref="G89:M89"/>
    <mergeCell ref="B79:AK79"/>
    <mergeCell ref="V86:X86"/>
    <mergeCell ref="V87:X87"/>
    <mergeCell ref="V88:X88"/>
    <mergeCell ref="V89:X89"/>
    <mergeCell ref="P86:Q86"/>
    <mergeCell ref="P87:Q87"/>
    <mergeCell ref="P88:Q88"/>
    <mergeCell ref="P89:Q89"/>
    <mergeCell ref="T86:U86"/>
    <mergeCell ref="T87:U87"/>
    <mergeCell ref="T88:U88"/>
    <mergeCell ref="W75:AA75"/>
    <mergeCell ref="N92:O92"/>
    <mergeCell ref="G91:M91"/>
    <mergeCell ref="D75:F75"/>
    <mergeCell ref="D76:V76"/>
    <mergeCell ref="G94:M94"/>
    <mergeCell ref="G95:M95"/>
    <mergeCell ref="G96:M96"/>
    <mergeCell ref="G97:M97"/>
    <mergeCell ref="G99:M99"/>
    <mergeCell ref="F42:G42"/>
    <mergeCell ref="W73:AA73"/>
    <mergeCell ref="D73:F73"/>
    <mergeCell ref="N86:O86"/>
    <mergeCell ref="N87:O87"/>
    <mergeCell ref="N88:O88"/>
    <mergeCell ref="N89:O89"/>
    <mergeCell ref="R86:S86"/>
    <mergeCell ref="R87:S87"/>
    <mergeCell ref="M50:P50"/>
    <mergeCell ref="M51:P51"/>
    <mergeCell ref="M52:P52"/>
    <mergeCell ref="M53:P53"/>
    <mergeCell ref="M54:P54"/>
    <mergeCell ref="M55:P55"/>
    <mergeCell ref="M56:P56"/>
    <mergeCell ref="M58:P58"/>
    <mergeCell ref="U42:V42"/>
    <mergeCell ref="W43:X43"/>
    <mergeCell ref="AJ43:AK43"/>
    <mergeCell ref="AG43:AI43"/>
    <mergeCell ref="Y43:AA43"/>
    <mergeCell ref="AB43:AC43"/>
    <mergeCell ref="AG42:AI42"/>
    <mergeCell ref="AB42:AC42"/>
    <mergeCell ref="AB36:AC36"/>
    <mergeCell ref="AD36:AF36"/>
    <mergeCell ref="AB38:AC38"/>
    <mergeCell ref="Y41:AA41"/>
    <mergeCell ref="Y40:AA40"/>
    <mergeCell ref="AG40:AI40"/>
    <mergeCell ref="AG37:AI37"/>
    <mergeCell ref="Y36:AA36"/>
    <mergeCell ref="AD39:AF39"/>
    <mergeCell ref="Y39:AA39"/>
    <mergeCell ref="AB39:AC39"/>
    <mergeCell ref="AJ42:AK42"/>
    <mergeCell ref="AD42:AF42"/>
    <mergeCell ref="F32:G32"/>
    <mergeCell ref="U41:V41"/>
    <mergeCell ref="W41:X41"/>
    <mergeCell ref="Y37:AA37"/>
    <mergeCell ref="F36:G36"/>
    <mergeCell ref="F39:G39"/>
    <mergeCell ref="U38:V38"/>
    <mergeCell ref="U32:V32"/>
    <mergeCell ref="W32:X32"/>
    <mergeCell ref="Y35:AA35"/>
    <mergeCell ref="U40:V40"/>
    <mergeCell ref="U33:V33"/>
    <mergeCell ref="F33:G33"/>
    <mergeCell ref="U37:V37"/>
    <mergeCell ref="F38:G38"/>
    <mergeCell ref="W34:X34"/>
    <mergeCell ref="F35:G35"/>
    <mergeCell ref="U35:V35"/>
    <mergeCell ref="Y32:AA32"/>
    <mergeCell ref="Y38:AA38"/>
    <mergeCell ref="W38:X38"/>
    <mergeCell ref="W40:X40"/>
    <mergeCell ref="W36:X36"/>
    <mergeCell ref="U36:V36"/>
    <mergeCell ref="W33:X33"/>
    <mergeCell ref="Y33:AA33"/>
    <mergeCell ref="AJ41:AK41"/>
    <mergeCell ref="AB35:AC35"/>
    <mergeCell ref="AD35:AF35"/>
    <mergeCell ref="AG35:AI35"/>
    <mergeCell ref="AB34:AC34"/>
    <mergeCell ref="AG36:AI36"/>
    <mergeCell ref="AB37:AC37"/>
    <mergeCell ref="AJ39:AK39"/>
    <mergeCell ref="AG38:AI38"/>
    <mergeCell ref="AG39:AI39"/>
    <mergeCell ref="AJ35:AK35"/>
    <mergeCell ref="AJ37:AK37"/>
    <mergeCell ref="AJ36:AK36"/>
    <mergeCell ref="AD38:AF38"/>
    <mergeCell ref="AJ38:AK38"/>
    <mergeCell ref="AD37:AF37"/>
    <mergeCell ref="AB33:AC33"/>
    <mergeCell ref="W35:X35"/>
    <mergeCell ref="AJ40:AK40"/>
    <mergeCell ref="W44:X44"/>
    <mergeCell ref="AB44:AC44"/>
    <mergeCell ref="W39:X39"/>
    <mergeCell ref="U50:AA50"/>
    <mergeCell ref="M57:P57"/>
    <mergeCell ref="Q57:T57"/>
    <mergeCell ref="U57:AA57"/>
    <mergeCell ref="U51:AA51"/>
    <mergeCell ref="U52:AA52"/>
    <mergeCell ref="U53:AA53"/>
    <mergeCell ref="U54:AA54"/>
    <mergeCell ref="U55:AA55"/>
    <mergeCell ref="W42:X42"/>
    <mergeCell ref="Q56:T56"/>
    <mergeCell ref="U56:AA56"/>
    <mergeCell ref="AI48:AK48"/>
    <mergeCell ref="AI49:AJ49"/>
    <mergeCell ref="AI51:AJ51"/>
    <mergeCell ref="Q49:T49"/>
    <mergeCell ref="AI50:AJ50"/>
    <mergeCell ref="Q50:T50"/>
    <mergeCell ref="Q51:T51"/>
    <mergeCell ref="Q52:T52"/>
    <mergeCell ref="Q53:T53"/>
    <mergeCell ref="AI52:AJ52"/>
    <mergeCell ref="AI53:AJ53"/>
    <mergeCell ref="K61:L61"/>
    <mergeCell ref="K62:L62"/>
    <mergeCell ref="AI60:AJ60"/>
    <mergeCell ref="AI59:AJ59"/>
    <mergeCell ref="AI58:AJ58"/>
    <mergeCell ref="AB60:AH60"/>
    <mergeCell ref="Q61:T61"/>
    <mergeCell ref="Q62:T62"/>
    <mergeCell ref="M59:P59"/>
    <mergeCell ref="M60:P60"/>
    <mergeCell ref="M61:P61"/>
    <mergeCell ref="M62:P62"/>
    <mergeCell ref="Q58:T58"/>
    <mergeCell ref="Q59:T59"/>
    <mergeCell ref="Q60:T60"/>
    <mergeCell ref="U58:AA58"/>
    <mergeCell ref="U59:AA59"/>
    <mergeCell ref="U60:AA60"/>
    <mergeCell ref="F34:G34"/>
    <mergeCell ref="AB61:AH61"/>
    <mergeCell ref="AB62:AH62"/>
    <mergeCell ref="W72:AA72"/>
    <mergeCell ref="W70:AA70"/>
    <mergeCell ref="D72:F72"/>
    <mergeCell ref="B54:G54"/>
    <mergeCell ref="B61:G61"/>
    <mergeCell ref="B65:AK65"/>
    <mergeCell ref="B62:G62"/>
    <mergeCell ref="B58:G58"/>
    <mergeCell ref="AI62:AJ62"/>
    <mergeCell ref="AI55:AJ55"/>
    <mergeCell ref="AI61:AJ61"/>
    <mergeCell ref="D68:F69"/>
    <mergeCell ref="AI54:AJ54"/>
    <mergeCell ref="B55:G55"/>
    <mergeCell ref="B57:G57"/>
    <mergeCell ref="H60:J60"/>
    <mergeCell ref="H61:J61"/>
    <mergeCell ref="H62:J62"/>
    <mergeCell ref="K58:L58"/>
    <mergeCell ref="K59:L59"/>
    <mergeCell ref="K60:L60"/>
    <mergeCell ref="A3:B3"/>
    <mergeCell ref="A4:B4"/>
    <mergeCell ref="B29:AK29"/>
    <mergeCell ref="O10:P10"/>
    <mergeCell ref="H10:N10"/>
    <mergeCell ref="A10:C10"/>
    <mergeCell ref="D10:E10"/>
    <mergeCell ref="D11:E11"/>
    <mergeCell ref="T7:X7"/>
    <mergeCell ref="Q7:S7"/>
    <mergeCell ref="B7:C7"/>
    <mergeCell ref="K7:M7"/>
    <mergeCell ref="D7:G7"/>
    <mergeCell ref="N7:P7"/>
    <mergeCell ref="H7:J7"/>
    <mergeCell ref="B14:AK14"/>
    <mergeCell ref="B25:E25"/>
    <mergeCell ref="F26:AK26"/>
    <mergeCell ref="F21:AK21"/>
    <mergeCell ref="F22:AK22"/>
    <mergeCell ref="B27:E27"/>
    <mergeCell ref="F27:AK27"/>
    <mergeCell ref="F28:AK28"/>
    <mergeCell ref="F25:AK25"/>
    <mergeCell ref="N82:P82"/>
    <mergeCell ref="Q82:S82"/>
    <mergeCell ref="N83:P83"/>
    <mergeCell ref="Q83:S83"/>
    <mergeCell ref="AM82:AO82"/>
    <mergeCell ref="Y31:AC31"/>
    <mergeCell ref="S10:W10"/>
    <mergeCell ref="B16:AI16"/>
    <mergeCell ref="B21:E21"/>
    <mergeCell ref="B23:E23"/>
    <mergeCell ref="B20:AK20"/>
    <mergeCell ref="F24:AK24"/>
    <mergeCell ref="B17:AK19"/>
    <mergeCell ref="B46:AK46"/>
    <mergeCell ref="AJ31:AK32"/>
    <mergeCell ref="AJ33:AK33"/>
    <mergeCell ref="AJ34:AK34"/>
    <mergeCell ref="AG41:AI41"/>
    <mergeCell ref="I31:K31"/>
    <mergeCell ref="L31:T31"/>
    <mergeCell ref="AG44:AI44"/>
    <mergeCell ref="U31:X31"/>
    <mergeCell ref="Y44:AA44"/>
    <mergeCell ref="Y42:AA42"/>
  </mergeCells>
  <conditionalFormatting sqref="B17:AJ19">
    <cfRule type="expression" dxfId="1" priority="1" stopIfTrue="1">
      <formula>$B$17=0</formula>
    </cfRule>
  </conditionalFormatting>
  <dataValidations disablePrompts="1" xWindow="492" yWindow="535" count="103">
    <dataValidation allowBlank="1" showInputMessage="1" showErrorMessage="1" sqref="Y65568:AK65568 JR65568:KD65568 TN65568:TZ65568 ADJ65568:ADV65568 ANF65568:ANR65568 AXB65568:AXN65568 BGX65568:BHJ65568 BQT65568:BRF65568 CAP65568:CBB65568 CKL65568:CKX65568 CUH65568:CUT65568 DED65568:DEP65568 DNZ65568:DOL65568 DXV65568:DYH65568 EHR65568:EID65568 ERN65568:ERZ65568 FBJ65568:FBV65568 FLF65568:FLR65568 FVB65568:FVN65568 GEX65568:GFJ65568 GOT65568:GPF65568 GYP65568:GZB65568 HIL65568:HIX65568 HSH65568:HST65568 ICD65568:ICP65568 ILZ65568:IML65568 IVV65568:IWH65568 JFR65568:JGD65568 JPN65568:JPZ65568 JZJ65568:JZV65568 KJF65568:KJR65568 KTB65568:KTN65568 LCX65568:LDJ65568 LMT65568:LNF65568 LWP65568:LXB65568 MGL65568:MGX65568 MQH65568:MQT65568 NAD65568:NAP65568 NJZ65568:NKL65568 NTV65568:NUH65568 ODR65568:OED65568 ONN65568:ONZ65568 OXJ65568:OXV65568 PHF65568:PHR65568 PRB65568:PRN65568 QAX65568:QBJ65568 QKT65568:QLF65568 QUP65568:QVB65568 REL65568:REX65568 ROH65568:ROT65568 RYD65568:RYP65568 SHZ65568:SIL65568 SRV65568:SSH65568 TBR65568:TCD65568 TLN65568:TLZ65568 TVJ65568:TVV65568 UFF65568:UFR65568 UPB65568:UPN65568 UYX65568:UZJ65568 VIT65568:VJF65568 VSP65568:VTB65568 WCL65568:WCX65568 WMH65568:WMT65568 WWD65568:WWP65568 Y131104:AK131104 JR131104:KD131104 TN131104:TZ131104 ADJ131104:ADV131104 ANF131104:ANR131104 AXB131104:AXN131104 BGX131104:BHJ131104 BQT131104:BRF131104 CAP131104:CBB131104 CKL131104:CKX131104 CUH131104:CUT131104 DED131104:DEP131104 DNZ131104:DOL131104 DXV131104:DYH131104 EHR131104:EID131104 ERN131104:ERZ131104 FBJ131104:FBV131104 FLF131104:FLR131104 FVB131104:FVN131104 GEX131104:GFJ131104 GOT131104:GPF131104 GYP131104:GZB131104 HIL131104:HIX131104 HSH131104:HST131104 ICD131104:ICP131104 ILZ131104:IML131104 IVV131104:IWH131104 JFR131104:JGD131104 JPN131104:JPZ131104 JZJ131104:JZV131104 KJF131104:KJR131104 KTB131104:KTN131104 LCX131104:LDJ131104 LMT131104:LNF131104 LWP131104:LXB131104 MGL131104:MGX131104 MQH131104:MQT131104 NAD131104:NAP131104 NJZ131104:NKL131104 NTV131104:NUH131104 ODR131104:OED131104 ONN131104:ONZ131104 OXJ131104:OXV131104 PHF131104:PHR131104 PRB131104:PRN131104 QAX131104:QBJ131104 QKT131104:QLF131104 QUP131104:QVB131104 REL131104:REX131104 ROH131104:ROT131104 RYD131104:RYP131104 SHZ131104:SIL131104 SRV131104:SSH131104 TBR131104:TCD131104 TLN131104:TLZ131104 TVJ131104:TVV131104 UFF131104:UFR131104 UPB131104:UPN131104 UYX131104:UZJ131104 VIT131104:VJF131104 VSP131104:VTB131104 WCL131104:WCX131104 WMH131104:WMT131104 WWD131104:WWP131104 Y196640:AK196640 JR196640:KD196640 TN196640:TZ196640 ADJ196640:ADV196640 ANF196640:ANR196640 AXB196640:AXN196640 BGX196640:BHJ196640 BQT196640:BRF196640 CAP196640:CBB196640 CKL196640:CKX196640 CUH196640:CUT196640 DED196640:DEP196640 DNZ196640:DOL196640 DXV196640:DYH196640 EHR196640:EID196640 ERN196640:ERZ196640 FBJ196640:FBV196640 FLF196640:FLR196640 FVB196640:FVN196640 GEX196640:GFJ196640 GOT196640:GPF196640 GYP196640:GZB196640 HIL196640:HIX196640 HSH196640:HST196640 ICD196640:ICP196640 ILZ196640:IML196640 IVV196640:IWH196640 JFR196640:JGD196640 JPN196640:JPZ196640 JZJ196640:JZV196640 KJF196640:KJR196640 KTB196640:KTN196640 LCX196640:LDJ196640 LMT196640:LNF196640 LWP196640:LXB196640 MGL196640:MGX196640 MQH196640:MQT196640 NAD196640:NAP196640 NJZ196640:NKL196640 NTV196640:NUH196640 ODR196640:OED196640 ONN196640:ONZ196640 OXJ196640:OXV196640 PHF196640:PHR196640 PRB196640:PRN196640 QAX196640:QBJ196640 QKT196640:QLF196640 QUP196640:QVB196640 REL196640:REX196640 ROH196640:ROT196640 RYD196640:RYP196640 SHZ196640:SIL196640 SRV196640:SSH196640 TBR196640:TCD196640 TLN196640:TLZ196640 TVJ196640:TVV196640 UFF196640:UFR196640 UPB196640:UPN196640 UYX196640:UZJ196640 VIT196640:VJF196640 VSP196640:VTB196640 WCL196640:WCX196640 WMH196640:WMT196640 WWD196640:WWP196640 Y262176:AK262176 JR262176:KD262176 TN262176:TZ262176 ADJ262176:ADV262176 ANF262176:ANR262176 AXB262176:AXN262176 BGX262176:BHJ262176 BQT262176:BRF262176 CAP262176:CBB262176 CKL262176:CKX262176 CUH262176:CUT262176 DED262176:DEP262176 DNZ262176:DOL262176 DXV262176:DYH262176 EHR262176:EID262176 ERN262176:ERZ262176 FBJ262176:FBV262176 FLF262176:FLR262176 FVB262176:FVN262176 GEX262176:GFJ262176 GOT262176:GPF262176 GYP262176:GZB262176 HIL262176:HIX262176 HSH262176:HST262176 ICD262176:ICP262176 ILZ262176:IML262176 IVV262176:IWH262176 JFR262176:JGD262176 JPN262176:JPZ262176 JZJ262176:JZV262176 KJF262176:KJR262176 KTB262176:KTN262176 LCX262176:LDJ262176 LMT262176:LNF262176 LWP262176:LXB262176 MGL262176:MGX262176 MQH262176:MQT262176 NAD262176:NAP262176 NJZ262176:NKL262176 NTV262176:NUH262176 ODR262176:OED262176 ONN262176:ONZ262176 OXJ262176:OXV262176 PHF262176:PHR262176 PRB262176:PRN262176 QAX262176:QBJ262176 QKT262176:QLF262176 QUP262176:QVB262176 REL262176:REX262176 ROH262176:ROT262176 RYD262176:RYP262176 SHZ262176:SIL262176 SRV262176:SSH262176 TBR262176:TCD262176 TLN262176:TLZ262176 TVJ262176:TVV262176 UFF262176:UFR262176 UPB262176:UPN262176 UYX262176:UZJ262176 VIT262176:VJF262176 VSP262176:VTB262176 WCL262176:WCX262176 WMH262176:WMT262176 WWD262176:WWP262176 Y327712:AK327712 JR327712:KD327712 TN327712:TZ327712 ADJ327712:ADV327712 ANF327712:ANR327712 AXB327712:AXN327712 BGX327712:BHJ327712 BQT327712:BRF327712 CAP327712:CBB327712 CKL327712:CKX327712 CUH327712:CUT327712 DED327712:DEP327712 DNZ327712:DOL327712 DXV327712:DYH327712 EHR327712:EID327712 ERN327712:ERZ327712 FBJ327712:FBV327712 FLF327712:FLR327712 FVB327712:FVN327712 GEX327712:GFJ327712 GOT327712:GPF327712 GYP327712:GZB327712 HIL327712:HIX327712 HSH327712:HST327712 ICD327712:ICP327712 ILZ327712:IML327712 IVV327712:IWH327712 JFR327712:JGD327712 JPN327712:JPZ327712 JZJ327712:JZV327712 KJF327712:KJR327712 KTB327712:KTN327712 LCX327712:LDJ327712 LMT327712:LNF327712 LWP327712:LXB327712 MGL327712:MGX327712 MQH327712:MQT327712 NAD327712:NAP327712 NJZ327712:NKL327712 NTV327712:NUH327712 ODR327712:OED327712 ONN327712:ONZ327712 OXJ327712:OXV327712 PHF327712:PHR327712 PRB327712:PRN327712 QAX327712:QBJ327712 QKT327712:QLF327712 QUP327712:QVB327712 REL327712:REX327712 ROH327712:ROT327712 RYD327712:RYP327712 SHZ327712:SIL327712 SRV327712:SSH327712 TBR327712:TCD327712 TLN327712:TLZ327712 TVJ327712:TVV327712 UFF327712:UFR327712 UPB327712:UPN327712 UYX327712:UZJ327712 VIT327712:VJF327712 VSP327712:VTB327712 WCL327712:WCX327712 WMH327712:WMT327712 WWD327712:WWP327712 Y393248:AK393248 JR393248:KD393248 TN393248:TZ393248 ADJ393248:ADV393248 ANF393248:ANR393248 AXB393248:AXN393248 BGX393248:BHJ393248 BQT393248:BRF393248 CAP393248:CBB393248 CKL393248:CKX393248 CUH393248:CUT393248 DED393248:DEP393248 DNZ393248:DOL393248 DXV393248:DYH393248 EHR393248:EID393248 ERN393248:ERZ393248 FBJ393248:FBV393248 FLF393248:FLR393248 FVB393248:FVN393248 GEX393248:GFJ393248 GOT393248:GPF393248 GYP393248:GZB393248 HIL393248:HIX393248 HSH393248:HST393248 ICD393248:ICP393248 ILZ393248:IML393248 IVV393248:IWH393248 JFR393248:JGD393248 JPN393248:JPZ393248 JZJ393248:JZV393248 KJF393248:KJR393248 KTB393248:KTN393248 LCX393248:LDJ393248 LMT393248:LNF393248 LWP393248:LXB393248 MGL393248:MGX393248 MQH393248:MQT393248 NAD393248:NAP393248 NJZ393248:NKL393248 NTV393248:NUH393248 ODR393248:OED393248 ONN393248:ONZ393248 OXJ393248:OXV393248 PHF393248:PHR393248 PRB393248:PRN393248 QAX393248:QBJ393248 QKT393248:QLF393248 QUP393248:QVB393248 REL393248:REX393248 ROH393248:ROT393248 RYD393248:RYP393248 SHZ393248:SIL393248 SRV393248:SSH393248 TBR393248:TCD393248 TLN393248:TLZ393248 TVJ393248:TVV393248 UFF393248:UFR393248 UPB393248:UPN393248 UYX393248:UZJ393248 VIT393248:VJF393248 VSP393248:VTB393248 WCL393248:WCX393248 WMH393248:WMT393248 WWD393248:WWP393248 Y458784:AK458784 JR458784:KD458784 TN458784:TZ458784 ADJ458784:ADV458784 ANF458784:ANR458784 AXB458784:AXN458784 BGX458784:BHJ458784 BQT458784:BRF458784 CAP458784:CBB458784 CKL458784:CKX458784 CUH458784:CUT458784 DED458784:DEP458784 DNZ458784:DOL458784 DXV458784:DYH458784 EHR458784:EID458784 ERN458784:ERZ458784 FBJ458784:FBV458784 FLF458784:FLR458784 FVB458784:FVN458784 GEX458784:GFJ458784 GOT458784:GPF458784 GYP458784:GZB458784 HIL458784:HIX458784 HSH458784:HST458784 ICD458784:ICP458784 ILZ458784:IML458784 IVV458784:IWH458784 JFR458784:JGD458784 JPN458784:JPZ458784 JZJ458784:JZV458784 KJF458784:KJR458784 KTB458784:KTN458784 LCX458784:LDJ458784 LMT458784:LNF458784 LWP458784:LXB458784 MGL458784:MGX458784 MQH458784:MQT458784 NAD458784:NAP458784 NJZ458784:NKL458784 NTV458784:NUH458784 ODR458784:OED458784 ONN458784:ONZ458784 OXJ458784:OXV458784 PHF458784:PHR458784 PRB458784:PRN458784 QAX458784:QBJ458784 QKT458784:QLF458784 QUP458784:QVB458784 REL458784:REX458784 ROH458784:ROT458784 RYD458784:RYP458784 SHZ458784:SIL458784 SRV458784:SSH458784 TBR458784:TCD458784 TLN458784:TLZ458784 TVJ458784:TVV458784 UFF458784:UFR458784 UPB458784:UPN458784 UYX458784:UZJ458784 VIT458784:VJF458784 VSP458784:VTB458784 WCL458784:WCX458784 WMH458784:WMT458784 WWD458784:WWP458784 Y524320:AK524320 JR524320:KD524320 TN524320:TZ524320 ADJ524320:ADV524320 ANF524320:ANR524320 AXB524320:AXN524320 BGX524320:BHJ524320 BQT524320:BRF524320 CAP524320:CBB524320 CKL524320:CKX524320 CUH524320:CUT524320 DED524320:DEP524320 DNZ524320:DOL524320 DXV524320:DYH524320 EHR524320:EID524320 ERN524320:ERZ524320 FBJ524320:FBV524320 FLF524320:FLR524320 FVB524320:FVN524320 GEX524320:GFJ524320 GOT524320:GPF524320 GYP524320:GZB524320 HIL524320:HIX524320 HSH524320:HST524320 ICD524320:ICP524320 ILZ524320:IML524320 IVV524320:IWH524320 JFR524320:JGD524320 JPN524320:JPZ524320 JZJ524320:JZV524320 KJF524320:KJR524320 KTB524320:KTN524320 LCX524320:LDJ524320 LMT524320:LNF524320 LWP524320:LXB524320 MGL524320:MGX524320 MQH524320:MQT524320 NAD524320:NAP524320 NJZ524320:NKL524320 NTV524320:NUH524320 ODR524320:OED524320 ONN524320:ONZ524320 OXJ524320:OXV524320 PHF524320:PHR524320 PRB524320:PRN524320 QAX524320:QBJ524320 QKT524320:QLF524320 QUP524320:QVB524320 REL524320:REX524320 ROH524320:ROT524320 RYD524320:RYP524320 SHZ524320:SIL524320 SRV524320:SSH524320 TBR524320:TCD524320 TLN524320:TLZ524320 TVJ524320:TVV524320 UFF524320:UFR524320 UPB524320:UPN524320 UYX524320:UZJ524320 VIT524320:VJF524320 VSP524320:VTB524320 WCL524320:WCX524320 WMH524320:WMT524320 WWD524320:WWP524320 Y589856:AK589856 JR589856:KD589856 TN589856:TZ589856 ADJ589856:ADV589856 ANF589856:ANR589856 AXB589856:AXN589856 BGX589856:BHJ589856 BQT589856:BRF589856 CAP589856:CBB589856 CKL589856:CKX589856 CUH589856:CUT589856 DED589856:DEP589856 DNZ589856:DOL589856 DXV589856:DYH589856 EHR589856:EID589856 ERN589856:ERZ589856 FBJ589856:FBV589856 FLF589856:FLR589856 FVB589856:FVN589856 GEX589856:GFJ589856 GOT589856:GPF589856 GYP589856:GZB589856 HIL589856:HIX589856 HSH589856:HST589856 ICD589856:ICP589856 ILZ589856:IML589856 IVV589856:IWH589856 JFR589856:JGD589856 JPN589856:JPZ589856 JZJ589856:JZV589856 KJF589856:KJR589856 KTB589856:KTN589856 LCX589856:LDJ589856 LMT589856:LNF589856 LWP589856:LXB589856 MGL589856:MGX589856 MQH589856:MQT589856 NAD589856:NAP589856 NJZ589856:NKL589856 NTV589856:NUH589856 ODR589856:OED589856 ONN589856:ONZ589856 OXJ589856:OXV589856 PHF589856:PHR589856 PRB589856:PRN589856 QAX589856:QBJ589856 QKT589856:QLF589856 QUP589856:QVB589856 REL589856:REX589856 ROH589856:ROT589856 RYD589856:RYP589856 SHZ589856:SIL589856 SRV589856:SSH589856 TBR589856:TCD589856 TLN589856:TLZ589856 TVJ589856:TVV589856 UFF589856:UFR589856 UPB589856:UPN589856 UYX589856:UZJ589856 VIT589856:VJF589856 VSP589856:VTB589856 WCL589856:WCX589856 WMH589856:WMT589856 WWD589856:WWP589856 Y655392:AK655392 JR655392:KD655392 TN655392:TZ655392 ADJ655392:ADV655392 ANF655392:ANR655392 AXB655392:AXN655392 BGX655392:BHJ655392 BQT655392:BRF655392 CAP655392:CBB655392 CKL655392:CKX655392 CUH655392:CUT655392 DED655392:DEP655392 DNZ655392:DOL655392 DXV655392:DYH655392 EHR655392:EID655392 ERN655392:ERZ655392 FBJ655392:FBV655392 FLF655392:FLR655392 FVB655392:FVN655392 GEX655392:GFJ655392 GOT655392:GPF655392 GYP655392:GZB655392 HIL655392:HIX655392 HSH655392:HST655392 ICD655392:ICP655392 ILZ655392:IML655392 IVV655392:IWH655392 JFR655392:JGD655392 JPN655392:JPZ655392 JZJ655392:JZV655392 KJF655392:KJR655392 KTB655392:KTN655392 LCX655392:LDJ655392 LMT655392:LNF655392 LWP655392:LXB655392 MGL655392:MGX655392 MQH655392:MQT655392 NAD655392:NAP655392 NJZ655392:NKL655392 NTV655392:NUH655392 ODR655392:OED655392 ONN655392:ONZ655392 OXJ655392:OXV655392 PHF655392:PHR655392 PRB655392:PRN655392 QAX655392:QBJ655392 QKT655392:QLF655392 QUP655392:QVB655392 REL655392:REX655392 ROH655392:ROT655392 RYD655392:RYP655392 SHZ655392:SIL655392 SRV655392:SSH655392 TBR655392:TCD655392 TLN655392:TLZ655392 TVJ655392:TVV655392 UFF655392:UFR655392 UPB655392:UPN655392 UYX655392:UZJ655392 VIT655392:VJF655392 VSP655392:VTB655392 WCL655392:WCX655392 WMH655392:WMT655392 WWD655392:WWP655392 Y720928:AK720928 JR720928:KD720928 TN720928:TZ720928 ADJ720928:ADV720928 ANF720928:ANR720928 AXB720928:AXN720928 BGX720928:BHJ720928 BQT720928:BRF720928 CAP720928:CBB720928 CKL720928:CKX720928 CUH720928:CUT720928 DED720928:DEP720928 DNZ720928:DOL720928 DXV720928:DYH720928 EHR720928:EID720928 ERN720928:ERZ720928 FBJ720928:FBV720928 FLF720928:FLR720928 FVB720928:FVN720928 GEX720928:GFJ720928 GOT720928:GPF720928 GYP720928:GZB720928 HIL720928:HIX720928 HSH720928:HST720928 ICD720928:ICP720928 ILZ720928:IML720928 IVV720928:IWH720928 JFR720928:JGD720928 JPN720928:JPZ720928 JZJ720928:JZV720928 KJF720928:KJR720928 KTB720928:KTN720928 LCX720928:LDJ720928 LMT720928:LNF720928 LWP720928:LXB720928 MGL720928:MGX720928 MQH720928:MQT720928 NAD720928:NAP720928 NJZ720928:NKL720928 NTV720928:NUH720928 ODR720928:OED720928 ONN720928:ONZ720928 OXJ720928:OXV720928 PHF720928:PHR720928 PRB720928:PRN720928 QAX720928:QBJ720928 QKT720928:QLF720928 QUP720928:QVB720928 REL720928:REX720928 ROH720928:ROT720928 RYD720928:RYP720928 SHZ720928:SIL720928 SRV720928:SSH720928 TBR720928:TCD720928 TLN720928:TLZ720928 TVJ720928:TVV720928 UFF720928:UFR720928 UPB720928:UPN720928 UYX720928:UZJ720928 VIT720928:VJF720928 VSP720928:VTB720928 WCL720928:WCX720928 WMH720928:WMT720928 WWD720928:WWP720928 Y786464:AK786464 JR786464:KD786464 TN786464:TZ786464 ADJ786464:ADV786464 ANF786464:ANR786464 AXB786464:AXN786464 BGX786464:BHJ786464 BQT786464:BRF786464 CAP786464:CBB786464 CKL786464:CKX786464 CUH786464:CUT786464 DED786464:DEP786464 DNZ786464:DOL786464 DXV786464:DYH786464 EHR786464:EID786464 ERN786464:ERZ786464 FBJ786464:FBV786464 FLF786464:FLR786464 FVB786464:FVN786464 GEX786464:GFJ786464 GOT786464:GPF786464 GYP786464:GZB786464 HIL786464:HIX786464 HSH786464:HST786464 ICD786464:ICP786464 ILZ786464:IML786464 IVV786464:IWH786464 JFR786464:JGD786464 JPN786464:JPZ786464 JZJ786464:JZV786464 KJF786464:KJR786464 KTB786464:KTN786464 LCX786464:LDJ786464 LMT786464:LNF786464 LWP786464:LXB786464 MGL786464:MGX786464 MQH786464:MQT786464 NAD786464:NAP786464 NJZ786464:NKL786464 NTV786464:NUH786464 ODR786464:OED786464 ONN786464:ONZ786464 OXJ786464:OXV786464 PHF786464:PHR786464 PRB786464:PRN786464 QAX786464:QBJ786464 QKT786464:QLF786464 QUP786464:QVB786464 REL786464:REX786464 ROH786464:ROT786464 RYD786464:RYP786464 SHZ786464:SIL786464 SRV786464:SSH786464 TBR786464:TCD786464 TLN786464:TLZ786464 TVJ786464:TVV786464 UFF786464:UFR786464 UPB786464:UPN786464 UYX786464:UZJ786464 VIT786464:VJF786464 VSP786464:VTB786464 WCL786464:WCX786464 WMH786464:WMT786464 WWD786464:WWP786464 Y852000:AK852000 JR852000:KD852000 TN852000:TZ852000 ADJ852000:ADV852000 ANF852000:ANR852000 AXB852000:AXN852000 BGX852000:BHJ852000 BQT852000:BRF852000 CAP852000:CBB852000 CKL852000:CKX852000 CUH852000:CUT852000 DED852000:DEP852000 DNZ852000:DOL852000 DXV852000:DYH852000 EHR852000:EID852000 ERN852000:ERZ852000 FBJ852000:FBV852000 FLF852000:FLR852000 FVB852000:FVN852000 GEX852000:GFJ852000 GOT852000:GPF852000 GYP852000:GZB852000 HIL852000:HIX852000 HSH852000:HST852000 ICD852000:ICP852000 ILZ852000:IML852000 IVV852000:IWH852000 JFR852000:JGD852000 JPN852000:JPZ852000 JZJ852000:JZV852000 KJF852000:KJR852000 KTB852000:KTN852000 LCX852000:LDJ852000 LMT852000:LNF852000 LWP852000:LXB852000 MGL852000:MGX852000 MQH852000:MQT852000 NAD852000:NAP852000 NJZ852000:NKL852000 NTV852000:NUH852000 ODR852000:OED852000 ONN852000:ONZ852000 OXJ852000:OXV852000 PHF852000:PHR852000 PRB852000:PRN852000 QAX852000:QBJ852000 QKT852000:QLF852000 QUP852000:QVB852000 REL852000:REX852000 ROH852000:ROT852000 RYD852000:RYP852000 SHZ852000:SIL852000 SRV852000:SSH852000 TBR852000:TCD852000 TLN852000:TLZ852000 TVJ852000:TVV852000 UFF852000:UFR852000 UPB852000:UPN852000 UYX852000:UZJ852000 VIT852000:VJF852000 VSP852000:VTB852000 WCL852000:WCX852000 WMH852000:WMT852000 WWD852000:WWP852000 Y917536:AK917536 JR917536:KD917536 TN917536:TZ917536 ADJ917536:ADV917536 ANF917536:ANR917536 AXB917536:AXN917536 BGX917536:BHJ917536 BQT917536:BRF917536 CAP917536:CBB917536 CKL917536:CKX917536 CUH917536:CUT917536 DED917536:DEP917536 DNZ917536:DOL917536 DXV917536:DYH917536 EHR917536:EID917536 ERN917536:ERZ917536 FBJ917536:FBV917536 FLF917536:FLR917536 FVB917536:FVN917536 GEX917536:GFJ917536 GOT917536:GPF917536 GYP917536:GZB917536 HIL917536:HIX917536 HSH917536:HST917536 ICD917536:ICP917536 ILZ917536:IML917536 IVV917536:IWH917536 JFR917536:JGD917536 JPN917536:JPZ917536 JZJ917536:JZV917536 KJF917536:KJR917536 KTB917536:KTN917536 LCX917536:LDJ917536 LMT917536:LNF917536 LWP917536:LXB917536 MGL917536:MGX917536 MQH917536:MQT917536 NAD917536:NAP917536 NJZ917536:NKL917536 NTV917536:NUH917536 ODR917536:OED917536 ONN917536:ONZ917536 OXJ917536:OXV917536 PHF917536:PHR917536 PRB917536:PRN917536 QAX917536:QBJ917536 QKT917536:QLF917536 QUP917536:QVB917536 REL917536:REX917536 ROH917536:ROT917536 RYD917536:RYP917536 SHZ917536:SIL917536 SRV917536:SSH917536 TBR917536:TCD917536 TLN917536:TLZ917536 TVJ917536:TVV917536 UFF917536:UFR917536 UPB917536:UPN917536 UYX917536:UZJ917536 VIT917536:VJF917536 VSP917536:VTB917536 WCL917536:WCX917536 WMH917536:WMT917536 WWD917536:WWP917536 Y983072:AK983072 JR983072:KD983072 TN983072:TZ983072 ADJ983072:ADV983072 ANF983072:ANR983072 AXB983072:AXN983072 BGX983072:BHJ983072 BQT983072:BRF983072 CAP983072:CBB983072 CKL983072:CKX983072 CUH983072:CUT983072 DED983072:DEP983072 DNZ983072:DOL983072 DXV983072:DYH983072 EHR983072:EID983072 ERN983072:ERZ983072 FBJ983072:FBV983072 FLF983072:FLR983072 FVB983072:FVN983072 GEX983072:GFJ983072 GOT983072:GPF983072 GYP983072:GZB983072 HIL983072:HIX983072 HSH983072:HST983072 ICD983072:ICP983072 ILZ983072:IML983072 IVV983072:IWH983072 JFR983072:JGD983072 JPN983072:JPZ983072 JZJ983072:JZV983072 KJF983072:KJR983072 KTB983072:KTN983072 LCX983072:LDJ983072 LMT983072:LNF983072 LWP983072:LXB983072 MGL983072:MGX983072 MQH983072:MQT983072 NAD983072:NAP983072 NJZ983072:NKL983072 NTV983072:NUH983072 ODR983072:OED983072 ONN983072:ONZ983072 OXJ983072:OXV983072 PHF983072:PHR983072 PRB983072:PRN983072 QAX983072:QBJ983072 QKT983072:QLF983072 QUP983072:QVB983072 REL983072:REX983072 ROH983072:ROT983072 RYD983072:RYP983072 SHZ983072:SIL983072 SRV983072:SSH983072 TBR983072:TCD983072 TLN983072:TLZ983072 TVJ983072:TVV983072 UFF983072:UFR983072 UPB983072:UPN983072 UYX983072:UZJ983072 VIT983072:VJF983072 VSP983072:VTB983072 WCL983072:WCX983072 WMH983072:WMT983072 WWD983072:WWP983072 AA65569:AK65569 JT65569:KD65569 TP65569:TZ65569 ADL65569:ADV65569 ANH65569:ANR65569 AXD65569:AXN65569 BGZ65569:BHJ65569 BQV65569:BRF65569 CAR65569:CBB65569 CKN65569:CKX65569 CUJ65569:CUT65569 DEF65569:DEP65569 DOB65569:DOL65569 DXX65569:DYH65569 EHT65569:EID65569 ERP65569:ERZ65569 FBL65569:FBV65569 FLH65569:FLR65569 FVD65569:FVN65569 GEZ65569:GFJ65569 GOV65569:GPF65569 GYR65569:GZB65569 HIN65569:HIX65569 HSJ65569:HST65569 ICF65569:ICP65569 IMB65569:IML65569 IVX65569:IWH65569 JFT65569:JGD65569 JPP65569:JPZ65569 JZL65569:JZV65569 KJH65569:KJR65569 KTD65569:KTN65569 LCZ65569:LDJ65569 LMV65569:LNF65569 LWR65569:LXB65569 MGN65569:MGX65569 MQJ65569:MQT65569 NAF65569:NAP65569 NKB65569:NKL65569 NTX65569:NUH65569 ODT65569:OED65569 ONP65569:ONZ65569 OXL65569:OXV65569 PHH65569:PHR65569 PRD65569:PRN65569 QAZ65569:QBJ65569 QKV65569:QLF65569 QUR65569:QVB65569 REN65569:REX65569 ROJ65569:ROT65569 RYF65569:RYP65569 SIB65569:SIL65569 SRX65569:SSH65569 TBT65569:TCD65569 TLP65569:TLZ65569 TVL65569:TVV65569 UFH65569:UFR65569 UPD65569:UPN65569 UYZ65569:UZJ65569 VIV65569:VJF65569 VSR65569:VTB65569 WCN65569:WCX65569 WMJ65569:WMT65569 WWF65569:WWP65569 AA131105:AK131105 JT131105:KD131105 TP131105:TZ131105 ADL131105:ADV131105 ANH131105:ANR131105 AXD131105:AXN131105 BGZ131105:BHJ131105 BQV131105:BRF131105 CAR131105:CBB131105 CKN131105:CKX131105 CUJ131105:CUT131105 DEF131105:DEP131105 DOB131105:DOL131105 DXX131105:DYH131105 EHT131105:EID131105 ERP131105:ERZ131105 FBL131105:FBV131105 FLH131105:FLR131105 FVD131105:FVN131105 GEZ131105:GFJ131105 GOV131105:GPF131105 GYR131105:GZB131105 HIN131105:HIX131105 HSJ131105:HST131105 ICF131105:ICP131105 IMB131105:IML131105 IVX131105:IWH131105 JFT131105:JGD131105 JPP131105:JPZ131105 JZL131105:JZV131105 KJH131105:KJR131105 KTD131105:KTN131105 LCZ131105:LDJ131105 LMV131105:LNF131105 LWR131105:LXB131105 MGN131105:MGX131105 MQJ131105:MQT131105 NAF131105:NAP131105 NKB131105:NKL131105 NTX131105:NUH131105 ODT131105:OED131105 ONP131105:ONZ131105 OXL131105:OXV131105 PHH131105:PHR131105 PRD131105:PRN131105 QAZ131105:QBJ131105 QKV131105:QLF131105 QUR131105:QVB131105 REN131105:REX131105 ROJ131105:ROT131105 RYF131105:RYP131105 SIB131105:SIL131105 SRX131105:SSH131105 TBT131105:TCD131105 TLP131105:TLZ131105 TVL131105:TVV131105 UFH131105:UFR131105 UPD131105:UPN131105 UYZ131105:UZJ131105 VIV131105:VJF131105 VSR131105:VTB131105 WCN131105:WCX131105 WMJ131105:WMT131105 WWF131105:WWP131105 AA196641:AK196641 JT196641:KD196641 TP196641:TZ196641 ADL196641:ADV196641 ANH196641:ANR196641 AXD196641:AXN196641 BGZ196641:BHJ196641 BQV196641:BRF196641 CAR196641:CBB196641 CKN196641:CKX196641 CUJ196641:CUT196641 DEF196641:DEP196641 DOB196641:DOL196641 DXX196641:DYH196641 EHT196641:EID196641 ERP196641:ERZ196641 FBL196641:FBV196641 FLH196641:FLR196641 FVD196641:FVN196641 GEZ196641:GFJ196641 GOV196641:GPF196641 GYR196641:GZB196641 HIN196641:HIX196641 HSJ196641:HST196641 ICF196641:ICP196641 IMB196641:IML196641 IVX196641:IWH196641 JFT196641:JGD196641 JPP196641:JPZ196641 JZL196641:JZV196641 KJH196641:KJR196641 KTD196641:KTN196641 LCZ196641:LDJ196641 LMV196641:LNF196641 LWR196641:LXB196641 MGN196641:MGX196641 MQJ196641:MQT196641 NAF196641:NAP196641 NKB196641:NKL196641 NTX196641:NUH196641 ODT196641:OED196641 ONP196641:ONZ196641 OXL196641:OXV196641 PHH196641:PHR196641 PRD196641:PRN196641 QAZ196641:QBJ196641 QKV196641:QLF196641 QUR196641:QVB196641 REN196641:REX196641 ROJ196641:ROT196641 RYF196641:RYP196641 SIB196641:SIL196641 SRX196641:SSH196641 TBT196641:TCD196641 TLP196641:TLZ196641 TVL196641:TVV196641 UFH196641:UFR196641 UPD196641:UPN196641 UYZ196641:UZJ196641 VIV196641:VJF196641 VSR196641:VTB196641 WCN196641:WCX196641 WMJ196641:WMT196641 WWF196641:WWP196641 AA262177:AK262177 JT262177:KD262177 TP262177:TZ262177 ADL262177:ADV262177 ANH262177:ANR262177 AXD262177:AXN262177 BGZ262177:BHJ262177 BQV262177:BRF262177 CAR262177:CBB262177 CKN262177:CKX262177 CUJ262177:CUT262177 DEF262177:DEP262177 DOB262177:DOL262177 DXX262177:DYH262177 EHT262177:EID262177 ERP262177:ERZ262177 FBL262177:FBV262177 FLH262177:FLR262177 FVD262177:FVN262177 GEZ262177:GFJ262177 GOV262177:GPF262177 GYR262177:GZB262177 HIN262177:HIX262177 HSJ262177:HST262177 ICF262177:ICP262177 IMB262177:IML262177 IVX262177:IWH262177 JFT262177:JGD262177 JPP262177:JPZ262177 JZL262177:JZV262177 KJH262177:KJR262177 KTD262177:KTN262177 LCZ262177:LDJ262177 LMV262177:LNF262177 LWR262177:LXB262177 MGN262177:MGX262177 MQJ262177:MQT262177 NAF262177:NAP262177 NKB262177:NKL262177 NTX262177:NUH262177 ODT262177:OED262177 ONP262177:ONZ262177 OXL262177:OXV262177 PHH262177:PHR262177 PRD262177:PRN262177 QAZ262177:QBJ262177 QKV262177:QLF262177 QUR262177:QVB262177 REN262177:REX262177 ROJ262177:ROT262177 RYF262177:RYP262177 SIB262177:SIL262177 SRX262177:SSH262177 TBT262177:TCD262177 TLP262177:TLZ262177 TVL262177:TVV262177 UFH262177:UFR262177 UPD262177:UPN262177 UYZ262177:UZJ262177 VIV262177:VJF262177 VSR262177:VTB262177 WCN262177:WCX262177 WMJ262177:WMT262177 WWF262177:WWP262177 AA327713:AK327713 JT327713:KD327713 TP327713:TZ327713 ADL327713:ADV327713 ANH327713:ANR327713 AXD327713:AXN327713 BGZ327713:BHJ327713 BQV327713:BRF327713 CAR327713:CBB327713 CKN327713:CKX327713 CUJ327713:CUT327713 DEF327713:DEP327713 DOB327713:DOL327713 DXX327713:DYH327713 EHT327713:EID327713 ERP327713:ERZ327713 FBL327713:FBV327713 FLH327713:FLR327713 FVD327713:FVN327713 GEZ327713:GFJ327713 GOV327713:GPF327713 GYR327713:GZB327713 HIN327713:HIX327713 HSJ327713:HST327713 ICF327713:ICP327713 IMB327713:IML327713 IVX327713:IWH327713 JFT327713:JGD327713 JPP327713:JPZ327713 JZL327713:JZV327713 KJH327713:KJR327713 KTD327713:KTN327713 LCZ327713:LDJ327713 LMV327713:LNF327713 LWR327713:LXB327713 MGN327713:MGX327713 MQJ327713:MQT327713 NAF327713:NAP327713 NKB327713:NKL327713 NTX327713:NUH327713 ODT327713:OED327713 ONP327713:ONZ327713 OXL327713:OXV327713 PHH327713:PHR327713 PRD327713:PRN327713 QAZ327713:QBJ327713 QKV327713:QLF327713 QUR327713:QVB327713 REN327713:REX327713 ROJ327713:ROT327713 RYF327713:RYP327713 SIB327713:SIL327713 SRX327713:SSH327713 TBT327713:TCD327713 TLP327713:TLZ327713 TVL327713:TVV327713 UFH327713:UFR327713 UPD327713:UPN327713 UYZ327713:UZJ327713 VIV327713:VJF327713 VSR327713:VTB327713 WCN327713:WCX327713 WMJ327713:WMT327713 WWF327713:WWP327713 AA393249:AK393249 JT393249:KD393249 TP393249:TZ393249 ADL393249:ADV393249 ANH393249:ANR393249 AXD393249:AXN393249 BGZ393249:BHJ393249 BQV393249:BRF393249 CAR393249:CBB393249 CKN393249:CKX393249 CUJ393249:CUT393249 DEF393249:DEP393249 DOB393249:DOL393249 DXX393249:DYH393249 EHT393249:EID393249 ERP393249:ERZ393249 FBL393249:FBV393249 FLH393249:FLR393249 FVD393249:FVN393249 GEZ393249:GFJ393249 GOV393249:GPF393249 GYR393249:GZB393249 HIN393249:HIX393249 HSJ393249:HST393249 ICF393249:ICP393249 IMB393249:IML393249 IVX393249:IWH393249 JFT393249:JGD393249 JPP393249:JPZ393249 JZL393249:JZV393249 KJH393249:KJR393249 KTD393249:KTN393249 LCZ393249:LDJ393249 LMV393249:LNF393249 LWR393249:LXB393249 MGN393249:MGX393249 MQJ393249:MQT393249 NAF393249:NAP393249 NKB393249:NKL393249 NTX393249:NUH393249 ODT393249:OED393249 ONP393249:ONZ393249 OXL393249:OXV393249 PHH393249:PHR393249 PRD393249:PRN393249 QAZ393249:QBJ393249 QKV393249:QLF393249 QUR393249:QVB393249 REN393249:REX393249 ROJ393249:ROT393249 RYF393249:RYP393249 SIB393249:SIL393249 SRX393249:SSH393249 TBT393249:TCD393249 TLP393249:TLZ393249 TVL393249:TVV393249 UFH393249:UFR393249 UPD393249:UPN393249 UYZ393249:UZJ393249 VIV393249:VJF393249 VSR393249:VTB393249 WCN393249:WCX393249 WMJ393249:WMT393249 WWF393249:WWP393249 AA458785:AK458785 JT458785:KD458785 TP458785:TZ458785 ADL458785:ADV458785 ANH458785:ANR458785 AXD458785:AXN458785 BGZ458785:BHJ458785 BQV458785:BRF458785 CAR458785:CBB458785 CKN458785:CKX458785 CUJ458785:CUT458785 DEF458785:DEP458785 DOB458785:DOL458785 DXX458785:DYH458785 EHT458785:EID458785 ERP458785:ERZ458785 FBL458785:FBV458785 FLH458785:FLR458785 FVD458785:FVN458785 GEZ458785:GFJ458785 GOV458785:GPF458785 GYR458785:GZB458785 HIN458785:HIX458785 HSJ458785:HST458785 ICF458785:ICP458785 IMB458785:IML458785 IVX458785:IWH458785 JFT458785:JGD458785 JPP458785:JPZ458785 JZL458785:JZV458785 KJH458785:KJR458785 KTD458785:KTN458785 LCZ458785:LDJ458785 LMV458785:LNF458785 LWR458785:LXB458785 MGN458785:MGX458785 MQJ458785:MQT458785 NAF458785:NAP458785 NKB458785:NKL458785 NTX458785:NUH458785 ODT458785:OED458785 ONP458785:ONZ458785 OXL458785:OXV458785 PHH458785:PHR458785 PRD458785:PRN458785 QAZ458785:QBJ458785 QKV458785:QLF458785 QUR458785:QVB458785 REN458785:REX458785 ROJ458785:ROT458785 RYF458785:RYP458785 SIB458785:SIL458785 SRX458785:SSH458785 TBT458785:TCD458785 TLP458785:TLZ458785 TVL458785:TVV458785 UFH458785:UFR458785 UPD458785:UPN458785 UYZ458785:UZJ458785 VIV458785:VJF458785 VSR458785:VTB458785 WCN458785:WCX458785 WMJ458785:WMT458785 WWF458785:WWP458785 AA524321:AK524321 JT524321:KD524321 TP524321:TZ524321 ADL524321:ADV524321 ANH524321:ANR524321 AXD524321:AXN524321 BGZ524321:BHJ524321 BQV524321:BRF524321 CAR524321:CBB524321 CKN524321:CKX524321 CUJ524321:CUT524321 DEF524321:DEP524321 DOB524321:DOL524321 DXX524321:DYH524321 EHT524321:EID524321 ERP524321:ERZ524321 FBL524321:FBV524321 FLH524321:FLR524321 FVD524321:FVN524321 GEZ524321:GFJ524321 GOV524321:GPF524321 GYR524321:GZB524321 HIN524321:HIX524321 HSJ524321:HST524321 ICF524321:ICP524321 IMB524321:IML524321 IVX524321:IWH524321 JFT524321:JGD524321 JPP524321:JPZ524321 JZL524321:JZV524321 KJH524321:KJR524321 KTD524321:KTN524321 LCZ524321:LDJ524321 LMV524321:LNF524321 LWR524321:LXB524321 MGN524321:MGX524321 MQJ524321:MQT524321 NAF524321:NAP524321 NKB524321:NKL524321 NTX524321:NUH524321 ODT524321:OED524321 ONP524321:ONZ524321 OXL524321:OXV524321 PHH524321:PHR524321 PRD524321:PRN524321 QAZ524321:QBJ524321 QKV524321:QLF524321 QUR524321:QVB524321 REN524321:REX524321 ROJ524321:ROT524321 RYF524321:RYP524321 SIB524321:SIL524321 SRX524321:SSH524321 TBT524321:TCD524321 TLP524321:TLZ524321 TVL524321:TVV524321 UFH524321:UFR524321 UPD524321:UPN524321 UYZ524321:UZJ524321 VIV524321:VJF524321 VSR524321:VTB524321 WCN524321:WCX524321 WMJ524321:WMT524321 WWF524321:WWP524321 AA589857:AK589857 JT589857:KD589857 TP589857:TZ589857 ADL589857:ADV589857 ANH589857:ANR589857 AXD589857:AXN589857 BGZ589857:BHJ589857 BQV589857:BRF589857 CAR589857:CBB589857 CKN589857:CKX589857 CUJ589857:CUT589857 DEF589857:DEP589857 DOB589857:DOL589857 DXX589857:DYH589857 EHT589857:EID589857 ERP589857:ERZ589857 FBL589857:FBV589857 FLH589857:FLR589857 FVD589857:FVN589857 GEZ589857:GFJ589857 GOV589857:GPF589857 GYR589857:GZB589857 HIN589857:HIX589857 HSJ589857:HST589857 ICF589857:ICP589857 IMB589857:IML589857 IVX589857:IWH589857 JFT589857:JGD589857 JPP589857:JPZ589857 JZL589857:JZV589857 KJH589857:KJR589857 KTD589857:KTN589857 LCZ589857:LDJ589857 LMV589857:LNF589857 LWR589857:LXB589857 MGN589857:MGX589857 MQJ589857:MQT589857 NAF589857:NAP589857 NKB589857:NKL589857 NTX589857:NUH589857 ODT589857:OED589857 ONP589857:ONZ589857 OXL589857:OXV589857 PHH589857:PHR589857 PRD589857:PRN589857 QAZ589857:QBJ589857 QKV589857:QLF589857 QUR589857:QVB589857 REN589857:REX589857 ROJ589857:ROT589857 RYF589857:RYP589857 SIB589857:SIL589857 SRX589857:SSH589857 TBT589857:TCD589857 TLP589857:TLZ589857 TVL589857:TVV589857 UFH589857:UFR589857 UPD589857:UPN589857 UYZ589857:UZJ589857 VIV589857:VJF589857 VSR589857:VTB589857 WCN589857:WCX589857 WMJ589857:WMT589857 WWF589857:WWP589857 AA655393:AK655393 JT655393:KD655393 TP655393:TZ655393 ADL655393:ADV655393 ANH655393:ANR655393 AXD655393:AXN655393 BGZ655393:BHJ655393 BQV655393:BRF655393 CAR655393:CBB655393 CKN655393:CKX655393 CUJ655393:CUT655393 DEF655393:DEP655393 DOB655393:DOL655393 DXX655393:DYH655393 EHT655393:EID655393 ERP655393:ERZ655393 FBL655393:FBV655393 FLH655393:FLR655393 FVD655393:FVN655393 GEZ655393:GFJ655393 GOV655393:GPF655393 GYR655393:GZB655393 HIN655393:HIX655393 HSJ655393:HST655393 ICF655393:ICP655393 IMB655393:IML655393 IVX655393:IWH655393 JFT655393:JGD655393 JPP655393:JPZ655393 JZL655393:JZV655393 KJH655393:KJR655393 KTD655393:KTN655393 LCZ655393:LDJ655393 LMV655393:LNF655393 LWR655393:LXB655393 MGN655393:MGX655393 MQJ655393:MQT655393 NAF655393:NAP655393 NKB655393:NKL655393 NTX655393:NUH655393 ODT655393:OED655393 ONP655393:ONZ655393 OXL655393:OXV655393 PHH655393:PHR655393 PRD655393:PRN655393 QAZ655393:QBJ655393 QKV655393:QLF655393 QUR655393:QVB655393 REN655393:REX655393 ROJ655393:ROT655393 RYF655393:RYP655393 SIB655393:SIL655393 SRX655393:SSH655393 TBT655393:TCD655393 TLP655393:TLZ655393 TVL655393:TVV655393 UFH655393:UFR655393 UPD655393:UPN655393 UYZ655393:UZJ655393 VIV655393:VJF655393 VSR655393:VTB655393 WCN655393:WCX655393 WMJ655393:WMT655393 WWF655393:WWP655393 AA720929:AK720929 JT720929:KD720929 TP720929:TZ720929 ADL720929:ADV720929 ANH720929:ANR720929 AXD720929:AXN720929 BGZ720929:BHJ720929 BQV720929:BRF720929 CAR720929:CBB720929 CKN720929:CKX720929 CUJ720929:CUT720929 DEF720929:DEP720929 DOB720929:DOL720929 DXX720929:DYH720929 EHT720929:EID720929 ERP720929:ERZ720929 FBL720929:FBV720929 FLH720929:FLR720929 FVD720929:FVN720929 GEZ720929:GFJ720929 GOV720929:GPF720929 GYR720929:GZB720929 HIN720929:HIX720929 HSJ720929:HST720929 ICF720929:ICP720929 IMB720929:IML720929 IVX720929:IWH720929 JFT720929:JGD720929 JPP720929:JPZ720929 JZL720929:JZV720929 KJH720929:KJR720929 KTD720929:KTN720929 LCZ720929:LDJ720929 LMV720929:LNF720929 LWR720929:LXB720929 MGN720929:MGX720929 MQJ720929:MQT720929 NAF720929:NAP720929 NKB720929:NKL720929 NTX720929:NUH720929 ODT720929:OED720929 ONP720929:ONZ720929 OXL720929:OXV720929 PHH720929:PHR720929 PRD720929:PRN720929 QAZ720929:QBJ720929 QKV720929:QLF720929 QUR720929:QVB720929 REN720929:REX720929 ROJ720929:ROT720929 RYF720929:RYP720929 SIB720929:SIL720929 SRX720929:SSH720929 TBT720929:TCD720929 TLP720929:TLZ720929 TVL720929:TVV720929 UFH720929:UFR720929 UPD720929:UPN720929 UYZ720929:UZJ720929 VIV720929:VJF720929 VSR720929:VTB720929 WCN720929:WCX720929 WMJ720929:WMT720929 WWF720929:WWP720929 AA786465:AK786465 JT786465:KD786465 TP786465:TZ786465 ADL786465:ADV786465 ANH786465:ANR786465 AXD786465:AXN786465 BGZ786465:BHJ786465 BQV786465:BRF786465 CAR786465:CBB786465 CKN786465:CKX786465 CUJ786465:CUT786465 DEF786465:DEP786465 DOB786465:DOL786465 DXX786465:DYH786465 EHT786465:EID786465 ERP786465:ERZ786465 FBL786465:FBV786465 FLH786465:FLR786465 FVD786465:FVN786465 GEZ786465:GFJ786465 GOV786465:GPF786465 GYR786465:GZB786465 HIN786465:HIX786465 HSJ786465:HST786465 ICF786465:ICP786465 IMB786465:IML786465 IVX786465:IWH786465 JFT786465:JGD786465 JPP786465:JPZ786465 JZL786465:JZV786465 KJH786465:KJR786465 KTD786465:KTN786465 LCZ786465:LDJ786465 LMV786465:LNF786465 LWR786465:LXB786465 MGN786465:MGX786465 MQJ786465:MQT786465 NAF786465:NAP786465 NKB786465:NKL786465 NTX786465:NUH786465 ODT786465:OED786465 ONP786465:ONZ786465 OXL786465:OXV786465 PHH786465:PHR786465 PRD786465:PRN786465 QAZ786465:QBJ786465 QKV786465:QLF786465 QUR786465:QVB786465 REN786465:REX786465 ROJ786465:ROT786465 RYF786465:RYP786465 SIB786465:SIL786465 SRX786465:SSH786465 TBT786465:TCD786465 TLP786465:TLZ786465 TVL786465:TVV786465 UFH786465:UFR786465 UPD786465:UPN786465 UYZ786465:UZJ786465 VIV786465:VJF786465 VSR786465:VTB786465 WCN786465:WCX786465 WMJ786465:WMT786465 WWF786465:WWP786465 AA852001:AK852001 JT852001:KD852001 TP852001:TZ852001 ADL852001:ADV852001 ANH852001:ANR852001 AXD852001:AXN852001 BGZ852001:BHJ852001 BQV852001:BRF852001 CAR852001:CBB852001 CKN852001:CKX852001 CUJ852001:CUT852001 DEF852001:DEP852001 DOB852001:DOL852001 DXX852001:DYH852001 EHT852001:EID852001 ERP852001:ERZ852001 FBL852001:FBV852001 FLH852001:FLR852001 FVD852001:FVN852001 GEZ852001:GFJ852001 GOV852001:GPF852001 GYR852001:GZB852001 HIN852001:HIX852001 HSJ852001:HST852001 ICF852001:ICP852001 IMB852001:IML852001 IVX852001:IWH852001 JFT852001:JGD852001 JPP852001:JPZ852001 JZL852001:JZV852001 KJH852001:KJR852001 KTD852001:KTN852001 LCZ852001:LDJ852001 LMV852001:LNF852001 LWR852001:LXB852001 MGN852001:MGX852001 MQJ852001:MQT852001 NAF852001:NAP852001 NKB852001:NKL852001 NTX852001:NUH852001 ODT852001:OED852001 ONP852001:ONZ852001 OXL852001:OXV852001 PHH852001:PHR852001 PRD852001:PRN852001 QAZ852001:QBJ852001 QKV852001:QLF852001 QUR852001:QVB852001 REN852001:REX852001 ROJ852001:ROT852001 RYF852001:RYP852001 SIB852001:SIL852001 SRX852001:SSH852001 TBT852001:TCD852001 TLP852001:TLZ852001 TVL852001:TVV852001 UFH852001:UFR852001 UPD852001:UPN852001 UYZ852001:UZJ852001 VIV852001:VJF852001 VSR852001:VTB852001 WCN852001:WCX852001 WMJ852001:WMT852001 WWF852001:WWP852001 AA917537:AK917537 JT917537:KD917537 TP917537:TZ917537 ADL917537:ADV917537 ANH917537:ANR917537 AXD917537:AXN917537 BGZ917537:BHJ917537 BQV917537:BRF917537 CAR917537:CBB917537 CKN917537:CKX917537 CUJ917537:CUT917537 DEF917537:DEP917537 DOB917537:DOL917537 DXX917537:DYH917537 EHT917537:EID917537 ERP917537:ERZ917537 FBL917537:FBV917537 FLH917537:FLR917537 FVD917537:FVN917537 GEZ917537:GFJ917537 GOV917537:GPF917537 GYR917537:GZB917537 HIN917537:HIX917537 HSJ917537:HST917537 ICF917537:ICP917537 IMB917537:IML917537 IVX917537:IWH917537 JFT917537:JGD917537 JPP917537:JPZ917537 JZL917537:JZV917537 KJH917537:KJR917537 KTD917537:KTN917537 LCZ917537:LDJ917537 LMV917537:LNF917537 LWR917537:LXB917537 MGN917537:MGX917537 MQJ917537:MQT917537 NAF917537:NAP917537 NKB917537:NKL917537 NTX917537:NUH917537 ODT917537:OED917537 ONP917537:ONZ917537 OXL917537:OXV917537 PHH917537:PHR917537 PRD917537:PRN917537 QAZ917537:QBJ917537 QKV917537:QLF917537 QUR917537:QVB917537 REN917537:REX917537 ROJ917537:ROT917537 RYF917537:RYP917537 SIB917537:SIL917537 SRX917537:SSH917537 TBT917537:TCD917537 TLP917537:TLZ917537 TVL917537:TVV917537 UFH917537:UFR917537 UPD917537:UPN917537 UYZ917537:UZJ917537 VIV917537:VJF917537 VSR917537:VTB917537 WCN917537:WCX917537 WMJ917537:WMT917537 WWF917537:WWP917537 AA983073:AK983073 JT983073:KD983073 TP983073:TZ983073 ADL983073:ADV983073 ANH983073:ANR983073 AXD983073:AXN983073 BGZ983073:BHJ983073 BQV983073:BRF983073 CAR983073:CBB983073 CKN983073:CKX983073 CUJ983073:CUT983073 DEF983073:DEP983073 DOB983073:DOL983073 DXX983073:DYH983073 EHT983073:EID983073 ERP983073:ERZ983073 FBL983073:FBV983073 FLH983073:FLR983073 FVD983073:FVN983073 GEZ983073:GFJ983073 GOV983073:GPF983073 GYR983073:GZB983073 HIN983073:HIX983073 HSJ983073:HST983073 ICF983073:ICP983073 IMB983073:IML983073 IVX983073:IWH983073 JFT983073:JGD983073 JPP983073:JPZ983073 JZL983073:JZV983073 KJH983073:KJR983073 KTD983073:KTN983073 LCZ983073:LDJ983073 LMV983073:LNF983073 LWR983073:LXB983073 MGN983073:MGX983073 MQJ983073:MQT983073 NAF983073:NAP983073 NKB983073:NKL983073 NTX983073:NUH983073 ODT983073:OED983073 ONP983073:ONZ983073 OXL983073:OXV983073 PHH983073:PHR983073 PRD983073:PRN983073 QAZ983073:QBJ983073 QKV983073:QLF983073 QUR983073:QVB983073 REN983073:REX983073 ROJ983073:ROT983073 RYF983073:RYP983073 SIB983073:SIL983073 SRX983073:SSH983073 TBT983073:TCD983073 TLP983073:TLZ983073 TVL983073:TVV983073 UFH983073:UFR983073 UPD983073:UPN983073 UYZ983073:UZJ983073 VIV983073:VJF983073 VSR983073:VTB983073 WCN983073:WCX983073 WMJ983073:WMT983073 WWF983073:WWP983073 JG65569:JN65569 TC65569:TJ65569 ACY65569:ADF65569 AMU65569:ANB65569 AWQ65569:AWX65569 BGM65569:BGT65569 BQI65569:BQP65569 CAE65569:CAL65569 CKA65569:CKH65569 CTW65569:CUD65569 DDS65569:DDZ65569 DNO65569:DNV65569 DXK65569:DXR65569 EHG65569:EHN65569 ERC65569:ERJ65569 FAY65569:FBF65569 FKU65569:FLB65569 FUQ65569:FUX65569 GEM65569:GET65569 GOI65569:GOP65569 GYE65569:GYL65569 HIA65569:HIH65569 HRW65569:HSD65569 IBS65569:IBZ65569 ILO65569:ILV65569 IVK65569:IVR65569 JFG65569:JFN65569 JPC65569:JPJ65569 JYY65569:JZF65569 KIU65569:KJB65569 KSQ65569:KSX65569 LCM65569:LCT65569 LMI65569:LMP65569 LWE65569:LWL65569 MGA65569:MGH65569 MPW65569:MQD65569 MZS65569:MZZ65569 NJO65569:NJV65569 NTK65569:NTR65569 ODG65569:ODN65569 ONC65569:ONJ65569 OWY65569:OXF65569 PGU65569:PHB65569 PQQ65569:PQX65569 QAM65569:QAT65569 QKI65569:QKP65569 QUE65569:QUL65569 REA65569:REH65569 RNW65569:ROD65569 RXS65569:RXZ65569 SHO65569:SHV65569 SRK65569:SRR65569 TBG65569:TBN65569 TLC65569:TLJ65569 TUY65569:TVF65569 UEU65569:UFB65569 UOQ65569:UOX65569 UYM65569:UYT65569 VII65569:VIP65569 VSE65569:VSL65569 WCA65569:WCH65569 WLW65569:WMD65569 WVS65569:WVZ65569 JG131105:JN131105 TC131105:TJ131105 ACY131105:ADF131105 AMU131105:ANB131105 AWQ131105:AWX131105 BGM131105:BGT131105 BQI131105:BQP131105 CAE131105:CAL131105 CKA131105:CKH131105 CTW131105:CUD131105 DDS131105:DDZ131105 DNO131105:DNV131105 DXK131105:DXR131105 EHG131105:EHN131105 ERC131105:ERJ131105 FAY131105:FBF131105 FKU131105:FLB131105 FUQ131105:FUX131105 GEM131105:GET131105 GOI131105:GOP131105 GYE131105:GYL131105 HIA131105:HIH131105 HRW131105:HSD131105 IBS131105:IBZ131105 ILO131105:ILV131105 IVK131105:IVR131105 JFG131105:JFN131105 JPC131105:JPJ131105 JYY131105:JZF131105 KIU131105:KJB131105 KSQ131105:KSX131105 LCM131105:LCT131105 LMI131105:LMP131105 LWE131105:LWL131105 MGA131105:MGH131105 MPW131105:MQD131105 MZS131105:MZZ131105 NJO131105:NJV131105 NTK131105:NTR131105 ODG131105:ODN131105 ONC131105:ONJ131105 OWY131105:OXF131105 PGU131105:PHB131105 PQQ131105:PQX131105 QAM131105:QAT131105 QKI131105:QKP131105 QUE131105:QUL131105 REA131105:REH131105 RNW131105:ROD131105 RXS131105:RXZ131105 SHO131105:SHV131105 SRK131105:SRR131105 TBG131105:TBN131105 TLC131105:TLJ131105 TUY131105:TVF131105 UEU131105:UFB131105 UOQ131105:UOX131105 UYM131105:UYT131105 VII131105:VIP131105 VSE131105:VSL131105 WCA131105:WCH131105 WLW131105:WMD131105 WVS131105:WVZ131105 JG196641:JN196641 TC196641:TJ196641 ACY196641:ADF196641 AMU196641:ANB196641 AWQ196641:AWX196641 BGM196641:BGT196641 BQI196641:BQP196641 CAE196641:CAL196641 CKA196641:CKH196641 CTW196641:CUD196641 DDS196641:DDZ196641 DNO196641:DNV196641 DXK196641:DXR196641 EHG196641:EHN196641 ERC196641:ERJ196641 FAY196641:FBF196641 FKU196641:FLB196641 FUQ196641:FUX196641 GEM196641:GET196641 GOI196641:GOP196641 GYE196641:GYL196641 HIA196641:HIH196641 HRW196641:HSD196641 IBS196641:IBZ196641 ILO196641:ILV196641 IVK196641:IVR196641 JFG196641:JFN196641 JPC196641:JPJ196641 JYY196641:JZF196641 KIU196641:KJB196641 KSQ196641:KSX196641 LCM196641:LCT196641 LMI196641:LMP196641 LWE196641:LWL196641 MGA196641:MGH196641 MPW196641:MQD196641 MZS196641:MZZ196641 NJO196641:NJV196641 NTK196641:NTR196641 ODG196641:ODN196641 ONC196641:ONJ196641 OWY196641:OXF196641 PGU196641:PHB196641 PQQ196641:PQX196641 QAM196641:QAT196641 QKI196641:QKP196641 QUE196641:QUL196641 REA196641:REH196641 RNW196641:ROD196641 RXS196641:RXZ196641 SHO196641:SHV196641 SRK196641:SRR196641 TBG196641:TBN196641 TLC196641:TLJ196641 TUY196641:TVF196641 UEU196641:UFB196641 UOQ196641:UOX196641 UYM196641:UYT196641 VII196641:VIP196641 VSE196641:VSL196641 WCA196641:WCH196641 WLW196641:WMD196641 WVS196641:WVZ196641 JG262177:JN262177 TC262177:TJ262177 ACY262177:ADF262177 AMU262177:ANB262177 AWQ262177:AWX262177 BGM262177:BGT262177 BQI262177:BQP262177 CAE262177:CAL262177 CKA262177:CKH262177 CTW262177:CUD262177 DDS262177:DDZ262177 DNO262177:DNV262177 DXK262177:DXR262177 EHG262177:EHN262177 ERC262177:ERJ262177 FAY262177:FBF262177 FKU262177:FLB262177 FUQ262177:FUX262177 GEM262177:GET262177 GOI262177:GOP262177 GYE262177:GYL262177 HIA262177:HIH262177 HRW262177:HSD262177 IBS262177:IBZ262177 ILO262177:ILV262177 IVK262177:IVR262177 JFG262177:JFN262177 JPC262177:JPJ262177 JYY262177:JZF262177 KIU262177:KJB262177 KSQ262177:KSX262177 LCM262177:LCT262177 LMI262177:LMP262177 LWE262177:LWL262177 MGA262177:MGH262177 MPW262177:MQD262177 MZS262177:MZZ262177 NJO262177:NJV262177 NTK262177:NTR262177 ODG262177:ODN262177 ONC262177:ONJ262177 OWY262177:OXF262177 PGU262177:PHB262177 PQQ262177:PQX262177 QAM262177:QAT262177 QKI262177:QKP262177 QUE262177:QUL262177 REA262177:REH262177 RNW262177:ROD262177 RXS262177:RXZ262177 SHO262177:SHV262177 SRK262177:SRR262177 TBG262177:TBN262177 TLC262177:TLJ262177 TUY262177:TVF262177 UEU262177:UFB262177 UOQ262177:UOX262177 UYM262177:UYT262177 VII262177:VIP262177 VSE262177:VSL262177 WCA262177:WCH262177 WLW262177:WMD262177 WVS262177:WVZ262177 JG327713:JN327713 TC327713:TJ327713 ACY327713:ADF327713 AMU327713:ANB327713 AWQ327713:AWX327713 BGM327713:BGT327713 BQI327713:BQP327713 CAE327713:CAL327713 CKA327713:CKH327713 CTW327713:CUD327713 DDS327713:DDZ327713 DNO327713:DNV327713 DXK327713:DXR327713 EHG327713:EHN327713 ERC327713:ERJ327713 FAY327713:FBF327713 FKU327713:FLB327713 FUQ327713:FUX327713 GEM327713:GET327713 GOI327713:GOP327713 GYE327713:GYL327713 HIA327713:HIH327713 HRW327713:HSD327713 IBS327713:IBZ327713 ILO327713:ILV327713 IVK327713:IVR327713 JFG327713:JFN327713 JPC327713:JPJ327713 JYY327713:JZF327713 KIU327713:KJB327713 KSQ327713:KSX327713 LCM327713:LCT327713 LMI327713:LMP327713 LWE327713:LWL327713 MGA327713:MGH327713 MPW327713:MQD327713 MZS327713:MZZ327713 NJO327713:NJV327713 NTK327713:NTR327713 ODG327713:ODN327713 ONC327713:ONJ327713 OWY327713:OXF327713 PGU327713:PHB327713 PQQ327713:PQX327713 QAM327713:QAT327713 QKI327713:QKP327713 QUE327713:QUL327713 REA327713:REH327713 RNW327713:ROD327713 RXS327713:RXZ327713 SHO327713:SHV327713 SRK327713:SRR327713 TBG327713:TBN327713 TLC327713:TLJ327713 TUY327713:TVF327713 UEU327713:UFB327713 UOQ327713:UOX327713 UYM327713:UYT327713 VII327713:VIP327713 VSE327713:VSL327713 WCA327713:WCH327713 WLW327713:WMD327713 WVS327713:WVZ327713 JG393249:JN393249 TC393249:TJ393249 ACY393249:ADF393249 AMU393249:ANB393249 AWQ393249:AWX393249 BGM393249:BGT393249 BQI393249:BQP393249 CAE393249:CAL393249 CKA393249:CKH393249 CTW393249:CUD393249 DDS393249:DDZ393249 DNO393249:DNV393249 DXK393249:DXR393249 EHG393249:EHN393249 ERC393249:ERJ393249 FAY393249:FBF393249 FKU393249:FLB393249 FUQ393249:FUX393249 GEM393249:GET393249 GOI393249:GOP393249 GYE393249:GYL393249 HIA393249:HIH393249 HRW393249:HSD393249 IBS393249:IBZ393249 ILO393249:ILV393249 IVK393249:IVR393249 JFG393249:JFN393249 JPC393249:JPJ393249 JYY393249:JZF393249 KIU393249:KJB393249 KSQ393249:KSX393249 LCM393249:LCT393249 LMI393249:LMP393249 LWE393249:LWL393249 MGA393249:MGH393249 MPW393249:MQD393249 MZS393249:MZZ393249 NJO393249:NJV393249 NTK393249:NTR393249 ODG393249:ODN393249 ONC393249:ONJ393249 OWY393249:OXF393249 PGU393249:PHB393249 PQQ393249:PQX393249 QAM393249:QAT393249 QKI393249:QKP393249 QUE393249:QUL393249 REA393249:REH393249 RNW393249:ROD393249 RXS393249:RXZ393249 SHO393249:SHV393249 SRK393249:SRR393249 TBG393249:TBN393249 TLC393249:TLJ393249 TUY393249:TVF393249 UEU393249:UFB393249 UOQ393249:UOX393249 UYM393249:UYT393249 VII393249:VIP393249 VSE393249:VSL393249 WCA393249:WCH393249 WLW393249:WMD393249 WVS393249:WVZ393249 JG458785:JN458785 TC458785:TJ458785 ACY458785:ADF458785 AMU458785:ANB458785 AWQ458785:AWX458785 BGM458785:BGT458785 BQI458785:BQP458785 CAE458785:CAL458785 CKA458785:CKH458785 CTW458785:CUD458785 DDS458785:DDZ458785 DNO458785:DNV458785 DXK458785:DXR458785 EHG458785:EHN458785 ERC458785:ERJ458785 FAY458785:FBF458785 FKU458785:FLB458785 FUQ458785:FUX458785 GEM458785:GET458785 GOI458785:GOP458785 GYE458785:GYL458785 HIA458785:HIH458785 HRW458785:HSD458785 IBS458785:IBZ458785 ILO458785:ILV458785 IVK458785:IVR458785 JFG458785:JFN458785 JPC458785:JPJ458785 JYY458785:JZF458785 KIU458785:KJB458785 KSQ458785:KSX458785 LCM458785:LCT458785 LMI458785:LMP458785 LWE458785:LWL458785 MGA458785:MGH458785 MPW458785:MQD458785 MZS458785:MZZ458785 NJO458785:NJV458785 NTK458785:NTR458785 ODG458785:ODN458785 ONC458785:ONJ458785 OWY458785:OXF458785 PGU458785:PHB458785 PQQ458785:PQX458785 QAM458785:QAT458785 QKI458785:QKP458785 QUE458785:QUL458785 REA458785:REH458785 RNW458785:ROD458785 RXS458785:RXZ458785 SHO458785:SHV458785 SRK458785:SRR458785 TBG458785:TBN458785 TLC458785:TLJ458785 TUY458785:TVF458785 UEU458785:UFB458785 UOQ458785:UOX458785 UYM458785:UYT458785 VII458785:VIP458785 VSE458785:VSL458785 WCA458785:WCH458785 WLW458785:WMD458785 WVS458785:WVZ458785 JG524321:JN524321 TC524321:TJ524321 ACY524321:ADF524321 AMU524321:ANB524321 AWQ524321:AWX524321 BGM524321:BGT524321 BQI524321:BQP524321 CAE524321:CAL524321 CKA524321:CKH524321 CTW524321:CUD524321 DDS524321:DDZ524321 DNO524321:DNV524321 DXK524321:DXR524321 EHG524321:EHN524321 ERC524321:ERJ524321 FAY524321:FBF524321 FKU524321:FLB524321 FUQ524321:FUX524321 GEM524321:GET524321 GOI524321:GOP524321 GYE524321:GYL524321 HIA524321:HIH524321 HRW524321:HSD524321 IBS524321:IBZ524321 ILO524321:ILV524321 IVK524321:IVR524321 JFG524321:JFN524321 JPC524321:JPJ524321 JYY524321:JZF524321 KIU524321:KJB524321 KSQ524321:KSX524321 LCM524321:LCT524321 LMI524321:LMP524321 LWE524321:LWL524321 MGA524321:MGH524321 MPW524321:MQD524321 MZS524321:MZZ524321 NJO524321:NJV524321 NTK524321:NTR524321 ODG524321:ODN524321 ONC524321:ONJ524321 OWY524321:OXF524321 PGU524321:PHB524321 PQQ524321:PQX524321 QAM524321:QAT524321 QKI524321:QKP524321 QUE524321:QUL524321 REA524321:REH524321 RNW524321:ROD524321 RXS524321:RXZ524321 SHO524321:SHV524321 SRK524321:SRR524321 TBG524321:TBN524321 TLC524321:TLJ524321 TUY524321:TVF524321 UEU524321:UFB524321 UOQ524321:UOX524321 UYM524321:UYT524321 VII524321:VIP524321 VSE524321:VSL524321 WCA524321:WCH524321 WLW524321:WMD524321 WVS524321:WVZ524321 JG589857:JN589857 TC589857:TJ589857 ACY589857:ADF589857 AMU589857:ANB589857 AWQ589857:AWX589857 BGM589857:BGT589857 BQI589857:BQP589857 CAE589857:CAL589857 CKA589857:CKH589857 CTW589857:CUD589857 DDS589857:DDZ589857 DNO589857:DNV589857 DXK589857:DXR589857 EHG589857:EHN589857 ERC589857:ERJ589857 FAY589857:FBF589857 FKU589857:FLB589857 FUQ589857:FUX589857 GEM589857:GET589857 GOI589857:GOP589857 GYE589857:GYL589857 HIA589857:HIH589857 HRW589857:HSD589857 IBS589857:IBZ589857 ILO589857:ILV589857 IVK589857:IVR589857 JFG589857:JFN589857 JPC589857:JPJ589857 JYY589857:JZF589857 KIU589857:KJB589857 KSQ589857:KSX589857 LCM589857:LCT589857 LMI589857:LMP589857 LWE589857:LWL589857 MGA589857:MGH589857 MPW589857:MQD589857 MZS589857:MZZ589857 NJO589857:NJV589857 NTK589857:NTR589857 ODG589857:ODN589857 ONC589857:ONJ589857 OWY589857:OXF589857 PGU589857:PHB589857 PQQ589857:PQX589857 QAM589857:QAT589857 QKI589857:QKP589857 QUE589857:QUL589857 REA589857:REH589857 RNW589857:ROD589857 RXS589857:RXZ589857 SHO589857:SHV589857 SRK589857:SRR589857 TBG589857:TBN589857 TLC589857:TLJ589857 TUY589857:TVF589857 UEU589857:UFB589857 UOQ589857:UOX589857 UYM589857:UYT589857 VII589857:VIP589857 VSE589857:VSL589857 WCA589857:WCH589857 WLW589857:WMD589857 WVS589857:WVZ589857 JG655393:JN655393 TC655393:TJ655393 ACY655393:ADF655393 AMU655393:ANB655393 AWQ655393:AWX655393 BGM655393:BGT655393 BQI655393:BQP655393 CAE655393:CAL655393 CKA655393:CKH655393 CTW655393:CUD655393 DDS655393:DDZ655393 DNO655393:DNV655393 DXK655393:DXR655393 EHG655393:EHN655393 ERC655393:ERJ655393 FAY655393:FBF655393 FKU655393:FLB655393 FUQ655393:FUX655393 GEM655393:GET655393 GOI655393:GOP655393 GYE655393:GYL655393 HIA655393:HIH655393 HRW655393:HSD655393 IBS655393:IBZ655393 ILO655393:ILV655393 IVK655393:IVR655393 JFG655393:JFN655393 JPC655393:JPJ655393 JYY655393:JZF655393 KIU655393:KJB655393 KSQ655393:KSX655393 LCM655393:LCT655393 LMI655393:LMP655393 LWE655393:LWL655393 MGA655393:MGH655393 MPW655393:MQD655393 MZS655393:MZZ655393 NJO655393:NJV655393 NTK655393:NTR655393 ODG655393:ODN655393 ONC655393:ONJ655393 OWY655393:OXF655393 PGU655393:PHB655393 PQQ655393:PQX655393 QAM655393:QAT655393 QKI655393:QKP655393 QUE655393:QUL655393 REA655393:REH655393 RNW655393:ROD655393 RXS655393:RXZ655393 SHO655393:SHV655393 SRK655393:SRR655393 TBG655393:TBN655393 TLC655393:TLJ655393 TUY655393:TVF655393 UEU655393:UFB655393 UOQ655393:UOX655393 UYM655393:UYT655393 VII655393:VIP655393 VSE655393:VSL655393 WCA655393:WCH655393 WLW655393:WMD655393 WVS655393:WVZ655393 JG720929:JN720929 TC720929:TJ720929 ACY720929:ADF720929 AMU720929:ANB720929 AWQ720929:AWX720929 BGM720929:BGT720929 BQI720929:BQP720929 CAE720929:CAL720929 CKA720929:CKH720929 CTW720929:CUD720929 DDS720929:DDZ720929 DNO720929:DNV720929 DXK720929:DXR720929 EHG720929:EHN720929 ERC720929:ERJ720929 FAY720929:FBF720929 FKU720929:FLB720929 FUQ720929:FUX720929 GEM720929:GET720929 GOI720929:GOP720929 GYE720929:GYL720929 HIA720929:HIH720929 HRW720929:HSD720929 IBS720929:IBZ720929 ILO720929:ILV720929 IVK720929:IVR720929 JFG720929:JFN720929 JPC720929:JPJ720929 JYY720929:JZF720929 KIU720929:KJB720929 KSQ720929:KSX720929 LCM720929:LCT720929 LMI720929:LMP720929 LWE720929:LWL720929 MGA720929:MGH720929 MPW720929:MQD720929 MZS720929:MZZ720929 NJO720929:NJV720929 NTK720929:NTR720929 ODG720929:ODN720929 ONC720929:ONJ720929 OWY720929:OXF720929 PGU720929:PHB720929 PQQ720929:PQX720929 QAM720929:QAT720929 QKI720929:QKP720929 QUE720929:QUL720929 REA720929:REH720929 RNW720929:ROD720929 RXS720929:RXZ720929 SHO720929:SHV720929 SRK720929:SRR720929 TBG720929:TBN720929 TLC720929:TLJ720929 TUY720929:TVF720929 UEU720929:UFB720929 UOQ720929:UOX720929 UYM720929:UYT720929 VII720929:VIP720929 VSE720929:VSL720929 WCA720929:WCH720929 WLW720929:WMD720929 WVS720929:WVZ720929 JG786465:JN786465 TC786465:TJ786465 ACY786465:ADF786465 AMU786465:ANB786465 AWQ786465:AWX786465 BGM786465:BGT786465 BQI786465:BQP786465 CAE786465:CAL786465 CKA786465:CKH786465 CTW786465:CUD786465 DDS786465:DDZ786465 DNO786465:DNV786465 DXK786465:DXR786465 EHG786465:EHN786465 ERC786465:ERJ786465 FAY786465:FBF786465 FKU786465:FLB786465 FUQ786465:FUX786465 GEM786465:GET786465 GOI786465:GOP786465 GYE786465:GYL786465 HIA786465:HIH786465 HRW786465:HSD786465 IBS786465:IBZ786465 ILO786465:ILV786465 IVK786465:IVR786465 JFG786465:JFN786465 JPC786465:JPJ786465 JYY786465:JZF786465 KIU786465:KJB786465 KSQ786465:KSX786465 LCM786465:LCT786465 LMI786465:LMP786465 LWE786465:LWL786465 MGA786465:MGH786465 MPW786465:MQD786465 MZS786465:MZZ786465 NJO786465:NJV786465 NTK786465:NTR786465 ODG786465:ODN786465 ONC786465:ONJ786465 OWY786465:OXF786465 PGU786465:PHB786465 PQQ786465:PQX786465 QAM786465:QAT786465 QKI786465:QKP786465 QUE786465:QUL786465 REA786465:REH786465 RNW786465:ROD786465 RXS786465:RXZ786465 SHO786465:SHV786465 SRK786465:SRR786465 TBG786465:TBN786465 TLC786465:TLJ786465 TUY786465:TVF786465 UEU786465:UFB786465 UOQ786465:UOX786465 UYM786465:UYT786465 VII786465:VIP786465 VSE786465:VSL786465 WCA786465:WCH786465 WLW786465:WMD786465 WVS786465:WVZ786465 JG852001:JN852001 TC852001:TJ852001 ACY852001:ADF852001 AMU852001:ANB852001 AWQ852001:AWX852001 BGM852001:BGT852001 BQI852001:BQP852001 CAE852001:CAL852001 CKA852001:CKH852001 CTW852001:CUD852001 DDS852001:DDZ852001 DNO852001:DNV852001 DXK852001:DXR852001 EHG852001:EHN852001 ERC852001:ERJ852001 FAY852001:FBF852001 FKU852001:FLB852001 FUQ852001:FUX852001 GEM852001:GET852001 GOI852001:GOP852001 GYE852001:GYL852001 HIA852001:HIH852001 HRW852001:HSD852001 IBS852001:IBZ852001 ILO852001:ILV852001 IVK852001:IVR852001 JFG852001:JFN852001 JPC852001:JPJ852001 JYY852001:JZF852001 KIU852001:KJB852001 KSQ852001:KSX852001 LCM852001:LCT852001 LMI852001:LMP852001 LWE852001:LWL852001 MGA852001:MGH852001 MPW852001:MQD852001 MZS852001:MZZ852001 NJO852001:NJV852001 NTK852001:NTR852001 ODG852001:ODN852001 ONC852001:ONJ852001 OWY852001:OXF852001 PGU852001:PHB852001 PQQ852001:PQX852001 QAM852001:QAT852001 QKI852001:QKP852001 QUE852001:QUL852001 REA852001:REH852001 RNW852001:ROD852001 RXS852001:RXZ852001 SHO852001:SHV852001 SRK852001:SRR852001 TBG852001:TBN852001 TLC852001:TLJ852001 TUY852001:TVF852001 UEU852001:UFB852001 UOQ852001:UOX852001 UYM852001:UYT852001 VII852001:VIP852001 VSE852001:VSL852001 WCA852001:WCH852001 WLW852001:WMD852001 WVS852001:WVZ852001 JG917537:JN917537 TC917537:TJ917537 ACY917537:ADF917537 AMU917537:ANB917537 AWQ917537:AWX917537 BGM917537:BGT917537 BQI917537:BQP917537 CAE917537:CAL917537 CKA917537:CKH917537 CTW917537:CUD917537 DDS917537:DDZ917537 DNO917537:DNV917537 DXK917537:DXR917537 EHG917537:EHN917537 ERC917537:ERJ917537 FAY917537:FBF917537 FKU917537:FLB917537 FUQ917537:FUX917537 GEM917537:GET917537 GOI917537:GOP917537 GYE917537:GYL917537 HIA917537:HIH917537 HRW917537:HSD917537 IBS917537:IBZ917537 ILO917537:ILV917537 IVK917537:IVR917537 JFG917537:JFN917537 JPC917537:JPJ917537 JYY917537:JZF917537 KIU917537:KJB917537 KSQ917537:KSX917537 LCM917537:LCT917537 LMI917537:LMP917537 LWE917537:LWL917537 MGA917537:MGH917537 MPW917537:MQD917537 MZS917537:MZZ917537 NJO917537:NJV917537 NTK917537:NTR917537 ODG917537:ODN917537 ONC917537:ONJ917537 OWY917537:OXF917537 PGU917537:PHB917537 PQQ917537:PQX917537 QAM917537:QAT917537 QKI917537:QKP917537 QUE917537:QUL917537 REA917537:REH917537 RNW917537:ROD917537 RXS917537:RXZ917537 SHO917537:SHV917537 SRK917537:SRR917537 TBG917537:TBN917537 TLC917537:TLJ917537 TUY917537:TVF917537 UEU917537:UFB917537 UOQ917537:UOX917537 UYM917537:UYT917537 VII917537:VIP917537 VSE917537:VSL917537 WCA917537:WCH917537 WLW917537:WMD917537 WVS917537:WVZ917537 JG983073:JN983073 TC983073:TJ983073 ACY983073:ADF983073 AMU983073:ANB983073 AWQ983073:AWX983073 BGM983073:BGT983073 BQI983073:BQP983073 CAE983073:CAL983073 CKA983073:CKH983073 CTW983073:CUD983073 DDS983073:DDZ983073 DNO983073:DNV983073 DXK983073:DXR983073 EHG983073:EHN983073 ERC983073:ERJ983073 FAY983073:FBF983073 FKU983073:FLB983073 FUQ983073:FUX983073 GEM983073:GET983073 GOI983073:GOP983073 GYE983073:GYL983073 HIA983073:HIH983073 HRW983073:HSD983073 IBS983073:IBZ983073 ILO983073:ILV983073 IVK983073:IVR983073 JFG983073:JFN983073 JPC983073:JPJ983073 JYY983073:JZF983073 KIU983073:KJB983073 KSQ983073:KSX983073 LCM983073:LCT983073 LMI983073:LMP983073 LWE983073:LWL983073 MGA983073:MGH983073 MPW983073:MQD983073 MZS983073:MZZ983073 NJO983073:NJV983073 NTK983073:NTR983073 ODG983073:ODN983073 ONC983073:ONJ983073 OWY983073:OXF983073 PGU983073:PHB983073 PQQ983073:PQX983073 QAM983073:QAT983073 QKI983073:QKP983073 QUE983073:QUL983073 REA983073:REH983073 RNW983073:ROD983073 RXS983073:RXZ983073 SHO983073:SHV983073 SRK983073:SRR983073 TBG983073:TBN983073 TLC983073:TLJ983073 TUY983073:TVF983073 UEU983073:UFB983073 UOQ983073:UOX983073 UYM983073:UYT983073 VII983073:VIP983073 VSE983073:VSL983073 WCA983073:WCH983073 WLW983073:WMD983073 WVS983073:WVZ983073 F983073:U983073 F917537:U917537 F852001:U852001 F786465:U786465 F720929:U720929 F655393:U655393 F589857:U589857 F524321:U524321 F458785:U458785 F393249:U393249 F327713:U327713 F262177:U262177 F196641:U196641 F131105:U131105 F65569:U65569"/>
    <dataValidation type="list" allowBlank="1" showInputMessage="1" showErrorMessage="1" prompt="Seleccione si se trata de una reserva del contrato inicial, de adiciones, reajustes o mayores cantidades de obra o mayor prestación de servicio de interventoría" sqref="JC50:JH62 WVO983112:WVT983117 WLS983112:WLX983117 WBW983112:WCB983117 VSA983112:VSF983117 VIE983112:VIJ983117 UYI983112:UYN983117 UOM983112:UOR983117 UEQ983112:UEV983117 TUU983112:TUZ983117 TKY983112:TLD983117 TBC983112:TBH983117 SRG983112:SRL983117 SHK983112:SHP983117 RXO983112:RXT983117 RNS983112:RNX983117 RDW983112:REB983117 QUA983112:QUF983117 QKE983112:QKJ983117 QAI983112:QAN983117 PQM983112:PQR983117 PGQ983112:PGV983117 OWU983112:OWZ983117 OMY983112:OND983117 ODC983112:ODH983117 NTG983112:NTL983117 NJK983112:NJP983117 MZO983112:MZT983117 MPS983112:MPX983117 MFW983112:MGB983117 LWA983112:LWF983117 LME983112:LMJ983117 LCI983112:LCN983117 KSM983112:KSR983117 KIQ983112:KIV983117 JYU983112:JYZ983117 JOY983112:JPD983117 JFC983112:JFH983117 IVG983112:IVL983117 ILK983112:ILP983117 IBO983112:IBT983117 HRS983112:HRX983117 HHW983112:HIB983117 GYA983112:GYF983117 GOE983112:GOJ983117 GEI983112:GEN983117 FUM983112:FUR983117 FKQ983112:FKV983117 FAU983112:FAZ983117 EQY983112:ERD983117 EHC983112:EHH983117 DXG983112:DXL983117 DNK983112:DNP983117 DDO983112:DDT983117 CTS983112:CTX983117 CJW983112:CKB983117 CAA983112:CAF983117 BQE983112:BQJ983117 BGI983112:BGN983117 AWM983112:AWR983117 AMQ983112:AMV983117 ACU983112:ACZ983117 SY983112:TD983117 JC983112:JH983117 B983112:G983117 WVO917576:WVT917581 WLS917576:WLX917581 WBW917576:WCB917581 VSA917576:VSF917581 VIE917576:VIJ917581 UYI917576:UYN917581 UOM917576:UOR917581 UEQ917576:UEV917581 TUU917576:TUZ917581 TKY917576:TLD917581 TBC917576:TBH917581 SRG917576:SRL917581 SHK917576:SHP917581 RXO917576:RXT917581 RNS917576:RNX917581 RDW917576:REB917581 QUA917576:QUF917581 QKE917576:QKJ917581 QAI917576:QAN917581 PQM917576:PQR917581 PGQ917576:PGV917581 OWU917576:OWZ917581 OMY917576:OND917581 ODC917576:ODH917581 NTG917576:NTL917581 NJK917576:NJP917581 MZO917576:MZT917581 MPS917576:MPX917581 MFW917576:MGB917581 LWA917576:LWF917581 LME917576:LMJ917581 LCI917576:LCN917581 KSM917576:KSR917581 KIQ917576:KIV917581 JYU917576:JYZ917581 JOY917576:JPD917581 JFC917576:JFH917581 IVG917576:IVL917581 ILK917576:ILP917581 IBO917576:IBT917581 HRS917576:HRX917581 HHW917576:HIB917581 GYA917576:GYF917581 GOE917576:GOJ917581 GEI917576:GEN917581 FUM917576:FUR917581 FKQ917576:FKV917581 FAU917576:FAZ917581 EQY917576:ERD917581 EHC917576:EHH917581 DXG917576:DXL917581 DNK917576:DNP917581 DDO917576:DDT917581 CTS917576:CTX917581 CJW917576:CKB917581 CAA917576:CAF917581 BQE917576:BQJ917581 BGI917576:BGN917581 AWM917576:AWR917581 AMQ917576:AMV917581 ACU917576:ACZ917581 SY917576:TD917581 JC917576:JH917581 B917576:G917581 WVO852040:WVT852045 WLS852040:WLX852045 WBW852040:WCB852045 VSA852040:VSF852045 VIE852040:VIJ852045 UYI852040:UYN852045 UOM852040:UOR852045 UEQ852040:UEV852045 TUU852040:TUZ852045 TKY852040:TLD852045 TBC852040:TBH852045 SRG852040:SRL852045 SHK852040:SHP852045 RXO852040:RXT852045 RNS852040:RNX852045 RDW852040:REB852045 QUA852040:QUF852045 QKE852040:QKJ852045 QAI852040:QAN852045 PQM852040:PQR852045 PGQ852040:PGV852045 OWU852040:OWZ852045 OMY852040:OND852045 ODC852040:ODH852045 NTG852040:NTL852045 NJK852040:NJP852045 MZO852040:MZT852045 MPS852040:MPX852045 MFW852040:MGB852045 LWA852040:LWF852045 LME852040:LMJ852045 LCI852040:LCN852045 KSM852040:KSR852045 KIQ852040:KIV852045 JYU852040:JYZ852045 JOY852040:JPD852045 JFC852040:JFH852045 IVG852040:IVL852045 ILK852040:ILP852045 IBO852040:IBT852045 HRS852040:HRX852045 HHW852040:HIB852045 GYA852040:GYF852045 GOE852040:GOJ852045 GEI852040:GEN852045 FUM852040:FUR852045 FKQ852040:FKV852045 FAU852040:FAZ852045 EQY852040:ERD852045 EHC852040:EHH852045 DXG852040:DXL852045 DNK852040:DNP852045 DDO852040:DDT852045 CTS852040:CTX852045 CJW852040:CKB852045 CAA852040:CAF852045 BQE852040:BQJ852045 BGI852040:BGN852045 AWM852040:AWR852045 AMQ852040:AMV852045 ACU852040:ACZ852045 SY852040:TD852045 JC852040:JH852045 B852040:G852045 WVO786504:WVT786509 WLS786504:WLX786509 WBW786504:WCB786509 VSA786504:VSF786509 VIE786504:VIJ786509 UYI786504:UYN786509 UOM786504:UOR786509 UEQ786504:UEV786509 TUU786504:TUZ786509 TKY786504:TLD786509 TBC786504:TBH786509 SRG786504:SRL786509 SHK786504:SHP786509 RXO786504:RXT786509 RNS786504:RNX786509 RDW786504:REB786509 QUA786504:QUF786509 QKE786504:QKJ786509 QAI786504:QAN786509 PQM786504:PQR786509 PGQ786504:PGV786509 OWU786504:OWZ786509 OMY786504:OND786509 ODC786504:ODH786509 NTG786504:NTL786509 NJK786504:NJP786509 MZO786504:MZT786509 MPS786504:MPX786509 MFW786504:MGB786509 LWA786504:LWF786509 LME786504:LMJ786509 LCI786504:LCN786509 KSM786504:KSR786509 KIQ786504:KIV786509 JYU786504:JYZ786509 JOY786504:JPD786509 JFC786504:JFH786509 IVG786504:IVL786509 ILK786504:ILP786509 IBO786504:IBT786509 HRS786504:HRX786509 HHW786504:HIB786509 GYA786504:GYF786509 GOE786504:GOJ786509 GEI786504:GEN786509 FUM786504:FUR786509 FKQ786504:FKV786509 FAU786504:FAZ786509 EQY786504:ERD786509 EHC786504:EHH786509 DXG786504:DXL786509 DNK786504:DNP786509 DDO786504:DDT786509 CTS786504:CTX786509 CJW786504:CKB786509 CAA786504:CAF786509 BQE786504:BQJ786509 BGI786504:BGN786509 AWM786504:AWR786509 AMQ786504:AMV786509 ACU786504:ACZ786509 SY786504:TD786509 JC786504:JH786509 B786504:G786509 WVO720968:WVT720973 WLS720968:WLX720973 WBW720968:WCB720973 VSA720968:VSF720973 VIE720968:VIJ720973 UYI720968:UYN720973 UOM720968:UOR720973 UEQ720968:UEV720973 TUU720968:TUZ720973 TKY720968:TLD720973 TBC720968:TBH720973 SRG720968:SRL720973 SHK720968:SHP720973 RXO720968:RXT720973 RNS720968:RNX720973 RDW720968:REB720973 QUA720968:QUF720973 QKE720968:QKJ720973 QAI720968:QAN720973 PQM720968:PQR720973 PGQ720968:PGV720973 OWU720968:OWZ720973 OMY720968:OND720973 ODC720968:ODH720973 NTG720968:NTL720973 NJK720968:NJP720973 MZO720968:MZT720973 MPS720968:MPX720973 MFW720968:MGB720973 LWA720968:LWF720973 LME720968:LMJ720973 LCI720968:LCN720973 KSM720968:KSR720973 KIQ720968:KIV720973 JYU720968:JYZ720973 JOY720968:JPD720973 JFC720968:JFH720973 IVG720968:IVL720973 ILK720968:ILP720973 IBO720968:IBT720973 HRS720968:HRX720973 HHW720968:HIB720973 GYA720968:GYF720973 GOE720968:GOJ720973 GEI720968:GEN720973 FUM720968:FUR720973 FKQ720968:FKV720973 FAU720968:FAZ720973 EQY720968:ERD720973 EHC720968:EHH720973 DXG720968:DXL720973 DNK720968:DNP720973 DDO720968:DDT720973 CTS720968:CTX720973 CJW720968:CKB720973 CAA720968:CAF720973 BQE720968:BQJ720973 BGI720968:BGN720973 AWM720968:AWR720973 AMQ720968:AMV720973 ACU720968:ACZ720973 SY720968:TD720973 JC720968:JH720973 B720968:G720973 WVO655432:WVT655437 WLS655432:WLX655437 WBW655432:WCB655437 VSA655432:VSF655437 VIE655432:VIJ655437 UYI655432:UYN655437 UOM655432:UOR655437 UEQ655432:UEV655437 TUU655432:TUZ655437 TKY655432:TLD655437 TBC655432:TBH655437 SRG655432:SRL655437 SHK655432:SHP655437 RXO655432:RXT655437 RNS655432:RNX655437 RDW655432:REB655437 QUA655432:QUF655437 QKE655432:QKJ655437 QAI655432:QAN655437 PQM655432:PQR655437 PGQ655432:PGV655437 OWU655432:OWZ655437 OMY655432:OND655437 ODC655432:ODH655437 NTG655432:NTL655437 NJK655432:NJP655437 MZO655432:MZT655437 MPS655432:MPX655437 MFW655432:MGB655437 LWA655432:LWF655437 LME655432:LMJ655437 LCI655432:LCN655437 KSM655432:KSR655437 KIQ655432:KIV655437 JYU655432:JYZ655437 JOY655432:JPD655437 JFC655432:JFH655437 IVG655432:IVL655437 ILK655432:ILP655437 IBO655432:IBT655437 HRS655432:HRX655437 HHW655432:HIB655437 GYA655432:GYF655437 GOE655432:GOJ655437 GEI655432:GEN655437 FUM655432:FUR655437 FKQ655432:FKV655437 FAU655432:FAZ655437 EQY655432:ERD655437 EHC655432:EHH655437 DXG655432:DXL655437 DNK655432:DNP655437 DDO655432:DDT655437 CTS655432:CTX655437 CJW655432:CKB655437 CAA655432:CAF655437 BQE655432:BQJ655437 BGI655432:BGN655437 AWM655432:AWR655437 AMQ655432:AMV655437 ACU655432:ACZ655437 SY655432:TD655437 JC655432:JH655437 B655432:G655437 WVO589896:WVT589901 WLS589896:WLX589901 WBW589896:WCB589901 VSA589896:VSF589901 VIE589896:VIJ589901 UYI589896:UYN589901 UOM589896:UOR589901 UEQ589896:UEV589901 TUU589896:TUZ589901 TKY589896:TLD589901 TBC589896:TBH589901 SRG589896:SRL589901 SHK589896:SHP589901 RXO589896:RXT589901 RNS589896:RNX589901 RDW589896:REB589901 QUA589896:QUF589901 QKE589896:QKJ589901 QAI589896:QAN589901 PQM589896:PQR589901 PGQ589896:PGV589901 OWU589896:OWZ589901 OMY589896:OND589901 ODC589896:ODH589901 NTG589896:NTL589901 NJK589896:NJP589901 MZO589896:MZT589901 MPS589896:MPX589901 MFW589896:MGB589901 LWA589896:LWF589901 LME589896:LMJ589901 LCI589896:LCN589901 KSM589896:KSR589901 KIQ589896:KIV589901 JYU589896:JYZ589901 JOY589896:JPD589901 JFC589896:JFH589901 IVG589896:IVL589901 ILK589896:ILP589901 IBO589896:IBT589901 HRS589896:HRX589901 HHW589896:HIB589901 GYA589896:GYF589901 GOE589896:GOJ589901 GEI589896:GEN589901 FUM589896:FUR589901 FKQ589896:FKV589901 FAU589896:FAZ589901 EQY589896:ERD589901 EHC589896:EHH589901 DXG589896:DXL589901 DNK589896:DNP589901 DDO589896:DDT589901 CTS589896:CTX589901 CJW589896:CKB589901 CAA589896:CAF589901 BQE589896:BQJ589901 BGI589896:BGN589901 AWM589896:AWR589901 AMQ589896:AMV589901 ACU589896:ACZ589901 SY589896:TD589901 JC589896:JH589901 B589896:G589901 WVO524360:WVT524365 WLS524360:WLX524365 WBW524360:WCB524365 VSA524360:VSF524365 VIE524360:VIJ524365 UYI524360:UYN524365 UOM524360:UOR524365 UEQ524360:UEV524365 TUU524360:TUZ524365 TKY524360:TLD524365 TBC524360:TBH524365 SRG524360:SRL524365 SHK524360:SHP524365 RXO524360:RXT524365 RNS524360:RNX524365 RDW524360:REB524365 QUA524360:QUF524365 QKE524360:QKJ524365 QAI524360:QAN524365 PQM524360:PQR524365 PGQ524360:PGV524365 OWU524360:OWZ524365 OMY524360:OND524365 ODC524360:ODH524365 NTG524360:NTL524365 NJK524360:NJP524365 MZO524360:MZT524365 MPS524360:MPX524365 MFW524360:MGB524365 LWA524360:LWF524365 LME524360:LMJ524365 LCI524360:LCN524365 KSM524360:KSR524365 KIQ524360:KIV524365 JYU524360:JYZ524365 JOY524360:JPD524365 JFC524360:JFH524365 IVG524360:IVL524365 ILK524360:ILP524365 IBO524360:IBT524365 HRS524360:HRX524365 HHW524360:HIB524365 GYA524360:GYF524365 GOE524360:GOJ524365 GEI524360:GEN524365 FUM524360:FUR524365 FKQ524360:FKV524365 FAU524360:FAZ524365 EQY524360:ERD524365 EHC524360:EHH524365 DXG524360:DXL524365 DNK524360:DNP524365 DDO524360:DDT524365 CTS524360:CTX524365 CJW524360:CKB524365 CAA524360:CAF524365 BQE524360:BQJ524365 BGI524360:BGN524365 AWM524360:AWR524365 AMQ524360:AMV524365 ACU524360:ACZ524365 SY524360:TD524365 JC524360:JH524365 B524360:G524365 WVO458824:WVT458829 WLS458824:WLX458829 WBW458824:WCB458829 VSA458824:VSF458829 VIE458824:VIJ458829 UYI458824:UYN458829 UOM458824:UOR458829 UEQ458824:UEV458829 TUU458824:TUZ458829 TKY458824:TLD458829 TBC458824:TBH458829 SRG458824:SRL458829 SHK458824:SHP458829 RXO458824:RXT458829 RNS458824:RNX458829 RDW458824:REB458829 QUA458824:QUF458829 QKE458824:QKJ458829 QAI458824:QAN458829 PQM458824:PQR458829 PGQ458824:PGV458829 OWU458824:OWZ458829 OMY458824:OND458829 ODC458824:ODH458829 NTG458824:NTL458829 NJK458824:NJP458829 MZO458824:MZT458829 MPS458824:MPX458829 MFW458824:MGB458829 LWA458824:LWF458829 LME458824:LMJ458829 LCI458824:LCN458829 KSM458824:KSR458829 KIQ458824:KIV458829 JYU458824:JYZ458829 JOY458824:JPD458829 JFC458824:JFH458829 IVG458824:IVL458829 ILK458824:ILP458829 IBO458824:IBT458829 HRS458824:HRX458829 HHW458824:HIB458829 GYA458824:GYF458829 GOE458824:GOJ458829 GEI458824:GEN458829 FUM458824:FUR458829 FKQ458824:FKV458829 FAU458824:FAZ458829 EQY458824:ERD458829 EHC458824:EHH458829 DXG458824:DXL458829 DNK458824:DNP458829 DDO458824:DDT458829 CTS458824:CTX458829 CJW458824:CKB458829 CAA458824:CAF458829 BQE458824:BQJ458829 BGI458824:BGN458829 AWM458824:AWR458829 AMQ458824:AMV458829 ACU458824:ACZ458829 SY458824:TD458829 JC458824:JH458829 B458824:G458829 WVO393288:WVT393293 WLS393288:WLX393293 WBW393288:WCB393293 VSA393288:VSF393293 VIE393288:VIJ393293 UYI393288:UYN393293 UOM393288:UOR393293 UEQ393288:UEV393293 TUU393288:TUZ393293 TKY393288:TLD393293 TBC393288:TBH393293 SRG393288:SRL393293 SHK393288:SHP393293 RXO393288:RXT393293 RNS393288:RNX393293 RDW393288:REB393293 QUA393288:QUF393293 QKE393288:QKJ393293 QAI393288:QAN393293 PQM393288:PQR393293 PGQ393288:PGV393293 OWU393288:OWZ393293 OMY393288:OND393293 ODC393288:ODH393293 NTG393288:NTL393293 NJK393288:NJP393293 MZO393288:MZT393293 MPS393288:MPX393293 MFW393288:MGB393293 LWA393288:LWF393293 LME393288:LMJ393293 LCI393288:LCN393293 KSM393288:KSR393293 KIQ393288:KIV393293 JYU393288:JYZ393293 JOY393288:JPD393293 JFC393288:JFH393293 IVG393288:IVL393293 ILK393288:ILP393293 IBO393288:IBT393293 HRS393288:HRX393293 HHW393288:HIB393293 GYA393288:GYF393293 GOE393288:GOJ393293 GEI393288:GEN393293 FUM393288:FUR393293 FKQ393288:FKV393293 FAU393288:FAZ393293 EQY393288:ERD393293 EHC393288:EHH393293 DXG393288:DXL393293 DNK393288:DNP393293 DDO393288:DDT393293 CTS393288:CTX393293 CJW393288:CKB393293 CAA393288:CAF393293 BQE393288:BQJ393293 BGI393288:BGN393293 AWM393288:AWR393293 AMQ393288:AMV393293 ACU393288:ACZ393293 SY393288:TD393293 JC393288:JH393293 B393288:G393293 WVO327752:WVT327757 WLS327752:WLX327757 WBW327752:WCB327757 VSA327752:VSF327757 VIE327752:VIJ327757 UYI327752:UYN327757 UOM327752:UOR327757 UEQ327752:UEV327757 TUU327752:TUZ327757 TKY327752:TLD327757 TBC327752:TBH327757 SRG327752:SRL327757 SHK327752:SHP327757 RXO327752:RXT327757 RNS327752:RNX327757 RDW327752:REB327757 QUA327752:QUF327757 QKE327752:QKJ327757 QAI327752:QAN327757 PQM327752:PQR327757 PGQ327752:PGV327757 OWU327752:OWZ327757 OMY327752:OND327757 ODC327752:ODH327757 NTG327752:NTL327757 NJK327752:NJP327757 MZO327752:MZT327757 MPS327752:MPX327757 MFW327752:MGB327757 LWA327752:LWF327757 LME327752:LMJ327757 LCI327752:LCN327757 KSM327752:KSR327757 KIQ327752:KIV327757 JYU327752:JYZ327757 JOY327752:JPD327757 JFC327752:JFH327757 IVG327752:IVL327757 ILK327752:ILP327757 IBO327752:IBT327757 HRS327752:HRX327757 HHW327752:HIB327757 GYA327752:GYF327757 GOE327752:GOJ327757 GEI327752:GEN327757 FUM327752:FUR327757 FKQ327752:FKV327757 FAU327752:FAZ327757 EQY327752:ERD327757 EHC327752:EHH327757 DXG327752:DXL327757 DNK327752:DNP327757 DDO327752:DDT327757 CTS327752:CTX327757 CJW327752:CKB327757 CAA327752:CAF327757 BQE327752:BQJ327757 BGI327752:BGN327757 AWM327752:AWR327757 AMQ327752:AMV327757 ACU327752:ACZ327757 SY327752:TD327757 JC327752:JH327757 B327752:G327757 WVO262216:WVT262221 WLS262216:WLX262221 WBW262216:WCB262221 VSA262216:VSF262221 VIE262216:VIJ262221 UYI262216:UYN262221 UOM262216:UOR262221 UEQ262216:UEV262221 TUU262216:TUZ262221 TKY262216:TLD262221 TBC262216:TBH262221 SRG262216:SRL262221 SHK262216:SHP262221 RXO262216:RXT262221 RNS262216:RNX262221 RDW262216:REB262221 QUA262216:QUF262221 QKE262216:QKJ262221 QAI262216:QAN262221 PQM262216:PQR262221 PGQ262216:PGV262221 OWU262216:OWZ262221 OMY262216:OND262221 ODC262216:ODH262221 NTG262216:NTL262221 NJK262216:NJP262221 MZO262216:MZT262221 MPS262216:MPX262221 MFW262216:MGB262221 LWA262216:LWF262221 LME262216:LMJ262221 LCI262216:LCN262221 KSM262216:KSR262221 KIQ262216:KIV262221 JYU262216:JYZ262221 JOY262216:JPD262221 JFC262216:JFH262221 IVG262216:IVL262221 ILK262216:ILP262221 IBO262216:IBT262221 HRS262216:HRX262221 HHW262216:HIB262221 GYA262216:GYF262221 GOE262216:GOJ262221 GEI262216:GEN262221 FUM262216:FUR262221 FKQ262216:FKV262221 FAU262216:FAZ262221 EQY262216:ERD262221 EHC262216:EHH262221 DXG262216:DXL262221 DNK262216:DNP262221 DDO262216:DDT262221 CTS262216:CTX262221 CJW262216:CKB262221 CAA262216:CAF262221 BQE262216:BQJ262221 BGI262216:BGN262221 AWM262216:AWR262221 AMQ262216:AMV262221 ACU262216:ACZ262221 SY262216:TD262221 JC262216:JH262221 B262216:G262221 WVO196680:WVT196685 WLS196680:WLX196685 WBW196680:WCB196685 VSA196680:VSF196685 VIE196680:VIJ196685 UYI196680:UYN196685 UOM196680:UOR196685 UEQ196680:UEV196685 TUU196680:TUZ196685 TKY196680:TLD196685 TBC196680:TBH196685 SRG196680:SRL196685 SHK196680:SHP196685 RXO196680:RXT196685 RNS196680:RNX196685 RDW196680:REB196685 QUA196680:QUF196685 QKE196680:QKJ196685 QAI196680:QAN196685 PQM196680:PQR196685 PGQ196680:PGV196685 OWU196680:OWZ196685 OMY196680:OND196685 ODC196680:ODH196685 NTG196680:NTL196685 NJK196680:NJP196685 MZO196680:MZT196685 MPS196680:MPX196685 MFW196680:MGB196685 LWA196680:LWF196685 LME196680:LMJ196685 LCI196680:LCN196685 KSM196680:KSR196685 KIQ196680:KIV196685 JYU196680:JYZ196685 JOY196680:JPD196685 JFC196680:JFH196685 IVG196680:IVL196685 ILK196680:ILP196685 IBO196680:IBT196685 HRS196680:HRX196685 HHW196680:HIB196685 GYA196680:GYF196685 GOE196680:GOJ196685 GEI196680:GEN196685 FUM196680:FUR196685 FKQ196680:FKV196685 FAU196680:FAZ196685 EQY196680:ERD196685 EHC196680:EHH196685 DXG196680:DXL196685 DNK196680:DNP196685 DDO196680:DDT196685 CTS196680:CTX196685 CJW196680:CKB196685 CAA196680:CAF196685 BQE196680:BQJ196685 BGI196680:BGN196685 AWM196680:AWR196685 AMQ196680:AMV196685 ACU196680:ACZ196685 SY196680:TD196685 JC196680:JH196685 B196680:G196685 WVO131144:WVT131149 WLS131144:WLX131149 WBW131144:WCB131149 VSA131144:VSF131149 VIE131144:VIJ131149 UYI131144:UYN131149 UOM131144:UOR131149 UEQ131144:UEV131149 TUU131144:TUZ131149 TKY131144:TLD131149 TBC131144:TBH131149 SRG131144:SRL131149 SHK131144:SHP131149 RXO131144:RXT131149 RNS131144:RNX131149 RDW131144:REB131149 QUA131144:QUF131149 QKE131144:QKJ131149 QAI131144:QAN131149 PQM131144:PQR131149 PGQ131144:PGV131149 OWU131144:OWZ131149 OMY131144:OND131149 ODC131144:ODH131149 NTG131144:NTL131149 NJK131144:NJP131149 MZO131144:MZT131149 MPS131144:MPX131149 MFW131144:MGB131149 LWA131144:LWF131149 LME131144:LMJ131149 LCI131144:LCN131149 KSM131144:KSR131149 KIQ131144:KIV131149 JYU131144:JYZ131149 JOY131144:JPD131149 JFC131144:JFH131149 IVG131144:IVL131149 ILK131144:ILP131149 IBO131144:IBT131149 HRS131144:HRX131149 HHW131144:HIB131149 GYA131144:GYF131149 GOE131144:GOJ131149 GEI131144:GEN131149 FUM131144:FUR131149 FKQ131144:FKV131149 FAU131144:FAZ131149 EQY131144:ERD131149 EHC131144:EHH131149 DXG131144:DXL131149 DNK131144:DNP131149 DDO131144:DDT131149 CTS131144:CTX131149 CJW131144:CKB131149 CAA131144:CAF131149 BQE131144:BQJ131149 BGI131144:BGN131149 AWM131144:AWR131149 AMQ131144:AMV131149 ACU131144:ACZ131149 SY131144:TD131149 JC131144:JH131149 B131144:G131149 WVO65608:WVT65613 WLS65608:WLX65613 WBW65608:WCB65613 VSA65608:VSF65613 VIE65608:VIJ65613 UYI65608:UYN65613 UOM65608:UOR65613 UEQ65608:UEV65613 TUU65608:TUZ65613 TKY65608:TLD65613 TBC65608:TBH65613 SRG65608:SRL65613 SHK65608:SHP65613 RXO65608:RXT65613 RNS65608:RNX65613 RDW65608:REB65613 QUA65608:QUF65613 QKE65608:QKJ65613 QAI65608:QAN65613 PQM65608:PQR65613 PGQ65608:PGV65613 OWU65608:OWZ65613 OMY65608:OND65613 ODC65608:ODH65613 NTG65608:NTL65613 NJK65608:NJP65613 MZO65608:MZT65613 MPS65608:MPX65613 MFW65608:MGB65613 LWA65608:LWF65613 LME65608:LMJ65613 LCI65608:LCN65613 KSM65608:KSR65613 KIQ65608:KIV65613 JYU65608:JYZ65613 JOY65608:JPD65613 JFC65608:JFH65613 IVG65608:IVL65613 ILK65608:ILP65613 IBO65608:IBT65613 HRS65608:HRX65613 HHW65608:HIB65613 GYA65608:GYF65613 GOE65608:GOJ65613 GEI65608:GEN65613 FUM65608:FUR65613 FKQ65608:FKV65613 FAU65608:FAZ65613 EQY65608:ERD65613 EHC65608:EHH65613 DXG65608:DXL65613 DNK65608:DNP65613 DDO65608:DDT65613 CTS65608:CTX65613 CJW65608:CKB65613 CAA65608:CAF65613 BQE65608:BQJ65613 BGI65608:BGN65613 AWM65608:AWR65613 AMQ65608:AMV65613 ACU65608:ACZ65613 SY65608:TD65613 JC65608:JH65613 B65608:G65613 WVO50:WVT62 WLS50:WLX62 WBW50:WCB62 VSA50:VSF62 VIE50:VIJ62 UYI50:UYN62 UOM50:UOR62 UEQ50:UEV62 TUU50:TUZ62 TKY50:TLD62 TBC50:TBH62 SRG50:SRL62 SHK50:SHP62 RXO50:RXT62 RNS50:RNX62 RDW50:REB62 QUA50:QUF62 QKE50:QKJ62 QAI50:QAN62 PQM50:PQR62 PGQ50:PGV62 OWU50:OWZ62 OMY50:OND62 ODC50:ODH62 NTG50:NTL62 NJK50:NJP62 MZO50:MZT62 MPS50:MPX62 MFW50:MGB62 LWA50:LWF62 LME50:LMJ62 LCI50:LCN62 KSM50:KSR62 KIQ50:KIV62 JYU50:JYZ62 JOY50:JPD62 JFC50:JFH62 IVG50:IVL62 ILK50:ILP62 IBO50:IBT62 HRS50:HRX62 HHW50:HIB62 GYA50:GYF62 GOE50:GOJ62 GEI50:GEN62 FUM50:FUR62 FKQ50:FKV62 FAU50:FAZ62 EQY50:ERD62 EHC50:EHH62 DXG50:DXL62 DNK50:DNP62 DDO50:DDT62 CTS50:CTX62 CJW50:CKB62 CAA50:CAF62 BQE50:BQJ62 BGI50:BGN62 AWM50:AWR62 AMQ50:AMV62 ACU50:ACZ62 SY50:TD62 B50:G62">
      <formula1>$V$639:$V$662</formula1>
    </dataValidation>
    <dataValidation allowBlank="1" showInputMessage="1" showErrorMessage="1" promptTitle="NOMBRE" prompt="Escriba el área a la cual pertenece el coordinador IDU." sqref="WVZ983141:WWH983141 U65637:AC65637 JN65637:JV65637 TJ65637:TR65637 ADF65637:ADN65637 ANB65637:ANJ65637 AWX65637:AXF65637 BGT65637:BHB65637 BQP65637:BQX65637 CAL65637:CAT65637 CKH65637:CKP65637 CUD65637:CUL65637 DDZ65637:DEH65637 DNV65637:DOD65637 DXR65637:DXZ65637 EHN65637:EHV65637 ERJ65637:ERR65637 FBF65637:FBN65637 FLB65637:FLJ65637 FUX65637:FVF65637 GET65637:GFB65637 GOP65637:GOX65637 GYL65637:GYT65637 HIH65637:HIP65637 HSD65637:HSL65637 IBZ65637:ICH65637 ILV65637:IMD65637 IVR65637:IVZ65637 JFN65637:JFV65637 JPJ65637:JPR65637 JZF65637:JZN65637 KJB65637:KJJ65637 KSX65637:KTF65637 LCT65637:LDB65637 LMP65637:LMX65637 LWL65637:LWT65637 MGH65637:MGP65637 MQD65637:MQL65637 MZZ65637:NAH65637 NJV65637:NKD65637 NTR65637:NTZ65637 ODN65637:ODV65637 ONJ65637:ONR65637 OXF65637:OXN65637 PHB65637:PHJ65637 PQX65637:PRF65637 QAT65637:QBB65637 QKP65637:QKX65637 QUL65637:QUT65637 REH65637:REP65637 ROD65637:ROL65637 RXZ65637:RYH65637 SHV65637:SID65637 SRR65637:SRZ65637 TBN65637:TBV65637 TLJ65637:TLR65637 TVF65637:TVN65637 UFB65637:UFJ65637 UOX65637:UPF65637 UYT65637:UZB65637 VIP65637:VIX65637 VSL65637:VST65637 WCH65637:WCP65637 WMD65637:WML65637 WVZ65637:WWH65637 U131173:AC131173 JN131173:JV131173 TJ131173:TR131173 ADF131173:ADN131173 ANB131173:ANJ131173 AWX131173:AXF131173 BGT131173:BHB131173 BQP131173:BQX131173 CAL131173:CAT131173 CKH131173:CKP131173 CUD131173:CUL131173 DDZ131173:DEH131173 DNV131173:DOD131173 DXR131173:DXZ131173 EHN131173:EHV131173 ERJ131173:ERR131173 FBF131173:FBN131173 FLB131173:FLJ131173 FUX131173:FVF131173 GET131173:GFB131173 GOP131173:GOX131173 GYL131173:GYT131173 HIH131173:HIP131173 HSD131173:HSL131173 IBZ131173:ICH131173 ILV131173:IMD131173 IVR131173:IVZ131173 JFN131173:JFV131173 JPJ131173:JPR131173 JZF131173:JZN131173 KJB131173:KJJ131173 KSX131173:KTF131173 LCT131173:LDB131173 LMP131173:LMX131173 LWL131173:LWT131173 MGH131173:MGP131173 MQD131173:MQL131173 MZZ131173:NAH131173 NJV131173:NKD131173 NTR131173:NTZ131173 ODN131173:ODV131173 ONJ131173:ONR131173 OXF131173:OXN131173 PHB131173:PHJ131173 PQX131173:PRF131173 QAT131173:QBB131173 QKP131173:QKX131173 QUL131173:QUT131173 REH131173:REP131173 ROD131173:ROL131173 RXZ131173:RYH131173 SHV131173:SID131173 SRR131173:SRZ131173 TBN131173:TBV131173 TLJ131173:TLR131173 TVF131173:TVN131173 UFB131173:UFJ131173 UOX131173:UPF131173 UYT131173:UZB131173 VIP131173:VIX131173 VSL131173:VST131173 WCH131173:WCP131173 WMD131173:WML131173 WVZ131173:WWH131173 U196709:AC196709 JN196709:JV196709 TJ196709:TR196709 ADF196709:ADN196709 ANB196709:ANJ196709 AWX196709:AXF196709 BGT196709:BHB196709 BQP196709:BQX196709 CAL196709:CAT196709 CKH196709:CKP196709 CUD196709:CUL196709 DDZ196709:DEH196709 DNV196709:DOD196709 DXR196709:DXZ196709 EHN196709:EHV196709 ERJ196709:ERR196709 FBF196709:FBN196709 FLB196709:FLJ196709 FUX196709:FVF196709 GET196709:GFB196709 GOP196709:GOX196709 GYL196709:GYT196709 HIH196709:HIP196709 HSD196709:HSL196709 IBZ196709:ICH196709 ILV196709:IMD196709 IVR196709:IVZ196709 JFN196709:JFV196709 JPJ196709:JPR196709 JZF196709:JZN196709 KJB196709:KJJ196709 KSX196709:KTF196709 LCT196709:LDB196709 LMP196709:LMX196709 LWL196709:LWT196709 MGH196709:MGP196709 MQD196709:MQL196709 MZZ196709:NAH196709 NJV196709:NKD196709 NTR196709:NTZ196709 ODN196709:ODV196709 ONJ196709:ONR196709 OXF196709:OXN196709 PHB196709:PHJ196709 PQX196709:PRF196709 QAT196709:QBB196709 QKP196709:QKX196709 QUL196709:QUT196709 REH196709:REP196709 ROD196709:ROL196709 RXZ196709:RYH196709 SHV196709:SID196709 SRR196709:SRZ196709 TBN196709:TBV196709 TLJ196709:TLR196709 TVF196709:TVN196709 UFB196709:UFJ196709 UOX196709:UPF196709 UYT196709:UZB196709 VIP196709:VIX196709 VSL196709:VST196709 WCH196709:WCP196709 WMD196709:WML196709 WVZ196709:WWH196709 U262245:AC262245 JN262245:JV262245 TJ262245:TR262245 ADF262245:ADN262245 ANB262245:ANJ262245 AWX262245:AXF262245 BGT262245:BHB262245 BQP262245:BQX262245 CAL262245:CAT262245 CKH262245:CKP262245 CUD262245:CUL262245 DDZ262245:DEH262245 DNV262245:DOD262245 DXR262245:DXZ262245 EHN262245:EHV262245 ERJ262245:ERR262245 FBF262245:FBN262245 FLB262245:FLJ262245 FUX262245:FVF262245 GET262245:GFB262245 GOP262245:GOX262245 GYL262245:GYT262245 HIH262245:HIP262245 HSD262245:HSL262245 IBZ262245:ICH262245 ILV262245:IMD262245 IVR262245:IVZ262245 JFN262245:JFV262245 JPJ262245:JPR262245 JZF262245:JZN262245 KJB262245:KJJ262245 KSX262245:KTF262245 LCT262245:LDB262245 LMP262245:LMX262245 LWL262245:LWT262245 MGH262245:MGP262245 MQD262245:MQL262245 MZZ262245:NAH262245 NJV262245:NKD262245 NTR262245:NTZ262245 ODN262245:ODV262245 ONJ262245:ONR262245 OXF262245:OXN262245 PHB262245:PHJ262245 PQX262245:PRF262245 QAT262245:QBB262245 QKP262245:QKX262245 QUL262245:QUT262245 REH262245:REP262245 ROD262245:ROL262245 RXZ262245:RYH262245 SHV262245:SID262245 SRR262245:SRZ262245 TBN262245:TBV262245 TLJ262245:TLR262245 TVF262245:TVN262245 UFB262245:UFJ262245 UOX262245:UPF262245 UYT262245:UZB262245 VIP262245:VIX262245 VSL262245:VST262245 WCH262245:WCP262245 WMD262245:WML262245 WVZ262245:WWH262245 U327781:AC327781 JN327781:JV327781 TJ327781:TR327781 ADF327781:ADN327781 ANB327781:ANJ327781 AWX327781:AXF327781 BGT327781:BHB327781 BQP327781:BQX327781 CAL327781:CAT327781 CKH327781:CKP327781 CUD327781:CUL327781 DDZ327781:DEH327781 DNV327781:DOD327781 DXR327781:DXZ327781 EHN327781:EHV327781 ERJ327781:ERR327781 FBF327781:FBN327781 FLB327781:FLJ327781 FUX327781:FVF327781 GET327781:GFB327781 GOP327781:GOX327781 GYL327781:GYT327781 HIH327781:HIP327781 HSD327781:HSL327781 IBZ327781:ICH327781 ILV327781:IMD327781 IVR327781:IVZ327781 JFN327781:JFV327781 JPJ327781:JPR327781 JZF327781:JZN327781 KJB327781:KJJ327781 KSX327781:KTF327781 LCT327781:LDB327781 LMP327781:LMX327781 LWL327781:LWT327781 MGH327781:MGP327781 MQD327781:MQL327781 MZZ327781:NAH327781 NJV327781:NKD327781 NTR327781:NTZ327781 ODN327781:ODV327781 ONJ327781:ONR327781 OXF327781:OXN327781 PHB327781:PHJ327781 PQX327781:PRF327781 QAT327781:QBB327781 QKP327781:QKX327781 QUL327781:QUT327781 REH327781:REP327781 ROD327781:ROL327781 RXZ327781:RYH327781 SHV327781:SID327781 SRR327781:SRZ327781 TBN327781:TBV327781 TLJ327781:TLR327781 TVF327781:TVN327781 UFB327781:UFJ327781 UOX327781:UPF327781 UYT327781:UZB327781 VIP327781:VIX327781 VSL327781:VST327781 WCH327781:WCP327781 WMD327781:WML327781 WVZ327781:WWH327781 U393317:AC393317 JN393317:JV393317 TJ393317:TR393317 ADF393317:ADN393317 ANB393317:ANJ393317 AWX393317:AXF393317 BGT393317:BHB393317 BQP393317:BQX393317 CAL393317:CAT393317 CKH393317:CKP393317 CUD393317:CUL393317 DDZ393317:DEH393317 DNV393317:DOD393317 DXR393317:DXZ393317 EHN393317:EHV393317 ERJ393317:ERR393317 FBF393317:FBN393317 FLB393317:FLJ393317 FUX393317:FVF393317 GET393317:GFB393317 GOP393317:GOX393317 GYL393317:GYT393317 HIH393317:HIP393317 HSD393317:HSL393317 IBZ393317:ICH393317 ILV393317:IMD393317 IVR393317:IVZ393317 JFN393317:JFV393317 JPJ393317:JPR393317 JZF393317:JZN393317 KJB393317:KJJ393317 KSX393317:KTF393317 LCT393317:LDB393317 LMP393317:LMX393317 LWL393317:LWT393317 MGH393317:MGP393317 MQD393317:MQL393317 MZZ393317:NAH393317 NJV393317:NKD393317 NTR393317:NTZ393317 ODN393317:ODV393317 ONJ393317:ONR393317 OXF393317:OXN393317 PHB393317:PHJ393317 PQX393317:PRF393317 QAT393317:QBB393317 QKP393317:QKX393317 QUL393317:QUT393317 REH393317:REP393317 ROD393317:ROL393317 RXZ393317:RYH393317 SHV393317:SID393317 SRR393317:SRZ393317 TBN393317:TBV393317 TLJ393317:TLR393317 TVF393317:TVN393317 UFB393317:UFJ393317 UOX393317:UPF393317 UYT393317:UZB393317 VIP393317:VIX393317 VSL393317:VST393317 WCH393317:WCP393317 WMD393317:WML393317 WVZ393317:WWH393317 U458853:AC458853 JN458853:JV458853 TJ458853:TR458853 ADF458853:ADN458853 ANB458853:ANJ458853 AWX458853:AXF458853 BGT458853:BHB458853 BQP458853:BQX458853 CAL458853:CAT458853 CKH458853:CKP458853 CUD458853:CUL458853 DDZ458853:DEH458853 DNV458853:DOD458853 DXR458853:DXZ458853 EHN458853:EHV458853 ERJ458853:ERR458853 FBF458853:FBN458853 FLB458853:FLJ458853 FUX458853:FVF458853 GET458853:GFB458853 GOP458853:GOX458853 GYL458853:GYT458853 HIH458853:HIP458853 HSD458853:HSL458853 IBZ458853:ICH458853 ILV458853:IMD458853 IVR458853:IVZ458853 JFN458853:JFV458853 JPJ458853:JPR458853 JZF458853:JZN458853 KJB458853:KJJ458853 KSX458853:KTF458853 LCT458853:LDB458853 LMP458853:LMX458853 LWL458853:LWT458853 MGH458853:MGP458853 MQD458853:MQL458853 MZZ458853:NAH458853 NJV458853:NKD458853 NTR458853:NTZ458853 ODN458853:ODV458853 ONJ458853:ONR458853 OXF458853:OXN458853 PHB458853:PHJ458853 PQX458853:PRF458853 QAT458853:QBB458853 QKP458853:QKX458853 QUL458853:QUT458853 REH458853:REP458853 ROD458853:ROL458853 RXZ458853:RYH458853 SHV458853:SID458853 SRR458853:SRZ458853 TBN458853:TBV458853 TLJ458853:TLR458853 TVF458853:TVN458853 UFB458853:UFJ458853 UOX458853:UPF458853 UYT458853:UZB458853 VIP458853:VIX458853 VSL458853:VST458853 WCH458853:WCP458853 WMD458853:WML458853 WVZ458853:WWH458853 U524389:AC524389 JN524389:JV524389 TJ524389:TR524389 ADF524389:ADN524389 ANB524389:ANJ524389 AWX524389:AXF524389 BGT524389:BHB524389 BQP524389:BQX524389 CAL524389:CAT524389 CKH524389:CKP524389 CUD524389:CUL524389 DDZ524389:DEH524389 DNV524389:DOD524389 DXR524389:DXZ524389 EHN524389:EHV524389 ERJ524389:ERR524389 FBF524389:FBN524389 FLB524389:FLJ524389 FUX524389:FVF524389 GET524389:GFB524389 GOP524389:GOX524389 GYL524389:GYT524389 HIH524389:HIP524389 HSD524389:HSL524389 IBZ524389:ICH524389 ILV524389:IMD524389 IVR524389:IVZ524389 JFN524389:JFV524389 JPJ524389:JPR524389 JZF524389:JZN524389 KJB524389:KJJ524389 KSX524389:KTF524389 LCT524389:LDB524389 LMP524389:LMX524389 LWL524389:LWT524389 MGH524389:MGP524389 MQD524389:MQL524389 MZZ524389:NAH524389 NJV524389:NKD524389 NTR524389:NTZ524389 ODN524389:ODV524389 ONJ524389:ONR524389 OXF524389:OXN524389 PHB524389:PHJ524389 PQX524389:PRF524389 QAT524389:QBB524389 QKP524389:QKX524389 QUL524389:QUT524389 REH524389:REP524389 ROD524389:ROL524389 RXZ524389:RYH524389 SHV524389:SID524389 SRR524389:SRZ524389 TBN524389:TBV524389 TLJ524389:TLR524389 TVF524389:TVN524389 UFB524389:UFJ524389 UOX524389:UPF524389 UYT524389:UZB524389 VIP524389:VIX524389 VSL524389:VST524389 WCH524389:WCP524389 WMD524389:WML524389 WVZ524389:WWH524389 U589925:AC589925 JN589925:JV589925 TJ589925:TR589925 ADF589925:ADN589925 ANB589925:ANJ589925 AWX589925:AXF589925 BGT589925:BHB589925 BQP589925:BQX589925 CAL589925:CAT589925 CKH589925:CKP589925 CUD589925:CUL589925 DDZ589925:DEH589925 DNV589925:DOD589925 DXR589925:DXZ589925 EHN589925:EHV589925 ERJ589925:ERR589925 FBF589925:FBN589925 FLB589925:FLJ589925 FUX589925:FVF589925 GET589925:GFB589925 GOP589925:GOX589925 GYL589925:GYT589925 HIH589925:HIP589925 HSD589925:HSL589925 IBZ589925:ICH589925 ILV589925:IMD589925 IVR589925:IVZ589925 JFN589925:JFV589925 JPJ589925:JPR589925 JZF589925:JZN589925 KJB589925:KJJ589925 KSX589925:KTF589925 LCT589925:LDB589925 LMP589925:LMX589925 LWL589925:LWT589925 MGH589925:MGP589925 MQD589925:MQL589925 MZZ589925:NAH589925 NJV589925:NKD589925 NTR589925:NTZ589925 ODN589925:ODV589925 ONJ589925:ONR589925 OXF589925:OXN589925 PHB589925:PHJ589925 PQX589925:PRF589925 QAT589925:QBB589925 QKP589925:QKX589925 QUL589925:QUT589925 REH589925:REP589925 ROD589925:ROL589925 RXZ589925:RYH589925 SHV589925:SID589925 SRR589925:SRZ589925 TBN589925:TBV589925 TLJ589925:TLR589925 TVF589925:TVN589925 UFB589925:UFJ589925 UOX589925:UPF589925 UYT589925:UZB589925 VIP589925:VIX589925 VSL589925:VST589925 WCH589925:WCP589925 WMD589925:WML589925 WVZ589925:WWH589925 U655461:AC655461 JN655461:JV655461 TJ655461:TR655461 ADF655461:ADN655461 ANB655461:ANJ655461 AWX655461:AXF655461 BGT655461:BHB655461 BQP655461:BQX655461 CAL655461:CAT655461 CKH655461:CKP655461 CUD655461:CUL655461 DDZ655461:DEH655461 DNV655461:DOD655461 DXR655461:DXZ655461 EHN655461:EHV655461 ERJ655461:ERR655461 FBF655461:FBN655461 FLB655461:FLJ655461 FUX655461:FVF655461 GET655461:GFB655461 GOP655461:GOX655461 GYL655461:GYT655461 HIH655461:HIP655461 HSD655461:HSL655461 IBZ655461:ICH655461 ILV655461:IMD655461 IVR655461:IVZ655461 JFN655461:JFV655461 JPJ655461:JPR655461 JZF655461:JZN655461 KJB655461:KJJ655461 KSX655461:KTF655461 LCT655461:LDB655461 LMP655461:LMX655461 LWL655461:LWT655461 MGH655461:MGP655461 MQD655461:MQL655461 MZZ655461:NAH655461 NJV655461:NKD655461 NTR655461:NTZ655461 ODN655461:ODV655461 ONJ655461:ONR655461 OXF655461:OXN655461 PHB655461:PHJ655461 PQX655461:PRF655461 QAT655461:QBB655461 QKP655461:QKX655461 QUL655461:QUT655461 REH655461:REP655461 ROD655461:ROL655461 RXZ655461:RYH655461 SHV655461:SID655461 SRR655461:SRZ655461 TBN655461:TBV655461 TLJ655461:TLR655461 TVF655461:TVN655461 UFB655461:UFJ655461 UOX655461:UPF655461 UYT655461:UZB655461 VIP655461:VIX655461 VSL655461:VST655461 WCH655461:WCP655461 WMD655461:WML655461 WVZ655461:WWH655461 U720997:AC720997 JN720997:JV720997 TJ720997:TR720997 ADF720997:ADN720997 ANB720997:ANJ720997 AWX720997:AXF720997 BGT720997:BHB720997 BQP720997:BQX720997 CAL720997:CAT720997 CKH720997:CKP720997 CUD720997:CUL720997 DDZ720997:DEH720997 DNV720997:DOD720997 DXR720997:DXZ720997 EHN720997:EHV720997 ERJ720997:ERR720997 FBF720997:FBN720997 FLB720997:FLJ720997 FUX720997:FVF720997 GET720997:GFB720997 GOP720997:GOX720997 GYL720997:GYT720997 HIH720997:HIP720997 HSD720997:HSL720997 IBZ720997:ICH720997 ILV720997:IMD720997 IVR720997:IVZ720997 JFN720997:JFV720997 JPJ720997:JPR720997 JZF720997:JZN720997 KJB720997:KJJ720997 KSX720997:KTF720997 LCT720997:LDB720997 LMP720997:LMX720997 LWL720997:LWT720997 MGH720997:MGP720997 MQD720997:MQL720997 MZZ720997:NAH720997 NJV720997:NKD720997 NTR720997:NTZ720997 ODN720997:ODV720997 ONJ720997:ONR720997 OXF720997:OXN720997 PHB720997:PHJ720997 PQX720997:PRF720997 QAT720997:QBB720997 QKP720997:QKX720997 QUL720997:QUT720997 REH720997:REP720997 ROD720997:ROL720997 RXZ720997:RYH720997 SHV720997:SID720997 SRR720997:SRZ720997 TBN720997:TBV720997 TLJ720997:TLR720997 TVF720997:TVN720997 UFB720997:UFJ720997 UOX720997:UPF720997 UYT720997:UZB720997 VIP720997:VIX720997 VSL720997:VST720997 WCH720997:WCP720997 WMD720997:WML720997 WVZ720997:WWH720997 U786533:AC786533 JN786533:JV786533 TJ786533:TR786533 ADF786533:ADN786533 ANB786533:ANJ786533 AWX786533:AXF786533 BGT786533:BHB786533 BQP786533:BQX786533 CAL786533:CAT786533 CKH786533:CKP786533 CUD786533:CUL786533 DDZ786533:DEH786533 DNV786533:DOD786533 DXR786533:DXZ786533 EHN786533:EHV786533 ERJ786533:ERR786533 FBF786533:FBN786533 FLB786533:FLJ786533 FUX786533:FVF786533 GET786533:GFB786533 GOP786533:GOX786533 GYL786533:GYT786533 HIH786533:HIP786533 HSD786533:HSL786533 IBZ786533:ICH786533 ILV786533:IMD786533 IVR786533:IVZ786533 JFN786533:JFV786533 JPJ786533:JPR786533 JZF786533:JZN786533 KJB786533:KJJ786533 KSX786533:KTF786533 LCT786533:LDB786533 LMP786533:LMX786533 LWL786533:LWT786533 MGH786533:MGP786533 MQD786533:MQL786533 MZZ786533:NAH786533 NJV786533:NKD786533 NTR786533:NTZ786533 ODN786533:ODV786533 ONJ786533:ONR786533 OXF786533:OXN786533 PHB786533:PHJ786533 PQX786533:PRF786533 QAT786533:QBB786533 QKP786533:QKX786533 QUL786533:QUT786533 REH786533:REP786533 ROD786533:ROL786533 RXZ786533:RYH786533 SHV786533:SID786533 SRR786533:SRZ786533 TBN786533:TBV786533 TLJ786533:TLR786533 TVF786533:TVN786533 UFB786533:UFJ786533 UOX786533:UPF786533 UYT786533:UZB786533 VIP786533:VIX786533 VSL786533:VST786533 WCH786533:WCP786533 WMD786533:WML786533 WVZ786533:WWH786533 U852069:AC852069 JN852069:JV852069 TJ852069:TR852069 ADF852069:ADN852069 ANB852069:ANJ852069 AWX852069:AXF852069 BGT852069:BHB852069 BQP852069:BQX852069 CAL852069:CAT852069 CKH852069:CKP852069 CUD852069:CUL852069 DDZ852069:DEH852069 DNV852069:DOD852069 DXR852069:DXZ852069 EHN852069:EHV852069 ERJ852069:ERR852069 FBF852069:FBN852069 FLB852069:FLJ852069 FUX852069:FVF852069 GET852069:GFB852069 GOP852069:GOX852069 GYL852069:GYT852069 HIH852069:HIP852069 HSD852069:HSL852069 IBZ852069:ICH852069 ILV852069:IMD852069 IVR852069:IVZ852069 JFN852069:JFV852069 JPJ852069:JPR852069 JZF852069:JZN852069 KJB852069:KJJ852069 KSX852069:KTF852069 LCT852069:LDB852069 LMP852069:LMX852069 LWL852069:LWT852069 MGH852069:MGP852069 MQD852069:MQL852069 MZZ852069:NAH852069 NJV852069:NKD852069 NTR852069:NTZ852069 ODN852069:ODV852069 ONJ852069:ONR852069 OXF852069:OXN852069 PHB852069:PHJ852069 PQX852069:PRF852069 QAT852069:QBB852069 QKP852069:QKX852069 QUL852069:QUT852069 REH852069:REP852069 ROD852069:ROL852069 RXZ852069:RYH852069 SHV852069:SID852069 SRR852069:SRZ852069 TBN852069:TBV852069 TLJ852069:TLR852069 TVF852069:TVN852069 UFB852069:UFJ852069 UOX852069:UPF852069 UYT852069:UZB852069 VIP852069:VIX852069 VSL852069:VST852069 WCH852069:WCP852069 WMD852069:WML852069 WVZ852069:WWH852069 U917605:AC917605 JN917605:JV917605 TJ917605:TR917605 ADF917605:ADN917605 ANB917605:ANJ917605 AWX917605:AXF917605 BGT917605:BHB917605 BQP917605:BQX917605 CAL917605:CAT917605 CKH917605:CKP917605 CUD917605:CUL917605 DDZ917605:DEH917605 DNV917605:DOD917605 DXR917605:DXZ917605 EHN917605:EHV917605 ERJ917605:ERR917605 FBF917605:FBN917605 FLB917605:FLJ917605 FUX917605:FVF917605 GET917605:GFB917605 GOP917605:GOX917605 GYL917605:GYT917605 HIH917605:HIP917605 HSD917605:HSL917605 IBZ917605:ICH917605 ILV917605:IMD917605 IVR917605:IVZ917605 JFN917605:JFV917605 JPJ917605:JPR917605 JZF917605:JZN917605 KJB917605:KJJ917605 KSX917605:KTF917605 LCT917605:LDB917605 LMP917605:LMX917605 LWL917605:LWT917605 MGH917605:MGP917605 MQD917605:MQL917605 MZZ917605:NAH917605 NJV917605:NKD917605 NTR917605:NTZ917605 ODN917605:ODV917605 ONJ917605:ONR917605 OXF917605:OXN917605 PHB917605:PHJ917605 PQX917605:PRF917605 QAT917605:QBB917605 QKP917605:QKX917605 QUL917605:QUT917605 REH917605:REP917605 ROD917605:ROL917605 RXZ917605:RYH917605 SHV917605:SID917605 SRR917605:SRZ917605 TBN917605:TBV917605 TLJ917605:TLR917605 TVF917605:TVN917605 UFB917605:UFJ917605 UOX917605:UPF917605 UYT917605:UZB917605 VIP917605:VIX917605 VSL917605:VST917605 WCH917605:WCP917605 WMD917605:WML917605 WVZ917605:WWH917605 U983141:AC983141 JN983141:JV983141 TJ983141:TR983141 ADF983141:ADN983141 ANB983141:ANJ983141 AWX983141:AXF983141 BGT983141:BHB983141 BQP983141:BQX983141 CAL983141:CAT983141 CKH983141:CKP983141 CUD983141:CUL983141 DDZ983141:DEH983141 DNV983141:DOD983141 DXR983141:DXZ983141 EHN983141:EHV983141 ERJ983141:ERR983141 FBF983141:FBN983141 FLB983141:FLJ983141 FUX983141:FVF983141 GET983141:GFB983141 GOP983141:GOX983141 GYL983141:GYT983141 HIH983141:HIP983141 HSD983141:HSL983141 IBZ983141:ICH983141 ILV983141:IMD983141 IVR983141:IVZ983141 JFN983141:JFV983141 JPJ983141:JPR983141 JZF983141:JZN983141 KJB983141:KJJ983141 KSX983141:KTF983141 LCT983141:LDB983141 LMP983141:LMX983141 LWL983141:LWT983141 MGH983141:MGP983141 MQD983141:MQL983141 MZZ983141:NAH983141 NJV983141:NKD983141 NTR983141:NTZ983141 ODN983141:ODV983141 ONJ983141:ONR983141 OXF983141:OXN983141 PHB983141:PHJ983141 PQX983141:PRF983141 QAT983141:QBB983141 QKP983141:QKX983141 QUL983141:QUT983141 REH983141:REP983141 ROD983141:ROL983141 RXZ983141:RYH983141 SHV983141:SID983141 SRR983141:SRZ983141 TBN983141:TBV983141 TLJ983141:TLR983141 TVF983141:TVN983141 UFB983141:UFJ983141 UOX983141:UPF983141 UYT983141:UZB983141 VIP983141:VIX983141 VSL983141:VST983141 WCH983141:WCP983141 WMD983141:WML983141"/>
    <dataValidation allowBlank="1" showInputMessage="1" showErrorMessage="1" promptTitle="NOMBRE" prompt="Escriba el nombre del Representante Legal de la Interventoría" sqref="JD65636:JL65636 SZ65636:TH65636 ACV65636:ADD65636 AMR65636:AMZ65636 AWN65636:AWV65636 BGJ65636:BGR65636 BQF65636:BQN65636 CAB65636:CAJ65636 CJX65636:CKF65636 CTT65636:CUB65636 DDP65636:DDX65636 DNL65636:DNT65636 DXH65636:DXP65636 EHD65636:EHL65636 EQZ65636:ERH65636 FAV65636:FBD65636 FKR65636:FKZ65636 FUN65636:FUV65636 GEJ65636:GER65636 GOF65636:GON65636 GYB65636:GYJ65636 HHX65636:HIF65636 HRT65636:HSB65636 IBP65636:IBX65636 ILL65636:ILT65636 IVH65636:IVP65636 JFD65636:JFL65636 JOZ65636:JPH65636 JYV65636:JZD65636 KIR65636:KIZ65636 KSN65636:KSV65636 LCJ65636:LCR65636 LMF65636:LMN65636 LWB65636:LWJ65636 MFX65636:MGF65636 MPT65636:MQB65636 MZP65636:MZX65636 NJL65636:NJT65636 NTH65636:NTP65636 ODD65636:ODL65636 OMZ65636:ONH65636 OWV65636:OXD65636 PGR65636:PGZ65636 PQN65636:PQV65636 QAJ65636:QAR65636 QKF65636:QKN65636 QUB65636:QUJ65636 RDX65636:REF65636 RNT65636:ROB65636 RXP65636:RXX65636 SHL65636:SHT65636 SRH65636:SRP65636 TBD65636:TBL65636 TKZ65636:TLH65636 TUV65636:TVD65636 UER65636:UEZ65636 UON65636:UOV65636 UYJ65636:UYR65636 VIF65636:VIN65636 VSB65636:VSJ65636 WBX65636:WCF65636 WLT65636:WMB65636 WVP65636:WVX65636 JD131172:JL131172 SZ131172:TH131172 ACV131172:ADD131172 AMR131172:AMZ131172 AWN131172:AWV131172 BGJ131172:BGR131172 BQF131172:BQN131172 CAB131172:CAJ131172 CJX131172:CKF131172 CTT131172:CUB131172 DDP131172:DDX131172 DNL131172:DNT131172 DXH131172:DXP131172 EHD131172:EHL131172 EQZ131172:ERH131172 FAV131172:FBD131172 FKR131172:FKZ131172 FUN131172:FUV131172 GEJ131172:GER131172 GOF131172:GON131172 GYB131172:GYJ131172 HHX131172:HIF131172 HRT131172:HSB131172 IBP131172:IBX131172 ILL131172:ILT131172 IVH131172:IVP131172 JFD131172:JFL131172 JOZ131172:JPH131172 JYV131172:JZD131172 KIR131172:KIZ131172 KSN131172:KSV131172 LCJ131172:LCR131172 LMF131172:LMN131172 LWB131172:LWJ131172 MFX131172:MGF131172 MPT131172:MQB131172 MZP131172:MZX131172 NJL131172:NJT131172 NTH131172:NTP131172 ODD131172:ODL131172 OMZ131172:ONH131172 OWV131172:OXD131172 PGR131172:PGZ131172 PQN131172:PQV131172 QAJ131172:QAR131172 QKF131172:QKN131172 QUB131172:QUJ131172 RDX131172:REF131172 RNT131172:ROB131172 RXP131172:RXX131172 SHL131172:SHT131172 SRH131172:SRP131172 TBD131172:TBL131172 TKZ131172:TLH131172 TUV131172:TVD131172 UER131172:UEZ131172 UON131172:UOV131172 UYJ131172:UYR131172 VIF131172:VIN131172 VSB131172:VSJ131172 WBX131172:WCF131172 WLT131172:WMB131172 WVP131172:WVX131172 JD196708:JL196708 SZ196708:TH196708 ACV196708:ADD196708 AMR196708:AMZ196708 AWN196708:AWV196708 BGJ196708:BGR196708 BQF196708:BQN196708 CAB196708:CAJ196708 CJX196708:CKF196708 CTT196708:CUB196708 DDP196708:DDX196708 DNL196708:DNT196708 DXH196708:DXP196708 EHD196708:EHL196708 EQZ196708:ERH196708 FAV196708:FBD196708 FKR196708:FKZ196708 FUN196708:FUV196708 GEJ196708:GER196708 GOF196708:GON196708 GYB196708:GYJ196708 HHX196708:HIF196708 HRT196708:HSB196708 IBP196708:IBX196708 ILL196708:ILT196708 IVH196708:IVP196708 JFD196708:JFL196708 JOZ196708:JPH196708 JYV196708:JZD196708 KIR196708:KIZ196708 KSN196708:KSV196708 LCJ196708:LCR196708 LMF196708:LMN196708 LWB196708:LWJ196708 MFX196708:MGF196708 MPT196708:MQB196708 MZP196708:MZX196708 NJL196708:NJT196708 NTH196708:NTP196708 ODD196708:ODL196708 OMZ196708:ONH196708 OWV196708:OXD196708 PGR196708:PGZ196708 PQN196708:PQV196708 QAJ196708:QAR196708 QKF196708:QKN196708 QUB196708:QUJ196708 RDX196708:REF196708 RNT196708:ROB196708 RXP196708:RXX196708 SHL196708:SHT196708 SRH196708:SRP196708 TBD196708:TBL196708 TKZ196708:TLH196708 TUV196708:TVD196708 UER196708:UEZ196708 UON196708:UOV196708 UYJ196708:UYR196708 VIF196708:VIN196708 VSB196708:VSJ196708 WBX196708:WCF196708 WLT196708:WMB196708 WVP196708:WVX196708 JD262244:JL262244 SZ262244:TH262244 ACV262244:ADD262244 AMR262244:AMZ262244 AWN262244:AWV262244 BGJ262244:BGR262244 BQF262244:BQN262244 CAB262244:CAJ262244 CJX262244:CKF262244 CTT262244:CUB262244 DDP262244:DDX262244 DNL262244:DNT262244 DXH262244:DXP262244 EHD262244:EHL262244 EQZ262244:ERH262244 FAV262244:FBD262244 FKR262244:FKZ262244 FUN262244:FUV262244 GEJ262244:GER262244 GOF262244:GON262244 GYB262244:GYJ262244 HHX262244:HIF262244 HRT262244:HSB262244 IBP262244:IBX262244 ILL262244:ILT262244 IVH262244:IVP262244 JFD262244:JFL262244 JOZ262244:JPH262244 JYV262244:JZD262244 KIR262244:KIZ262244 KSN262244:KSV262244 LCJ262244:LCR262244 LMF262244:LMN262244 LWB262244:LWJ262244 MFX262244:MGF262244 MPT262244:MQB262244 MZP262244:MZX262244 NJL262244:NJT262244 NTH262244:NTP262244 ODD262244:ODL262244 OMZ262244:ONH262244 OWV262244:OXD262244 PGR262244:PGZ262244 PQN262244:PQV262244 QAJ262244:QAR262244 QKF262244:QKN262244 QUB262244:QUJ262244 RDX262244:REF262244 RNT262244:ROB262244 RXP262244:RXX262244 SHL262244:SHT262244 SRH262244:SRP262244 TBD262244:TBL262244 TKZ262244:TLH262244 TUV262244:TVD262244 UER262244:UEZ262244 UON262244:UOV262244 UYJ262244:UYR262244 VIF262244:VIN262244 VSB262244:VSJ262244 WBX262244:WCF262244 WLT262244:WMB262244 WVP262244:WVX262244 JD327780:JL327780 SZ327780:TH327780 ACV327780:ADD327780 AMR327780:AMZ327780 AWN327780:AWV327780 BGJ327780:BGR327780 BQF327780:BQN327780 CAB327780:CAJ327780 CJX327780:CKF327780 CTT327780:CUB327780 DDP327780:DDX327780 DNL327780:DNT327780 DXH327780:DXP327780 EHD327780:EHL327780 EQZ327780:ERH327780 FAV327780:FBD327780 FKR327780:FKZ327780 FUN327780:FUV327780 GEJ327780:GER327780 GOF327780:GON327780 GYB327780:GYJ327780 HHX327780:HIF327780 HRT327780:HSB327780 IBP327780:IBX327780 ILL327780:ILT327780 IVH327780:IVP327780 JFD327780:JFL327780 JOZ327780:JPH327780 JYV327780:JZD327780 KIR327780:KIZ327780 KSN327780:KSV327780 LCJ327780:LCR327780 LMF327780:LMN327780 LWB327780:LWJ327780 MFX327780:MGF327780 MPT327780:MQB327780 MZP327780:MZX327780 NJL327780:NJT327780 NTH327780:NTP327780 ODD327780:ODL327780 OMZ327780:ONH327780 OWV327780:OXD327780 PGR327780:PGZ327780 PQN327780:PQV327780 QAJ327780:QAR327780 QKF327780:QKN327780 QUB327780:QUJ327780 RDX327780:REF327780 RNT327780:ROB327780 RXP327780:RXX327780 SHL327780:SHT327780 SRH327780:SRP327780 TBD327780:TBL327780 TKZ327780:TLH327780 TUV327780:TVD327780 UER327780:UEZ327780 UON327780:UOV327780 UYJ327780:UYR327780 VIF327780:VIN327780 VSB327780:VSJ327780 WBX327780:WCF327780 WLT327780:WMB327780 WVP327780:WVX327780 JD393316:JL393316 SZ393316:TH393316 ACV393316:ADD393316 AMR393316:AMZ393316 AWN393316:AWV393316 BGJ393316:BGR393316 BQF393316:BQN393316 CAB393316:CAJ393316 CJX393316:CKF393316 CTT393316:CUB393316 DDP393316:DDX393316 DNL393316:DNT393316 DXH393316:DXP393316 EHD393316:EHL393316 EQZ393316:ERH393316 FAV393316:FBD393316 FKR393316:FKZ393316 FUN393316:FUV393316 GEJ393316:GER393316 GOF393316:GON393316 GYB393316:GYJ393316 HHX393316:HIF393316 HRT393316:HSB393316 IBP393316:IBX393316 ILL393316:ILT393316 IVH393316:IVP393316 JFD393316:JFL393316 JOZ393316:JPH393316 JYV393316:JZD393316 KIR393316:KIZ393316 KSN393316:KSV393316 LCJ393316:LCR393316 LMF393316:LMN393316 LWB393316:LWJ393316 MFX393316:MGF393316 MPT393316:MQB393316 MZP393316:MZX393316 NJL393316:NJT393316 NTH393316:NTP393316 ODD393316:ODL393316 OMZ393316:ONH393316 OWV393316:OXD393316 PGR393316:PGZ393316 PQN393316:PQV393316 QAJ393316:QAR393316 QKF393316:QKN393316 QUB393316:QUJ393316 RDX393316:REF393316 RNT393316:ROB393316 RXP393316:RXX393316 SHL393316:SHT393316 SRH393316:SRP393316 TBD393316:TBL393316 TKZ393316:TLH393316 TUV393316:TVD393316 UER393316:UEZ393316 UON393316:UOV393316 UYJ393316:UYR393316 VIF393316:VIN393316 VSB393316:VSJ393316 WBX393316:WCF393316 WLT393316:WMB393316 WVP393316:WVX393316 JD458852:JL458852 SZ458852:TH458852 ACV458852:ADD458852 AMR458852:AMZ458852 AWN458852:AWV458852 BGJ458852:BGR458852 BQF458852:BQN458852 CAB458852:CAJ458852 CJX458852:CKF458852 CTT458852:CUB458852 DDP458852:DDX458852 DNL458852:DNT458852 DXH458852:DXP458852 EHD458852:EHL458852 EQZ458852:ERH458852 FAV458852:FBD458852 FKR458852:FKZ458852 FUN458852:FUV458852 GEJ458852:GER458852 GOF458852:GON458852 GYB458852:GYJ458852 HHX458852:HIF458852 HRT458852:HSB458852 IBP458852:IBX458852 ILL458852:ILT458852 IVH458852:IVP458852 JFD458852:JFL458852 JOZ458852:JPH458852 JYV458852:JZD458852 KIR458852:KIZ458852 KSN458852:KSV458852 LCJ458852:LCR458852 LMF458852:LMN458852 LWB458852:LWJ458852 MFX458852:MGF458852 MPT458852:MQB458852 MZP458852:MZX458852 NJL458852:NJT458852 NTH458852:NTP458852 ODD458852:ODL458852 OMZ458852:ONH458852 OWV458852:OXD458852 PGR458852:PGZ458852 PQN458852:PQV458852 QAJ458852:QAR458852 QKF458852:QKN458852 QUB458852:QUJ458852 RDX458852:REF458852 RNT458852:ROB458852 RXP458852:RXX458852 SHL458852:SHT458852 SRH458852:SRP458852 TBD458852:TBL458852 TKZ458852:TLH458852 TUV458852:TVD458852 UER458852:UEZ458852 UON458852:UOV458852 UYJ458852:UYR458852 VIF458852:VIN458852 VSB458852:VSJ458852 WBX458852:WCF458852 WLT458852:WMB458852 WVP458852:WVX458852 JD524388:JL524388 SZ524388:TH524388 ACV524388:ADD524388 AMR524388:AMZ524388 AWN524388:AWV524388 BGJ524388:BGR524388 BQF524388:BQN524388 CAB524388:CAJ524388 CJX524388:CKF524388 CTT524388:CUB524388 DDP524388:DDX524388 DNL524388:DNT524388 DXH524388:DXP524388 EHD524388:EHL524388 EQZ524388:ERH524388 FAV524388:FBD524388 FKR524388:FKZ524388 FUN524388:FUV524388 GEJ524388:GER524388 GOF524388:GON524388 GYB524388:GYJ524388 HHX524388:HIF524388 HRT524388:HSB524388 IBP524388:IBX524388 ILL524388:ILT524388 IVH524388:IVP524388 JFD524388:JFL524388 JOZ524388:JPH524388 JYV524388:JZD524388 KIR524388:KIZ524388 KSN524388:KSV524388 LCJ524388:LCR524388 LMF524388:LMN524388 LWB524388:LWJ524388 MFX524388:MGF524388 MPT524388:MQB524388 MZP524388:MZX524388 NJL524388:NJT524388 NTH524388:NTP524388 ODD524388:ODL524388 OMZ524388:ONH524388 OWV524388:OXD524388 PGR524388:PGZ524388 PQN524388:PQV524388 QAJ524388:QAR524388 QKF524388:QKN524388 QUB524388:QUJ524388 RDX524388:REF524388 RNT524388:ROB524388 RXP524388:RXX524388 SHL524388:SHT524388 SRH524388:SRP524388 TBD524388:TBL524388 TKZ524388:TLH524388 TUV524388:TVD524388 UER524388:UEZ524388 UON524388:UOV524388 UYJ524388:UYR524388 VIF524388:VIN524388 VSB524388:VSJ524388 WBX524388:WCF524388 WLT524388:WMB524388 WVP524388:WVX524388 JD589924:JL589924 SZ589924:TH589924 ACV589924:ADD589924 AMR589924:AMZ589924 AWN589924:AWV589924 BGJ589924:BGR589924 BQF589924:BQN589924 CAB589924:CAJ589924 CJX589924:CKF589924 CTT589924:CUB589924 DDP589924:DDX589924 DNL589924:DNT589924 DXH589924:DXP589924 EHD589924:EHL589924 EQZ589924:ERH589924 FAV589924:FBD589924 FKR589924:FKZ589924 FUN589924:FUV589924 GEJ589924:GER589924 GOF589924:GON589924 GYB589924:GYJ589924 HHX589924:HIF589924 HRT589924:HSB589924 IBP589924:IBX589924 ILL589924:ILT589924 IVH589924:IVP589924 JFD589924:JFL589924 JOZ589924:JPH589924 JYV589924:JZD589924 KIR589924:KIZ589924 KSN589924:KSV589924 LCJ589924:LCR589924 LMF589924:LMN589924 LWB589924:LWJ589924 MFX589924:MGF589924 MPT589924:MQB589924 MZP589924:MZX589924 NJL589924:NJT589924 NTH589924:NTP589924 ODD589924:ODL589924 OMZ589924:ONH589924 OWV589924:OXD589924 PGR589924:PGZ589924 PQN589924:PQV589924 QAJ589924:QAR589924 QKF589924:QKN589924 QUB589924:QUJ589924 RDX589924:REF589924 RNT589924:ROB589924 RXP589924:RXX589924 SHL589924:SHT589924 SRH589924:SRP589924 TBD589924:TBL589924 TKZ589924:TLH589924 TUV589924:TVD589924 UER589924:UEZ589924 UON589924:UOV589924 UYJ589924:UYR589924 VIF589924:VIN589924 VSB589924:VSJ589924 WBX589924:WCF589924 WLT589924:WMB589924 WVP589924:WVX589924 JD655460:JL655460 SZ655460:TH655460 ACV655460:ADD655460 AMR655460:AMZ655460 AWN655460:AWV655460 BGJ655460:BGR655460 BQF655460:BQN655460 CAB655460:CAJ655460 CJX655460:CKF655460 CTT655460:CUB655460 DDP655460:DDX655460 DNL655460:DNT655460 DXH655460:DXP655460 EHD655460:EHL655460 EQZ655460:ERH655460 FAV655460:FBD655460 FKR655460:FKZ655460 FUN655460:FUV655460 GEJ655460:GER655460 GOF655460:GON655460 GYB655460:GYJ655460 HHX655460:HIF655460 HRT655460:HSB655460 IBP655460:IBX655460 ILL655460:ILT655460 IVH655460:IVP655460 JFD655460:JFL655460 JOZ655460:JPH655460 JYV655460:JZD655460 KIR655460:KIZ655460 KSN655460:KSV655460 LCJ655460:LCR655460 LMF655460:LMN655460 LWB655460:LWJ655460 MFX655460:MGF655460 MPT655460:MQB655460 MZP655460:MZX655460 NJL655460:NJT655460 NTH655460:NTP655460 ODD655460:ODL655460 OMZ655460:ONH655460 OWV655460:OXD655460 PGR655460:PGZ655460 PQN655460:PQV655460 QAJ655460:QAR655460 QKF655460:QKN655460 QUB655460:QUJ655460 RDX655460:REF655460 RNT655460:ROB655460 RXP655460:RXX655460 SHL655460:SHT655460 SRH655460:SRP655460 TBD655460:TBL655460 TKZ655460:TLH655460 TUV655460:TVD655460 UER655460:UEZ655460 UON655460:UOV655460 UYJ655460:UYR655460 VIF655460:VIN655460 VSB655460:VSJ655460 WBX655460:WCF655460 WLT655460:WMB655460 WVP655460:WVX655460 JD720996:JL720996 SZ720996:TH720996 ACV720996:ADD720996 AMR720996:AMZ720996 AWN720996:AWV720996 BGJ720996:BGR720996 BQF720996:BQN720996 CAB720996:CAJ720996 CJX720996:CKF720996 CTT720996:CUB720996 DDP720996:DDX720996 DNL720996:DNT720996 DXH720996:DXP720996 EHD720996:EHL720996 EQZ720996:ERH720996 FAV720996:FBD720996 FKR720996:FKZ720996 FUN720996:FUV720996 GEJ720996:GER720996 GOF720996:GON720996 GYB720996:GYJ720996 HHX720996:HIF720996 HRT720996:HSB720996 IBP720996:IBX720996 ILL720996:ILT720996 IVH720996:IVP720996 JFD720996:JFL720996 JOZ720996:JPH720996 JYV720996:JZD720996 KIR720996:KIZ720996 KSN720996:KSV720996 LCJ720996:LCR720996 LMF720996:LMN720996 LWB720996:LWJ720996 MFX720996:MGF720996 MPT720996:MQB720996 MZP720996:MZX720996 NJL720996:NJT720996 NTH720996:NTP720996 ODD720996:ODL720996 OMZ720996:ONH720996 OWV720996:OXD720996 PGR720996:PGZ720996 PQN720996:PQV720996 QAJ720996:QAR720996 QKF720996:QKN720996 QUB720996:QUJ720996 RDX720996:REF720996 RNT720996:ROB720996 RXP720996:RXX720996 SHL720996:SHT720996 SRH720996:SRP720996 TBD720996:TBL720996 TKZ720996:TLH720996 TUV720996:TVD720996 UER720996:UEZ720996 UON720996:UOV720996 UYJ720996:UYR720996 VIF720996:VIN720996 VSB720996:VSJ720996 WBX720996:WCF720996 WLT720996:WMB720996 WVP720996:WVX720996 JD786532:JL786532 SZ786532:TH786532 ACV786532:ADD786532 AMR786532:AMZ786532 AWN786532:AWV786532 BGJ786532:BGR786532 BQF786532:BQN786532 CAB786532:CAJ786532 CJX786532:CKF786532 CTT786532:CUB786532 DDP786532:DDX786532 DNL786532:DNT786532 DXH786532:DXP786532 EHD786532:EHL786532 EQZ786532:ERH786532 FAV786532:FBD786532 FKR786532:FKZ786532 FUN786532:FUV786532 GEJ786532:GER786532 GOF786532:GON786532 GYB786532:GYJ786532 HHX786532:HIF786532 HRT786532:HSB786532 IBP786532:IBX786532 ILL786532:ILT786532 IVH786532:IVP786532 JFD786532:JFL786532 JOZ786532:JPH786532 JYV786532:JZD786532 KIR786532:KIZ786532 KSN786532:KSV786532 LCJ786532:LCR786532 LMF786532:LMN786532 LWB786532:LWJ786532 MFX786532:MGF786532 MPT786532:MQB786532 MZP786532:MZX786532 NJL786532:NJT786532 NTH786532:NTP786532 ODD786532:ODL786532 OMZ786532:ONH786532 OWV786532:OXD786532 PGR786532:PGZ786532 PQN786532:PQV786532 QAJ786532:QAR786532 QKF786532:QKN786532 QUB786532:QUJ786532 RDX786532:REF786532 RNT786532:ROB786532 RXP786532:RXX786532 SHL786532:SHT786532 SRH786532:SRP786532 TBD786532:TBL786532 TKZ786532:TLH786532 TUV786532:TVD786532 UER786532:UEZ786532 UON786532:UOV786532 UYJ786532:UYR786532 VIF786532:VIN786532 VSB786532:VSJ786532 WBX786532:WCF786532 WLT786532:WMB786532 WVP786532:WVX786532 JD852068:JL852068 SZ852068:TH852068 ACV852068:ADD852068 AMR852068:AMZ852068 AWN852068:AWV852068 BGJ852068:BGR852068 BQF852068:BQN852068 CAB852068:CAJ852068 CJX852068:CKF852068 CTT852068:CUB852068 DDP852068:DDX852068 DNL852068:DNT852068 DXH852068:DXP852068 EHD852068:EHL852068 EQZ852068:ERH852068 FAV852068:FBD852068 FKR852068:FKZ852068 FUN852068:FUV852068 GEJ852068:GER852068 GOF852068:GON852068 GYB852068:GYJ852068 HHX852068:HIF852068 HRT852068:HSB852068 IBP852068:IBX852068 ILL852068:ILT852068 IVH852068:IVP852068 JFD852068:JFL852068 JOZ852068:JPH852068 JYV852068:JZD852068 KIR852068:KIZ852068 KSN852068:KSV852068 LCJ852068:LCR852068 LMF852068:LMN852068 LWB852068:LWJ852068 MFX852068:MGF852068 MPT852068:MQB852068 MZP852068:MZX852068 NJL852068:NJT852068 NTH852068:NTP852068 ODD852068:ODL852068 OMZ852068:ONH852068 OWV852068:OXD852068 PGR852068:PGZ852068 PQN852068:PQV852068 QAJ852068:QAR852068 QKF852068:QKN852068 QUB852068:QUJ852068 RDX852068:REF852068 RNT852068:ROB852068 RXP852068:RXX852068 SHL852068:SHT852068 SRH852068:SRP852068 TBD852068:TBL852068 TKZ852068:TLH852068 TUV852068:TVD852068 UER852068:UEZ852068 UON852068:UOV852068 UYJ852068:UYR852068 VIF852068:VIN852068 VSB852068:VSJ852068 WBX852068:WCF852068 WLT852068:WMB852068 WVP852068:WVX852068 JD917604:JL917604 SZ917604:TH917604 ACV917604:ADD917604 AMR917604:AMZ917604 AWN917604:AWV917604 BGJ917604:BGR917604 BQF917604:BQN917604 CAB917604:CAJ917604 CJX917604:CKF917604 CTT917604:CUB917604 DDP917604:DDX917604 DNL917604:DNT917604 DXH917604:DXP917604 EHD917604:EHL917604 EQZ917604:ERH917604 FAV917604:FBD917604 FKR917604:FKZ917604 FUN917604:FUV917604 GEJ917604:GER917604 GOF917604:GON917604 GYB917604:GYJ917604 HHX917604:HIF917604 HRT917604:HSB917604 IBP917604:IBX917604 ILL917604:ILT917604 IVH917604:IVP917604 JFD917604:JFL917604 JOZ917604:JPH917604 JYV917604:JZD917604 KIR917604:KIZ917604 KSN917604:KSV917604 LCJ917604:LCR917604 LMF917604:LMN917604 LWB917604:LWJ917604 MFX917604:MGF917604 MPT917604:MQB917604 MZP917604:MZX917604 NJL917604:NJT917604 NTH917604:NTP917604 ODD917604:ODL917604 OMZ917604:ONH917604 OWV917604:OXD917604 PGR917604:PGZ917604 PQN917604:PQV917604 QAJ917604:QAR917604 QKF917604:QKN917604 QUB917604:QUJ917604 RDX917604:REF917604 RNT917604:ROB917604 RXP917604:RXX917604 SHL917604:SHT917604 SRH917604:SRP917604 TBD917604:TBL917604 TKZ917604:TLH917604 TUV917604:TVD917604 UER917604:UEZ917604 UON917604:UOV917604 UYJ917604:UYR917604 VIF917604:VIN917604 VSB917604:VSJ917604 WBX917604:WCF917604 WLT917604:WMB917604 WVP917604:WVX917604 JD983140:JL983140 SZ983140:TH983140 ACV983140:ADD983140 AMR983140:AMZ983140 AWN983140:AWV983140 BGJ983140:BGR983140 BQF983140:BQN983140 CAB983140:CAJ983140 CJX983140:CKF983140 CTT983140:CUB983140 DDP983140:DDX983140 DNL983140:DNT983140 DXH983140:DXP983140 EHD983140:EHL983140 EQZ983140:ERH983140 FAV983140:FBD983140 FKR983140:FKZ983140 FUN983140:FUV983140 GEJ983140:GER983140 GOF983140:GON983140 GYB983140:GYJ983140 HHX983140:HIF983140 HRT983140:HSB983140 IBP983140:IBX983140 ILL983140:ILT983140 IVH983140:IVP983140 JFD983140:JFL983140 JOZ983140:JPH983140 JYV983140:JZD983140 KIR983140:KIZ983140 KSN983140:KSV983140 LCJ983140:LCR983140 LMF983140:LMN983140 LWB983140:LWJ983140 MFX983140:MGF983140 MPT983140:MQB983140 MZP983140:MZX983140 NJL983140:NJT983140 NTH983140:NTP983140 ODD983140:ODL983140 OMZ983140:ONH983140 OWV983140:OXD983140 PGR983140:PGZ983140 PQN983140:PQV983140 QAJ983140:QAR983140 QKF983140:QKN983140 QUB983140:QUJ983140 RDX983140:REF983140 RNT983140:ROB983140 RXP983140:RXX983140 SHL983140:SHT983140 SRH983140:SRP983140 TBD983140:TBL983140 TKZ983140:TLH983140 TUV983140:TVD983140 UER983140:UEZ983140 UON983140:UOV983140 UYJ983140:UYR983140 VIF983140:VIN983140 VSB983140:VSJ983140 WBX983140:WCF983140 WLT983140:WMB983140 WVP983140:WVX983140 C65636:S65636 C983140:S983140 C917604:S917604 C852068:S852068 C786532:S786532 C720996:S720996 C655460:S655460 C589924:S589924 C524388:S524388 C458852:S458852 C393316:S393316 C327780:S327780 C262244:S262244 C196708:S196708 C131172:S131172 C105:K105"/>
    <dataValidation allowBlank="1" showInputMessage="1" showErrorMessage="1" promptTitle="NOMBRE" prompt="Escriba el nombre de la firma Interventora." sqref="JD65637:JL65637 SZ65637:TH65637 ACV65637:ADD65637 AMR65637:AMZ65637 AWN65637:AWV65637 BGJ65637:BGR65637 BQF65637:BQN65637 CAB65637:CAJ65637 CJX65637:CKF65637 CTT65637:CUB65637 DDP65637:DDX65637 DNL65637:DNT65637 DXH65637:DXP65637 EHD65637:EHL65637 EQZ65637:ERH65637 FAV65637:FBD65637 FKR65637:FKZ65637 FUN65637:FUV65637 GEJ65637:GER65637 GOF65637:GON65637 GYB65637:GYJ65637 HHX65637:HIF65637 HRT65637:HSB65637 IBP65637:IBX65637 ILL65637:ILT65637 IVH65637:IVP65637 JFD65637:JFL65637 JOZ65637:JPH65637 JYV65637:JZD65637 KIR65637:KIZ65637 KSN65637:KSV65637 LCJ65637:LCR65637 LMF65637:LMN65637 LWB65637:LWJ65637 MFX65637:MGF65637 MPT65637:MQB65637 MZP65637:MZX65637 NJL65637:NJT65637 NTH65637:NTP65637 ODD65637:ODL65637 OMZ65637:ONH65637 OWV65637:OXD65637 PGR65637:PGZ65637 PQN65637:PQV65637 QAJ65637:QAR65637 QKF65637:QKN65637 QUB65637:QUJ65637 RDX65637:REF65637 RNT65637:ROB65637 RXP65637:RXX65637 SHL65637:SHT65637 SRH65637:SRP65637 TBD65637:TBL65637 TKZ65637:TLH65637 TUV65637:TVD65637 UER65637:UEZ65637 UON65637:UOV65637 UYJ65637:UYR65637 VIF65637:VIN65637 VSB65637:VSJ65637 WBX65637:WCF65637 WLT65637:WMB65637 WVP65637:WVX65637 JD131173:JL131173 SZ131173:TH131173 ACV131173:ADD131173 AMR131173:AMZ131173 AWN131173:AWV131173 BGJ131173:BGR131173 BQF131173:BQN131173 CAB131173:CAJ131173 CJX131173:CKF131173 CTT131173:CUB131173 DDP131173:DDX131173 DNL131173:DNT131173 DXH131173:DXP131173 EHD131173:EHL131173 EQZ131173:ERH131173 FAV131173:FBD131173 FKR131173:FKZ131173 FUN131173:FUV131173 GEJ131173:GER131173 GOF131173:GON131173 GYB131173:GYJ131173 HHX131173:HIF131173 HRT131173:HSB131173 IBP131173:IBX131173 ILL131173:ILT131173 IVH131173:IVP131173 JFD131173:JFL131173 JOZ131173:JPH131173 JYV131173:JZD131173 KIR131173:KIZ131173 KSN131173:KSV131173 LCJ131173:LCR131173 LMF131173:LMN131173 LWB131173:LWJ131173 MFX131173:MGF131173 MPT131173:MQB131173 MZP131173:MZX131173 NJL131173:NJT131173 NTH131173:NTP131173 ODD131173:ODL131173 OMZ131173:ONH131173 OWV131173:OXD131173 PGR131173:PGZ131173 PQN131173:PQV131173 QAJ131173:QAR131173 QKF131173:QKN131173 QUB131173:QUJ131173 RDX131173:REF131173 RNT131173:ROB131173 RXP131173:RXX131173 SHL131173:SHT131173 SRH131173:SRP131173 TBD131173:TBL131173 TKZ131173:TLH131173 TUV131173:TVD131173 UER131173:UEZ131173 UON131173:UOV131173 UYJ131173:UYR131173 VIF131173:VIN131173 VSB131173:VSJ131173 WBX131173:WCF131173 WLT131173:WMB131173 WVP131173:WVX131173 JD196709:JL196709 SZ196709:TH196709 ACV196709:ADD196709 AMR196709:AMZ196709 AWN196709:AWV196709 BGJ196709:BGR196709 BQF196709:BQN196709 CAB196709:CAJ196709 CJX196709:CKF196709 CTT196709:CUB196709 DDP196709:DDX196709 DNL196709:DNT196709 DXH196709:DXP196709 EHD196709:EHL196709 EQZ196709:ERH196709 FAV196709:FBD196709 FKR196709:FKZ196709 FUN196709:FUV196709 GEJ196709:GER196709 GOF196709:GON196709 GYB196709:GYJ196709 HHX196709:HIF196709 HRT196709:HSB196709 IBP196709:IBX196709 ILL196709:ILT196709 IVH196709:IVP196709 JFD196709:JFL196709 JOZ196709:JPH196709 JYV196709:JZD196709 KIR196709:KIZ196709 KSN196709:KSV196709 LCJ196709:LCR196709 LMF196709:LMN196709 LWB196709:LWJ196709 MFX196709:MGF196709 MPT196709:MQB196709 MZP196709:MZX196709 NJL196709:NJT196709 NTH196709:NTP196709 ODD196709:ODL196709 OMZ196709:ONH196709 OWV196709:OXD196709 PGR196709:PGZ196709 PQN196709:PQV196709 QAJ196709:QAR196709 QKF196709:QKN196709 QUB196709:QUJ196709 RDX196709:REF196709 RNT196709:ROB196709 RXP196709:RXX196709 SHL196709:SHT196709 SRH196709:SRP196709 TBD196709:TBL196709 TKZ196709:TLH196709 TUV196709:TVD196709 UER196709:UEZ196709 UON196709:UOV196709 UYJ196709:UYR196709 VIF196709:VIN196709 VSB196709:VSJ196709 WBX196709:WCF196709 WLT196709:WMB196709 WVP196709:WVX196709 JD262245:JL262245 SZ262245:TH262245 ACV262245:ADD262245 AMR262245:AMZ262245 AWN262245:AWV262245 BGJ262245:BGR262245 BQF262245:BQN262245 CAB262245:CAJ262245 CJX262245:CKF262245 CTT262245:CUB262245 DDP262245:DDX262245 DNL262245:DNT262245 DXH262245:DXP262245 EHD262245:EHL262245 EQZ262245:ERH262245 FAV262245:FBD262245 FKR262245:FKZ262245 FUN262245:FUV262245 GEJ262245:GER262245 GOF262245:GON262245 GYB262245:GYJ262245 HHX262245:HIF262245 HRT262245:HSB262245 IBP262245:IBX262245 ILL262245:ILT262245 IVH262245:IVP262245 JFD262245:JFL262245 JOZ262245:JPH262245 JYV262245:JZD262245 KIR262245:KIZ262245 KSN262245:KSV262245 LCJ262245:LCR262245 LMF262245:LMN262245 LWB262245:LWJ262245 MFX262245:MGF262245 MPT262245:MQB262245 MZP262245:MZX262245 NJL262245:NJT262245 NTH262245:NTP262245 ODD262245:ODL262245 OMZ262245:ONH262245 OWV262245:OXD262245 PGR262245:PGZ262245 PQN262245:PQV262245 QAJ262245:QAR262245 QKF262245:QKN262245 QUB262245:QUJ262245 RDX262245:REF262245 RNT262245:ROB262245 RXP262245:RXX262245 SHL262245:SHT262245 SRH262245:SRP262245 TBD262245:TBL262245 TKZ262245:TLH262245 TUV262245:TVD262245 UER262245:UEZ262245 UON262245:UOV262245 UYJ262245:UYR262245 VIF262245:VIN262245 VSB262245:VSJ262245 WBX262245:WCF262245 WLT262245:WMB262245 WVP262245:WVX262245 JD327781:JL327781 SZ327781:TH327781 ACV327781:ADD327781 AMR327781:AMZ327781 AWN327781:AWV327781 BGJ327781:BGR327781 BQF327781:BQN327781 CAB327781:CAJ327781 CJX327781:CKF327781 CTT327781:CUB327781 DDP327781:DDX327781 DNL327781:DNT327781 DXH327781:DXP327781 EHD327781:EHL327781 EQZ327781:ERH327781 FAV327781:FBD327781 FKR327781:FKZ327781 FUN327781:FUV327781 GEJ327781:GER327781 GOF327781:GON327781 GYB327781:GYJ327781 HHX327781:HIF327781 HRT327781:HSB327781 IBP327781:IBX327781 ILL327781:ILT327781 IVH327781:IVP327781 JFD327781:JFL327781 JOZ327781:JPH327781 JYV327781:JZD327781 KIR327781:KIZ327781 KSN327781:KSV327781 LCJ327781:LCR327781 LMF327781:LMN327781 LWB327781:LWJ327781 MFX327781:MGF327781 MPT327781:MQB327781 MZP327781:MZX327781 NJL327781:NJT327781 NTH327781:NTP327781 ODD327781:ODL327781 OMZ327781:ONH327781 OWV327781:OXD327781 PGR327781:PGZ327781 PQN327781:PQV327781 QAJ327781:QAR327781 QKF327781:QKN327781 QUB327781:QUJ327781 RDX327781:REF327781 RNT327781:ROB327781 RXP327781:RXX327781 SHL327781:SHT327781 SRH327781:SRP327781 TBD327781:TBL327781 TKZ327781:TLH327781 TUV327781:TVD327781 UER327781:UEZ327781 UON327781:UOV327781 UYJ327781:UYR327781 VIF327781:VIN327781 VSB327781:VSJ327781 WBX327781:WCF327781 WLT327781:WMB327781 WVP327781:WVX327781 JD393317:JL393317 SZ393317:TH393317 ACV393317:ADD393317 AMR393317:AMZ393317 AWN393317:AWV393317 BGJ393317:BGR393317 BQF393317:BQN393317 CAB393317:CAJ393317 CJX393317:CKF393317 CTT393317:CUB393317 DDP393317:DDX393317 DNL393317:DNT393317 DXH393317:DXP393317 EHD393317:EHL393317 EQZ393317:ERH393317 FAV393317:FBD393317 FKR393317:FKZ393317 FUN393317:FUV393317 GEJ393317:GER393317 GOF393317:GON393317 GYB393317:GYJ393317 HHX393317:HIF393317 HRT393317:HSB393317 IBP393317:IBX393317 ILL393317:ILT393317 IVH393317:IVP393317 JFD393317:JFL393317 JOZ393317:JPH393317 JYV393317:JZD393317 KIR393317:KIZ393317 KSN393317:KSV393317 LCJ393317:LCR393317 LMF393317:LMN393317 LWB393317:LWJ393317 MFX393317:MGF393317 MPT393317:MQB393317 MZP393317:MZX393317 NJL393317:NJT393317 NTH393317:NTP393317 ODD393317:ODL393317 OMZ393317:ONH393317 OWV393317:OXD393317 PGR393317:PGZ393317 PQN393317:PQV393317 QAJ393317:QAR393317 QKF393317:QKN393317 QUB393317:QUJ393317 RDX393317:REF393317 RNT393317:ROB393317 RXP393317:RXX393317 SHL393317:SHT393317 SRH393317:SRP393317 TBD393317:TBL393317 TKZ393317:TLH393317 TUV393317:TVD393317 UER393317:UEZ393317 UON393317:UOV393317 UYJ393317:UYR393317 VIF393317:VIN393317 VSB393317:VSJ393317 WBX393317:WCF393317 WLT393317:WMB393317 WVP393317:WVX393317 JD458853:JL458853 SZ458853:TH458853 ACV458853:ADD458853 AMR458853:AMZ458853 AWN458853:AWV458853 BGJ458853:BGR458853 BQF458853:BQN458853 CAB458853:CAJ458853 CJX458853:CKF458853 CTT458853:CUB458853 DDP458853:DDX458853 DNL458853:DNT458853 DXH458853:DXP458853 EHD458853:EHL458853 EQZ458853:ERH458853 FAV458853:FBD458853 FKR458853:FKZ458853 FUN458853:FUV458853 GEJ458853:GER458853 GOF458853:GON458853 GYB458853:GYJ458853 HHX458853:HIF458853 HRT458853:HSB458853 IBP458853:IBX458853 ILL458853:ILT458853 IVH458853:IVP458853 JFD458853:JFL458853 JOZ458853:JPH458853 JYV458853:JZD458853 KIR458853:KIZ458853 KSN458853:KSV458853 LCJ458853:LCR458853 LMF458853:LMN458853 LWB458853:LWJ458853 MFX458853:MGF458853 MPT458853:MQB458853 MZP458853:MZX458853 NJL458853:NJT458853 NTH458853:NTP458853 ODD458853:ODL458853 OMZ458853:ONH458853 OWV458853:OXD458853 PGR458853:PGZ458853 PQN458853:PQV458853 QAJ458853:QAR458853 QKF458853:QKN458853 QUB458853:QUJ458853 RDX458853:REF458853 RNT458853:ROB458853 RXP458853:RXX458853 SHL458853:SHT458853 SRH458853:SRP458853 TBD458853:TBL458853 TKZ458853:TLH458853 TUV458853:TVD458853 UER458853:UEZ458853 UON458853:UOV458853 UYJ458853:UYR458853 VIF458853:VIN458853 VSB458853:VSJ458853 WBX458853:WCF458853 WLT458853:WMB458853 WVP458853:WVX458853 JD524389:JL524389 SZ524389:TH524389 ACV524389:ADD524389 AMR524389:AMZ524389 AWN524389:AWV524389 BGJ524389:BGR524389 BQF524389:BQN524389 CAB524389:CAJ524389 CJX524389:CKF524389 CTT524389:CUB524389 DDP524389:DDX524389 DNL524389:DNT524389 DXH524389:DXP524389 EHD524389:EHL524389 EQZ524389:ERH524389 FAV524389:FBD524389 FKR524389:FKZ524389 FUN524389:FUV524389 GEJ524389:GER524389 GOF524389:GON524389 GYB524389:GYJ524389 HHX524389:HIF524389 HRT524389:HSB524389 IBP524389:IBX524389 ILL524389:ILT524389 IVH524389:IVP524389 JFD524389:JFL524389 JOZ524389:JPH524389 JYV524389:JZD524389 KIR524389:KIZ524389 KSN524389:KSV524389 LCJ524389:LCR524389 LMF524389:LMN524389 LWB524389:LWJ524389 MFX524389:MGF524389 MPT524389:MQB524389 MZP524389:MZX524389 NJL524389:NJT524389 NTH524389:NTP524389 ODD524389:ODL524389 OMZ524389:ONH524389 OWV524389:OXD524389 PGR524389:PGZ524389 PQN524389:PQV524389 QAJ524389:QAR524389 QKF524389:QKN524389 QUB524389:QUJ524389 RDX524389:REF524389 RNT524389:ROB524389 RXP524389:RXX524389 SHL524389:SHT524389 SRH524389:SRP524389 TBD524389:TBL524389 TKZ524389:TLH524389 TUV524389:TVD524389 UER524389:UEZ524389 UON524389:UOV524389 UYJ524389:UYR524389 VIF524389:VIN524389 VSB524389:VSJ524389 WBX524389:WCF524389 WLT524389:WMB524389 WVP524389:WVX524389 JD589925:JL589925 SZ589925:TH589925 ACV589925:ADD589925 AMR589925:AMZ589925 AWN589925:AWV589925 BGJ589925:BGR589925 BQF589925:BQN589925 CAB589925:CAJ589925 CJX589925:CKF589925 CTT589925:CUB589925 DDP589925:DDX589925 DNL589925:DNT589925 DXH589925:DXP589925 EHD589925:EHL589925 EQZ589925:ERH589925 FAV589925:FBD589925 FKR589925:FKZ589925 FUN589925:FUV589925 GEJ589925:GER589925 GOF589925:GON589925 GYB589925:GYJ589925 HHX589925:HIF589925 HRT589925:HSB589925 IBP589925:IBX589925 ILL589925:ILT589925 IVH589925:IVP589925 JFD589925:JFL589925 JOZ589925:JPH589925 JYV589925:JZD589925 KIR589925:KIZ589925 KSN589925:KSV589925 LCJ589925:LCR589925 LMF589925:LMN589925 LWB589925:LWJ589925 MFX589925:MGF589925 MPT589925:MQB589925 MZP589925:MZX589925 NJL589925:NJT589925 NTH589925:NTP589925 ODD589925:ODL589925 OMZ589925:ONH589925 OWV589925:OXD589925 PGR589925:PGZ589925 PQN589925:PQV589925 QAJ589925:QAR589925 QKF589925:QKN589925 QUB589925:QUJ589925 RDX589925:REF589925 RNT589925:ROB589925 RXP589925:RXX589925 SHL589925:SHT589925 SRH589925:SRP589925 TBD589925:TBL589925 TKZ589925:TLH589925 TUV589925:TVD589925 UER589925:UEZ589925 UON589925:UOV589925 UYJ589925:UYR589925 VIF589925:VIN589925 VSB589925:VSJ589925 WBX589925:WCF589925 WLT589925:WMB589925 WVP589925:WVX589925 JD655461:JL655461 SZ655461:TH655461 ACV655461:ADD655461 AMR655461:AMZ655461 AWN655461:AWV655461 BGJ655461:BGR655461 BQF655461:BQN655461 CAB655461:CAJ655461 CJX655461:CKF655461 CTT655461:CUB655461 DDP655461:DDX655461 DNL655461:DNT655461 DXH655461:DXP655461 EHD655461:EHL655461 EQZ655461:ERH655461 FAV655461:FBD655461 FKR655461:FKZ655461 FUN655461:FUV655461 GEJ655461:GER655461 GOF655461:GON655461 GYB655461:GYJ655461 HHX655461:HIF655461 HRT655461:HSB655461 IBP655461:IBX655461 ILL655461:ILT655461 IVH655461:IVP655461 JFD655461:JFL655461 JOZ655461:JPH655461 JYV655461:JZD655461 KIR655461:KIZ655461 KSN655461:KSV655461 LCJ655461:LCR655461 LMF655461:LMN655461 LWB655461:LWJ655461 MFX655461:MGF655461 MPT655461:MQB655461 MZP655461:MZX655461 NJL655461:NJT655461 NTH655461:NTP655461 ODD655461:ODL655461 OMZ655461:ONH655461 OWV655461:OXD655461 PGR655461:PGZ655461 PQN655461:PQV655461 QAJ655461:QAR655461 QKF655461:QKN655461 QUB655461:QUJ655461 RDX655461:REF655461 RNT655461:ROB655461 RXP655461:RXX655461 SHL655461:SHT655461 SRH655461:SRP655461 TBD655461:TBL655461 TKZ655461:TLH655461 TUV655461:TVD655461 UER655461:UEZ655461 UON655461:UOV655461 UYJ655461:UYR655461 VIF655461:VIN655461 VSB655461:VSJ655461 WBX655461:WCF655461 WLT655461:WMB655461 WVP655461:WVX655461 JD720997:JL720997 SZ720997:TH720997 ACV720997:ADD720997 AMR720997:AMZ720997 AWN720997:AWV720997 BGJ720997:BGR720997 BQF720997:BQN720997 CAB720997:CAJ720997 CJX720997:CKF720997 CTT720997:CUB720997 DDP720997:DDX720997 DNL720997:DNT720997 DXH720997:DXP720997 EHD720997:EHL720997 EQZ720997:ERH720997 FAV720997:FBD720997 FKR720997:FKZ720997 FUN720997:FUV720997 GEJ720997:GER720997 GOF720997:GON720997 GYB720997:GYJ720997 HHX720997:HIF720997 HRT720997:HSB720997 IBP720997:IBX720997 ILL720997:ILT720997 IVH720997:IVP720997 JFD720997:JFL720997 JOZ720997:JPH720997 JYV720997:JZD720997 KIR720997:KIZ720997 KSN720997:KSV720997 LCJ720997:LCR720997 LMF720997:LMN720997 LWB720997:LWJ720997 MFX720997:MGF720997 MPT720997:MQB720997 MZP720997:MZX720997 NJL720997:NJT720997 NTH720997:NTP720997 ODD720997:ODL720997 OMZ720997:ONH720997 OWV720997:OXD720997 PGR720997:PGZ720997 PQN720997:PQV720997 QAJ720997:QAR720997 QKF720997:QKN720997 QUB720997:QUJ720997 RDX720997:REF720997 RNT720997:ROB720997 RXP720997:RXX720997 SHL720997:SHT720997 SRH720997:SRP720997 TBD720997:TBL720997 TKZ720997:TLH720997 TUV720997:TVD720997 UER720997:UEZ720997 UON720997:UOV720997 UYJ720997:UYR720997 VIF720997:VIN720997 VSB720997:VSJ720997 WBX720997:WCF720997 WLT720997:WMB720997 WVP720997:WVX720997 JD786533:JL786533 SZ786533:TH786533 ACV786533:ADD786533 AMR786533:AMZ786533 AWN786533:AWV786533 BGJ786533:BGR786533 BQF786533:BQN786533 CAB786533:CAJ786533 CJX786533:CKF786533 CTT786533:CUB786533 DDP786533:DDX786533 DNL786533:DNT786533 DXH786533:DXP786533 EHD786533:EHL786533 EQZ786533:ERH786533 FAV786533:FBD786533 FKR786533:FKZ786533 FUN786533:FUV786533 GEJ786533:GER786533 GOF786533:GON786533 GYB786533:GYJ786533 HHX786533:HIF786533 HRT786533:HSB786533 IBP786533:IBX786533 ILL786533:ILT786533 IVH786533:IVP786533 JFD786533:JFL786533 JOZ786533:JPH786533 JYV786533:JZD786533 KIR786533:KIZ786533 KSN786533:KSV786533 LCJ786533:LCR786533 LMF786533:LMN786533 LWB786533:LWJ786533 MFX786533:MGF786533 MPT786533:MQB786533 MZP786533:MZX786533 NJL786533:NJT786533 NTH786533:NTP786533 ODD786533:ODL786533 OMZ786533:ONH786533 OWV786533:OXD786533 PGR786533:PGZ786533 PQN786533:PQV786533 QAJ786533:QAR786533 QKF786533:QKN786533 QUB786533:QUJ786533 RDX786533:REF786533 RNT786533:ROB786533 RXP786533:RXX786533 SHL786533:SHT786533 SRH786533:SRP786533 TBD786533:TBL786533 TKZ786533:TLH786533 TUV786533:TVD786533 UER786533:UEZ786533 UON786533:UOV786533 UYJ786533:UYR786533 VIF786533:VIN786533 VSB786533:VSJ786533 WBX786533:WCF786533 WLT786533:WMB786533 WVP786533:WVX786533 JD852069:JL852069 SZ852069:TH852069 ACV852069:ADD852069 AMR852069:AMZ852069 AWN852069:AWV852069 BGJ852069:BGR852069 BQF852069:BQN852069 CAB852069:CAJ852069 CJX852069:CKF852069 CTT852069:CUB852069 DDP852069:DDX852069 DNL852069:DNT852069 DXH852069:DXP852069 EHD852069:EHL852069 EQZ852069:ERH852069 FAV852069:FBD852069 FKR852069:FKZ852069 FUN852069:FUV852069 GEJ852069:GER852069 GOF852069:GON852069 GYB852069:GYJ852069 HHX852069:HIF852069 HRT852069:HSB852069 IBP852069:IBX852069 ILL852069:ILT852069 IVH852069:IVP852069 JFD852069:JFL852069 JOZ852069:JPH852069 JYV852069:JZD852069 KIR852069:KIZ852069 KSN852069:KSV852069 LCJ852069:LCR852069 LMF852069:LMN852069 LWB852069:LWJ852069 MFX852069:MGF852069 MPT852069:MQB852069 MZP852069:MZX852069 NJL852069:NJT852069 NTH852069:NTP852069 ODD852069:ODL852069 OMZ852069:ONH852069 OWV852069:OXD852069 PGR852069:PGZ852069 PQN852069:PQV852069 QAJ852069:QAR852069 QKF852069:QKN852069 QUB852069:QUJ852069 RDX852069:REF852069 RNT852069:ROB852069 RXP852069:RXX852069 SHL852069:SHT852069 SRH852069:SRP852069 TBD852069:TBL852069 TKZ852069:TLH852069 TUV852069:TVD852069 UER852069:UEZ852069 UON852069:UOV852069 UYJ852069:UYR852069 VIF852069:VIN852069 VSB852069:VSJ852069 WBX852069:WCF852069 WLT852069:WMB852069 WVP852069:WVX852069 JD917605:JL917605 SZ917605:TH917605 ACV917605:ADD917605 AMR917605:AMZ917605 AWN917605:AWV917605 BGJ917605:BGR917605 BQF917605:BQN917605 CAB917605:CAJ917605 CJX917605:CKF917605 CTT917605:CUB917605 DDP917605:DDX917605 DNL917605:DNT917605 DXH917605:DXP917605 EHD917605:EHL917605 EQZ917605:ERH917605 FAV917605:FBD917605 FKR917605:FKZ917605 FUN917605:FUV917605 GEJ917605:GER917605 GOF917605:GON917605 GYB917605:GYJ917605 HHX917605:HIF917605 HRT917605:HSB917605 IBP917605:IBX917605 ILL917605:ILT917605 IVH917605:IVP917605 JFD917605:JFL917605 JOZ917605:JPH917605 JYV917605:JZD917605 KIR917605:KIZ917605 KSN917605:KSV917605 LCJ917605:LCR917605 LMF917605:LMN917605 LWB917605:LWJ917605 MFX917605:MGF917605 MPT917605:MQB917605 MZP917605:MZX917605 NJL917605:NJT917605 NTH917605:NTP917605 ODD917605:ODL917605 OMZ917605:ONH917605 OWV917605:OXD917605 PGR917605:PGZ917605 PQN917605:PQV917605 QAJ917605:QAR917605 QKF917605:QKN917605 QUB917605:QUJ917605 RDX917605:REF917605 RNT917605:ROB917605 RXP917605:RXX917605 SHL917605:SHT917605 SRH917605:SRP917605 TBD917605:TBL917605 TKZ917605:TLH917605 TUV917605:TVD917605 UER917605:UEZ917605 UON917605:UOV917605 UYJ917605:UYR917605 VIF917605:VIN917605 VSB917605:VSJ917605 WBX917605:WCF917605 WLT917605:WMB917605 WVP917605:WVX917605 JD983141:JL983141 SZ983141:TH983141 ACV983141:ADD983141 AMR983141:AMZ983141 AWN983141:AWV983141 BGJ983141:BGR983141 BQF983141:BQN983141 CAB983141:CAJ983141 CJX983141:CKF983141 CTT983141:CUB983141 DDP983141:DDX983141 DNL983141:DNT983141 DXH983141:DXP983141 EHD983141:EHL983141 EQZ983141:ERH983141 FAV983141:FBD983141 FKR983141:FKZ983141 FUN983141:FUV983141 GEJ983141:GER983141 GOF983141:GON983141 GYB983141:GYJ983141 HHX983141:HIF983141 HRT983141:HSB983141 IBP983141:IBX983141 ILL983141:ILT983141 IVH983141:IVP983141 JFD983141:JFL983141 JOZ983141:JPH983141 JYV983141:JZD983141 KIR983141:KIZ983141 KSN983141:KSV983141 LCJ983141:LCR983141 LMF983141:LMN983141 LWB983141:LWJ983141 MFX983141:MGF983141 MPT983141:MQB983141 MZP983141:MZX983141 NJL983141:NJT983141 NTH983141:NTP983141 ODD983141:ODL983141 OMZ983141:ONH983141 OWV983141:OXD983141 PGR983141:PGZ983141 PQN983141:PQV983141 QAJ983141:QAR983141 QKF983141:QKN983141 QUB983141:QUJ983141 RDX983141:REF983141 RNT983141:ROB983141 RXP983141:RXX983141 SHL983141:SHT983141 SRH983141:SRP983141 TBD983141:TBL983141 TKZ983141:TLH983141 TUV983141:TVD983141 UER983141:UEZ983141 UON983141:UOV983141 UYJ983141:UYR983141 VIF983141:VIN983141 VSB983141:VSJ983141 WBX983141:WCF983141 WLT983141:WMB983141 WVP983141:WVX983141 C65637:S65637 C983141:S983141 C917605:S917605 C852069:S852069 C786533:S786533 C720997:S720997 C655461:S655461 C589925:S589925 C524389:S524389 C458853:S458853 C393317:S393317 C327781:S327781 C262245:S262245 C196709:S196709 C131173:S131173"/>
    <dataValidation type="list" allowBlank="1" showInputMessage="1" showErrorMessage="1" sqref="KE65569 UA65569 ADW65569 ANS65569 AXO65569 BHK65569 BRG65569 CBC65569 CKY65569 CUU65569 DEQ65569 DOM65569 DYI65569 EIE65569 ESA65569 FBW65569 FLS65569 FVO65569 GFK65569 GPG65569 GZC65569 HIY65569 HSU65569 ICQ65569 IMM65569 IWI65569 JGE65569 JQA65569 JZW65569 KJS65569 KTO65569 LDK65569 LNG65569 LXC65569 MGY65569 MQU65569 NAQ65569 NKM65569 NUI65569 OEE65569 OOA65569 OXW65569 PHS65569 PRO65569 QBK65569 QLG65569 QVC65569 REY65569 ROU65569 RYQ65569 SIM65569 SSI65569 TCE65569 TMA65569 TVW65569 UFS65569 UPO65569 UZK65569 VJG65569 VTC65569 WCY65569 WMU65569 WWQ65569 KE131105 UA131105 ADW131105 ANS131105 AXO131105 BHK131105 BRG131105 CBC131105 CKY131105 CUU131105 DEQ131105 DOM131105 DYI131105 EIE131105 ESA131105 FBW131105 FLS131105 FVO131105 GFK131105 GPG131105 GZC131105 HIY131105 HSU131105 ICQ131105 IMM131105 IWI131105 JGE131105 JQA131105 JZW131105 KJS131105 KTO131105 LDK131105 LNG131105 LXC131105 MGY131105 MQU131105 NAQ131105 NKM131105 NUI131105 OEE131105 OOA131105 OXW131105 PHS131105 PRO131105 QBK131105 QLG131105 QVC131105 REY131105 ROU131105 RYQ131105 SIM131105 SSI131105 TCE131105 TMA131105 TVW131105 UFS131105 UPO131105 UZK131105 VJG131105 VTC131105 WCY131105 WMU131105 WWQ131105 KE196641 UA196641 ADW196641 ANS196641 AXO196641 BHK196641 BRG196641 CBC196641 CKY196641 CUU196641 DEQ196641 DOM196641 DYI196641 EIE196641 ESA196641 FBW196641 FLS196641 FVO196641 GFK196641 GPG196641 GZC196641 HIY196641 HSU196641 ICQ196641 IMM196641 IWI196641 JGE196641 JQA196641 JZW196641 KJS196641 KTO196641 LDK196641 LNG196641 LXC196641 MGY196641 MQU196641 NAQ196641 NKM196641 NUI196641 OEE196641 OOA196641 OXW196641 PHS196641 PRO196641 QBK196641 QLG196641 QVC196641 REY196641 ROU196641 RYQ196641 SIM196641 SSI196641 TCE196641 TMA196641 TVW196641 UFS196641 UPO196641 UZK196641 VJG196641 VTC196641 WCY196641 WMU196641 WWQ196641 KE262177 UA262177 ADW262177 ANS262177 AXO262177 BHK262177 BRG262177 CBC262177 CKY262177 CUU262177 DEQ262177 DOM262177 DYI262177 EIE262177 ESA262177 FBW262177 FLS262177 FVO262177 GFK262177 GPG262177 GZC262177 HIY262177 HSU262177 ICQ262177 IMM262177 IWI262177 JGE262177 JQA262177 JZW262177 KJS262177 KTO262177 LDK262177 LNG262177 LXC262177 MGY262177 MQU262177 NAQ262177 NKM262177 NUI262177 OEE262177 OOA262177 OXW262177 PHS262177 PRO262177 QBK262177 QLG262177 QVC262177 REY262177 ROU262177 RYQ262177 SIM262177 SSI262177 TCE262177 TMA262177 TVW262177 UFS262177 UPO262177 UZK262177 VJG262177 VTC262177 WCY262177 WMU262177 WWQ262177 KE327713 UA327713 ADW327713 ANS327713 AXO327713 BHK327713 BRG327713 CBC327713 CKY327713 CUU327713 DEQ327713 DOM327713 DYI327713 EIE327713 ESA327713 FBW327713 FLS327713 FVO327713 GFK327713 GPG327713 GZC327713 HIY327713 HSU327713 ICQ327713 IMM327713 IWI327713 JGE327713 JQA327713 JZW327713 KJS327713 KTO327713 LDK327713 LNG327713 LXC327713 MGY327713 MQU327713 NAQ327713 NKM327713 NUI327713 OEE327713 OOA327713 OXW327713 PHS327713 PRO327713 QBK327713 QLG327713 QVC327713 REY327713 ROU327713 RYQ327713 SIM327713 SSI327713 TCE327713 TMA327713 TVW327713 UFS327713 UPO327713 UZK327713 VJG327713 VTC327713 WCY327713 WMU327713 WWQ327713 KE393249 UA393249 ADW393249 ANS393249 AXO393249 BHK393249 BRG393249 CBC393249 CKY393249 CUU393249 DEQ393249 DOM393249 DYI393249 EIE393249 ESA393249 FBW393249 FLS393249 FVO393249 GFK393249 GPG393249 GZC393249 HIY393249 HSU393249 ICQ393249 IMM393249 IWI393249 JGE393249 JQA393249 JZW393249 KJS393249 KTO393249 LDK393249 LNG393249 LXC393249 MGY393249 MQU393249 NAQ393249 NKM393249 NUI393249 OEE393249 OOA393249 OXW393249 PHS393249 PRO393249 QBK393249 QLG393249 QVC393249 REY393249 ROU393249 RYQ393249 SIM393249 SSI393249 TCE393249 TMA393249 TVW393249 UFS393249 UPO393249 UZK393249 VJG393249 VTC393249 WCY393249 WMU393249 WWQ393249 KE458785 UA458785 ADW458785 ANS458785 AXO458785 BHK458785 BRG458785 CBC458785 CKY458785 CUU458785 DEQ458785 DOM458785 DYI458785 EIE458785 ESA458785 FBW458785 FLS458785 FVO458785 GFK458785 GPG458785 GZC458785 HIY458785 HSU458785 ICQ458785 IMM458785 IWI458785 JGE458785 JQA458785 JZW458785 KJS458785 KTO458785 LDK458785 LNG458785 LXC458785 MGY458785 MQU458785 NAQ458785 NKM458785 NUI458785 OEE458785 OOA458785 OXW458785 PHS458785 PRO458785 QBK458785 QLG458785 QVC458785 REY458785 ROU458785 RYQ458785 SIM458785 SSI458785 TCE458785 TMA458785 TVW458785 UFS458785 UPO458785 UZK458785 VJG458785 VTC458785 WCY458785 WMU458785 WWQ458785 KE524321 UA524321 ADW524321 ANS524321 AXO524321 BHK524321 BRG524321 CBC524321 CKY524321 CUU524321 DEQ524321 DOM524321 DYI524321 EIE524321 ESA524321 FBW524321 FLS524321 FVO524321 GFK524321 GPG524321 GZC524321 HIY524321 HSU524321 ICQ524321 IMM524321 IWI524321 JGE524321 JQA524321 JZW524321 KJS524321 KTO524321 LDK524321 LNG524321 LXC524321 MGY524321 MQU524321 NAQ524321 NKM524321 NUI524321 OEE524321 OOA524321 OXW524321 PHS524321 PRO524321 QBK524321 QLG524321 QVC524321 REY524321 ROU524321 RYQ524321 SIM524321 SSI524321 TCE524321 TMA524321 TVW524321 UFS524321 UPO524321 UZK524321 VJG524321 VTC524321 WCY524321 WMU524321 WWQ524321 KE589857 UA589857 ADW589857 ANS589857 AXO589857 BHK589857 BRG589857 CBC589857 CKY589857 CUU589857 DEQ589857 DOM589857 DYI589857 EIE589857 ESA589857 FBW589857 FLS589857 FVO589857 GFK589857 GPG589857 GZC589857 HIY589857 HSU589857 ICQ589857 IMM589857 IWI589857 JGE589857 JQA589857 JZW589857 KJS589857 KTO589857 LDK589857 LNG589857 LXC589857 MGY589857 MQU589857 NAQ589857 NKM589857 NUI589857 OEE589857 OOA589857 OXW589857 PHS589857 PRO589857 QBK589857 QLG589857 QVC589857 REY589857 ROU589857 RYQ589857 SIM589857 SSI589857 TCE589857 TMA589857 TVW589857 UFS589857 UPO589857 UZK589857 VJG589857 VTC589857 WCY589857 WMU589857 WWQ589857 KE655393 UA655393 ADW655393 ANS655393 AXO655393 BHK655393 BRG655393 CBC655393 CKY655393 CUU655393 DEQ655393 DOM655393 DYI655393 EIE655393 ESA655393 FBW655393 FLS655393 FVO655393 GFK655393 GPG655393 GZC655393 HIY655393 HSU655393 ICQ655393 IMM655393 IWI655393 JGE655393 JQA655393 JZW655393 KJS655393 KTO655393 LDK655393 LNG655393 LXC655393 MGY655393 MQU655393 NAQ655393 NKM655393 NUI655393 OEE655393 OOA655393 OXW655393 PHS655393 PRO655393 QBK655393 QLG655393 QVC655393 REY655393 ROU655393 RYQ655393 SIM655393 SSI655393 TCE655393 TMA655393 TVW655393 UFS655393 UPO655393 UZK655393 VJG655393 VTC655393 WCY655393 WMU655393 WWQ655393 KE720929 UA720929 ADW720929 ANS720929 AXO720929 BHK720929 BRG720929 CBC720929 CKY720929 CUU720929 DEQ720929 DOM720929 DYI720929 EIE720929 ESA720929 FBW720929 FLS720929 FVO720929 GFK720929 GPG720929 GZC720929 HIY720929 HSU720929 ICQ720929 IMM720929 IWI720929 JGE720929 JQA720929 JZW720929 KJS720929 KTO720929 LDK720929 LNG720929 LXC720929 MGY720929 MQU720929 NAQ720929 NKM720929 NUI720929 OEE720929 OOA720929 OXW720929 PHS720929 PRO720929 QBK720929 QLG720929 QVC720929 REY720929 ROU720929 RYQ720929 SIM720929 SSI720929 TCE720929 TMA720929 TVW720929 UFS720929 UPO720929 UZK720929 VJG720929 VTC720929 WCY720929 WMU720929 WWQ720929 KE786465 UA786465 ADW786465 ANS786465 AXO786465 BHK786465 BRG786465 CBC786465 CKY786465 CUU786465 DEQ786465 DOM786465 DYI786465 EIE786465 ESA786465 FBW786465 FLS786465 FVO786465 GFK786465 GPG786465 GZC786465 HIY786465 HSU786465 ICQ786465 IMM786465 IWI786465 JGE786465 JQA786465 JZW786465 KJS786465 KTO786465 LDK786465 LNG786465 LXC786465 MGY786465 MQU786465 NAQ786465 NKM786465 NUI786465 OEE786465 OOA786465 OXW786465 PHS786465 PRO786465 QBK786465 QLG786465 QVC786465 REY786465 ROU786465 RYQ786465 SIM786465 SSI786465 TCE786465 TMA786465 TVW786465 UFS786465 UPO786465 UZK786465 VJG786465 VTC786465 WCY786465 WMU786465 WWQ786465 KE852001 UA852001 ADW852001 ANS852001 AXO852001 BHK852001 BRG852001 CBC852001 CKY852001 CUU852001 DEQ852001 DOM852001 DYI852001 EIE852001 ESA852001 FBW852001 FLS852001 FVO852001 GFK852001 GPG852001 GZC852001 HIY852001 HSU852001 ICQ852001 IMM852001 IWI852001 JGE852001 JQA852001 JZW852001 KJS852001 KTO852001 LDK852001 LNG852001 LXC852001 MGY852001 MQU852001 NAQ852001 NKM852001 NUI852001 OEE852001 OOA852001 OXW852001 PHS852001 PRO852001 QBK852001 QLG852001 QVC852001 REY852001 ROU852001 RYQ852001 SIM852001 SSI852001 TCE852001 TMA852001 TVW852001 UFS852001 UPO852001 UZK852001 VJG852001 VTC852001 WCY852001 WMU852001 WWQ852001 KE917537 UA917537 ADW917537 ANS917537 AXO917537 BHK917537 BRG917537 CBC917537 CKY917537 CUU917537 DEQ917537 DOM917537 DYI917537 EIE917537 ESA917537 FBW917537 FLS917537 FVO917537 GFK917537 GPG917537 GZC917537 HIY917537 HSU917537 ICQ917537 IMM917537 IWI917537 JGE917537 JQA917537 JZW917537 KJS917537 KTO917537 LDK917537 LNG917537 LXC917537 MGY917537 MQU917537 NAQ917537 NKM917537 NUI917537 OEE917537 OOA917537 OXW917537 PHS917537 PRO917537 QBK917537 QLG917537 QVC917537 REY917537 ROU917537 RYQ917537 SIM917537 SSI917537 TCE917537 TMA917537 TVW917537 UFS917537 UPO917537 UZK917537 VJG917537 VTC917537 WCY917537 WMU917537 WWQ917537 KE983073 UA983073 ADW983073 ANS983073 AXO983073 BHK983073 BRG983073 CBC983073 CKY983073 CUU983073 DEQ983073 DOM983073 DYI983073 EIE983073 ESA983073 FBW983073 FLS983073 FVO983073 GFK983073 GPG983073 GZC983073 HIY983073 HSU983073 ICQ983073 IMM983073 IWI983073 JGE983073 JQA983073 JZW983073 KJS983073 KTO983073 LDK983073 LNG983073 LXC983073 MGY983073 MQU983073 NAQ983073 NKM983073 NUI983073 OEE983073 OOA983073 OXW983073 PHS983073 PRO983073 QBK983073 QLG983073 QVC983073 REY983073 ROU983073 RYQ983073 SIM983073 SSI983073 TCE983073 TMA983073 TVW983073 UFS983073 UPO983073 UZK983073 VJG983073 VTC983073 WCY983073 WMU983073 WWQ983073">
      <formula1>#REF!</formula1>
    </dataValidation>
    <dataValidation allowBlank="1" showInputMessage="1" showErrorMessage="1" promptTitle="Número de Acta" prompt="Escriba el número consecutivo asignado al acta." sqref="WWA983077:WWB983077 JO10:JP10 TK10:TL10 ADG10:ADH10 ANC10:AND10 AWY10:AWZ10 BGU10:BGV10 BQQ10:BQR10 CAM10:CAN10 CKI10:CKJ10 CUE10:CUF10 DEA10:DEB10 DNW10:DNX10 DXS10:DXT10 EHO10:EHP10 ERK10:ERL10 FBG10:FBH10 FLC10:FLD10 FUY10:FUZ10 GEU10:GEV10 GOQ10:GOR10 GYM10:GYN10 HII10:HIJ10 HSE10:HSF10 ICA10:ICB10 ILW10:ILX10 IVS10:IVT10 JFO10:JFP10 JPK10:JPL10 JZG10:JZH10 KJC10:KJD10 KSY10:KSZ10 LCU10:LCV10 LMQ10:LMR10 LWM10:LWN10 MGI10:MGJ10 MQE10:MQF10 NAA10:NAB10 NJW10:NJX10 NTS10:NTT10 ODO10:ODP10 ONK10:ONL10 OXG10:OXH10 PHC10:PHD10 PQY10:PQZ10 QAU10:QAV10 QKQ10:QKR10 QUM10:QUN10 REI10:REJ10 ROE10:ROF10 RYA10:RYB10 SHW10:SHX10 SRS10:SRT10 TBO10:TBP10 TLK10:TLL10 TVG10:TVH10 UFC10:UFD10 UOY10:UOZ10 UYU10:UYV10 VIQ10:VIR10 VSM10:VSN10 WCI10:WCJ10 WME10:WMF10 WWA10:WWB10 V65573:W65573 JO65573:JP65573 TK65573:TL65573 ADG65573:ADH65573 ANC65573:AND65573 AWY65573:AWZ65573 BGU65573:BGV65573 BQQ65573:BQR65573 CAM65573:CAN65573 CKI65573:CKJ65573 CUE65573:CUF65573 DEA65573:DEB65573 DNW65573:DNX65573 DXS65573:DXT65573 EHO65573:EHP65573 ERK65573:ERL65573 FBG65573:FBH65573 FLC65573:FLD65573 FUY65573:FUZ65573 GEU65573:GEV65573 GOQ65573:GOR65573 GYM65573:GYN65573 HII65573:HIJ65573 HSE65573:HSF65573 ICA65573:ICB65573 ILW65573:ILX65573 IVS65573:IVT65573 JFO65573:JFP65573 JPK65573:JPL65573 JZG65573:JZH65573 KJC65573:KJD65573 KSY65573:KSZ65573 LCU65573:LCV65573 LMQ65573:LMR65573 LWM65573:LWN65573 MGI65573:MGJ65573 MQE65573:MQF65573 NAA65573:NAB65573 NJW65573:NJX65573 NTS65573:NTT65573 ODO65573:ODP65573 ONK65573:ONL65573 OXG65573:OXH65573 PHC65573:PHD65573 PQY65573:PQZ65573 QAU65573:QAV65573 QKQ65573:QKR65573 QUM65573:QUN65573 REI65573:REJ65573 ROE65573:ROF65573 RYA65573:RYB65573 SHW65573:SHX65573 SRS65573:SRT65573 TBO65573:TBP65573 TLK65573:TLL65573 TVG65573:TVH65573 UFC65573:UFD65573 UOY65573:UOZ65573 UYU65573:UYV65573 VIQ65573:VIR65573 VSM65573:VSN65573 WCI65573:WCJ65573 WME65573:WMF65573 WWA65573:WWB65573 V131109:W131109 JO131109:JP131109 TK131109:TL131109 ADG131109:ADH131109 ANC131109:AND131109 AWY131109:AWZ131109 BGU131109:BGV131109 BQQ131109:BQR131109 CAM131109:CAN131109 CKI131109:CKJ131109 CUE131109:CUF131109 DEA131109:DEB131109 DNW131109:DNX131109 DXS131109:DXT131109 EHO131109:EHP131109 ERK131109:ERL131109 FBG131109:FBH131109 FLC131109:FLD131109 FUY131109:FUZ131109 GEU131109:GEV131109 GOQ131109:GOR131109 GYM131109:GYN131109 HII131109:HIJ131109 HSE131109:HSF131109 ICA131109:ICB131109 ILW131109:ILX131109 IVS131109:IVT131109 JFO131109:JFP131109 JPK131109:JPL131109 JZG131109:JZH131109 KJC131109:KJD131109 KSY131109:KSZ131109 LCU131109:LCV131109 LMQ131109:LMR131109 LWM131109:LWN131109 MGI131109:MGJ131109 MQE131109:MQF131109 NAA131109:NAB131109 NJW131109:NJX131109 NTS131109:NTT131109 ODO131109:ODP131109 ONK131109:ONL131109 OXG131109:OXH131109 PHC131109:PHD131109 PQY131109:PQZ131109 QAU131109:QAV131109 QKQ131109:QKR131109 QUM131109:QUN131109 REI131109:REJ131109 ROE131109:ROF131109 RYA131109:RYB131109 SHW131109:SHX131109 SRS131109:SRT131109 TBO131109:TBP131109 TLK131109:TLL131109 TVG131109:TVH131109 UFC131109:UFD131109 UOY131109:UOZ131109 UYU131109:UYV131109 VIQ131109:VIR131109 VSM131109:VSN131109 WCI131109:WCJ131109 WME131109:WMF131109 WWA131109:WWB131109 V196645:W196645 JO196645:JP196645 TK196645:TL196645 ADG196645:ADH196645 ANC196645:AND196645 AWY196645:AWZ196645 BGU196645:BGV196645 BQQ196645:BQR196645 CAM196645:CAN196645 CKI196645:CKJ196645 CUE196645:CUF196645 DEA196645:DEB196645 DNW196645:DNX196645 DXS196645:DXT196645 EHO196645:EHP196645 ERK196645:ERL196645 FBG196645:FBH196645 FLC196645:FLD196645 FUY196645:FUZ196645 GEU196645:GEV196645 GOQ196645:GOR196645 GYM196645:GYN196645 HII196645:HIJ196645 HSE196645:HSF196645 ICA196645:ICB196645 ILW196645:ILX196645 IVS196645:IVT196645 JFO196645:JFP196645 JPK196645:JPL196645 JZG196645:JZH196645 KJC196645:KJD196645 KSY196645:KSZ196645 LCU196645:LCV196645 LMQ196645:LMR196645 LWM196645:LWN196645 MGI196645:MGJ196645 MQE196645:MQF196645 NAA196645:NAB196645 NJW196645:NJX196645 NTS196645:NTT196645 ODO196645:ODP196645 ONK196645:ONL196645 OXG196645:OXH196645 PHC196645:PHD196645 PQY196645:PQZ196645 QAU196645:QAV196645 QKQ196645:QKR196645 QUM196645:QUN196645 REI196645:REJ196645 ROE196645:ROF196645 RYA196645:RYB196645 SHW196645:SHX196645 SRS196645:SRT196645 TBO196645:TBP196645 TLK196645:TLL196645 TVG196645:TVH196645 UFC196645:UFD196645 UOY196645:UOZ196645 UYU196645:UYV196645 VIQ196645:VIR196645 VSM196645:VSN196645 WCI196645:WCJ196645 WME196645:WMF196645 WWA196645:WWB196645 V262181:W262181 JO262181:JP262181 TK262181:TL262181 ADG262181:ADH262181 ANC262181:AND262181 AWY262181:AWZ262181 BGU262181:BGV262181 BQQ262181:BQR262181 CAM262181:CAN262181 CKI262181:CKJ262181 CUE262181:CUF262181 DEA262181:DEB262181 DNW262181:DNX262181 DXS262181:DXT262181 EHO262181:EHP262181 ERK262181:ERL262181 FBG262181:FBH262181 FLC262181:FLD262181 FUY262181:FUZ262181 GEU262181:GEV262181 GOQ262181:GOR262181 GYM262181:GYN262181 HII262181:HIJ262181 HSE262181:HSF262181 ICA262181:ICB262181 ILW262181:ILX262181 IVS262181:IVT262181 JFO262181:JFP262181 JPK262181:JPL262181 JZG262181:JZH262181 KJC262181:KJD262181 KSY262181:KSZ262181 LCU262181:LCV262181 LMQ262181:LMR262181 LWM262181:LWN262181 MGI262181:MGJ262181 MQE262181:MQF262181 NAA262181:NAB262181 NJW262181:NJX262181 NTS262181:NTT262181 ODO262181:ODP262181 ONK262181:ONL262181 OXG262181:OXH262181 PHC262181:PHD262181 PQY262181:PQZ262181 QAU262181:QAV262181 QKQ262181:QKR262181 QUM262181:QUN262181 REI262181:REJ262181 ROE262181:ROF262181 RYA262181:RYB262181 SHW262181:SHX262181 SRS262181:SRT262181 TBO262181:TBP262181 TLK262181:TLL262181 TVG262181:TVH262181 UFC262181:UFD262181 UOY262181:UOZ262181 UYU262181:UYV262181 VIQ262181:VIR262181 VSM262181:VSN262181 WCI262181:WCJ262181 WME262181:WMF262181 WWA262181:WWB262181 V327717:W327717 JO327717:JP327717 TK327717:TL327717 ADG327717:ADH327717 ANC327717:AND327717 AWY327717:AWZ327717 BGU327717:BGV327717 BQQ327717:BQR327717 CAM327717:CAN327717 CKI327717:CKJ327717 CUE327717:CUF327717 DEA327717:DEB327717 DNW327717:DNX327717 DXS327717:DXT327717 EHO327717:EHP327717 ERK327717:ERL327717 FBG327717:FBH327717 FLC327717:FLD327717 FUY327717:FUZ327717 GEU327717:GEV327717 GOQ327717:GOR327717 GYM327717:GYN327717 HII327717:HIJ327717 HSE327717:HSF327717 ICA327717:ICB327717 ILW327717:ILX327717 IVS327717:IVT327717 JFO327717:JFP327717 JPK327717:JPL327717 JZG327717:JZH327717 KJC327717:KJD327717 KSY327717:KSZ327717 LCU327717:LCV327717 LMQ327717:LMR327717 LWM327717:LWN327717 MGI327717:MGJ327717 MQE327717:MQF327717 NAA327717:NAB327717 NJW327717:NJX327717 NTS327717:NTT327717 ODO327717:ODP327717 ONK327717:ONL327717 OXG327717:OXH327717 PHC327717:PHD327717 PQY327717:PQZ327717 QAU327717:QAV327717 QKQ327717:QKR327717 QUM327717:QUN327717 REI327717:REJ327717 ROE327717:ROF327717 RYA327717:RYB327717 SHW327717:SHX327717 SRS327717:SRT327717 TBO327717:TBP327717 TLK327717:TLL327717 TVG327717:TVH327717 UFC327717:UFD327717 UOY327717:UOZ327717 UYU327717:UYV327717 VIQ327717:VIR327717 VSM327717:VSN327717 WCI327717:WCJ327717 WME327717:WMF327717 WWA327717:WWB327717 V393253:W393253 JO393253:JP393253 TK393253:TL393253 ADG393253:ADH393253 ANC393253:AND393253 AWY393253:AWZ393253 BGU393253:BGV393253 BQQ393253:BQR393253 CAM393253:CAN393253 CKI393253:CKJ393253 CUE393253:CUF393253 DEA393253:DEB393253 DNW393253:DNX393253 DXS393253:DXT393253 EHO393253:EHP393253 ERK393253:ERL393253 FBG393253:FBH393253 FLC393253:FLD393253 FUY393253:FUZ393253 GEU393253:GEV393253 GOQ393253:GOR393253 GYM393253:GYN393253 HII393253:HIJ393253 HSE393253:HSF393253 ICA393253:ICB393253 ILW393253:ILX393253 IVS393253:IVT393253 JFO393253:JFP393253 JPK393253:JPL393253 JZG393253:JZH393253 KJC393253:KJD393253 KSY393253:KSZ393253 LCU393253:LCV393253 LMQ393253:LMR393253 LWM393253:LWN393253 MGI393253:MGJ393253 MQE393253:MQF393253 NAA393253:NAB393253 NJW393253:NJX393253 NTS393253:NTT393253 ODO393253:ODP393253 ONK393253:ONL393253 OXG393253:OXH393253 PHC393253:PHD393253 PQY393253:PQZ393253 QAU393253:QAV393253 QKQ393253:QKR393253 QUM393253:QUN393253 REI393253:REJ393253 ROE393253:ROF393253 RYA393253:RYB393253 SHW393253:SHX393253 SRS393253:SRT393253 TBO393253:TBP393253 TLK393253:TLL393253 TVG393253:TVH393253 UFC393253:UFD393253 UOY393253:UOZ393253 UYU393253:UYV393253 VIQ393253:VIR393253 VSM393253:VSN393253 WCI393253:WCJ393253 WME393253:WMF393253 WWA393253:WWB393253 V458789:W458789 JO458789:JP458789 TK458789:TL458789 ADG458789:ADH458789 ANC458789:AND458789 AWY458789:AWZ458789 BGU458789:BGV458789 BQQ458789:BQR458789 CAM458789:CAN458789 CKI458789:CKJ458789 CUE458789:CUF458789 DEA458789:DEB458789 DNW458789:DNX458789 DXS458789:DXT458789 EHO458789:EHP458789 ERK458789:ERL458789 FBG458789:FBH458789 FLC458789:FLD458789 FUY458789:FUZ458789 GEU458789:GEV458789 GOQ458789:GOR458789 GYM458789:GYN458789 HII458789:HIJ458789 HSE458789:HSF458789 ICA458789:ICB458789 ILW458789:ILX458789 IVS458789:IVT458789 JFO458789:JFP458789 JPK458789:JPL458789 JZG458789:JZH458789 KJC458789:KJD458789 KSY458789:KSZ458789 LCU458789:LCV458789 LMQ458789:LMR458789 LWM458789:LWN458789 MGI458789:MGJ458789 MQE458789:MQF458789 NAA458789:NAB458789 NJW458789:NJX458789 NTS458789:NTT458789 ODO458789:ODP458789 ONK458789:ONL458789 OXG458789:OXH458789 PHC458789:PHD458789 PQY458789:PQZ458789 QAU458789:QAV458789 QKQ458789:QKR458789 QUM458789:QUN458789 REI458789:REJ458789 ROE458789:ROF458789 RYA458789:RYB458789 SHW458789:SHX458789 SRS458789:SRT458789 TBO458789:TBP458789 TLK458789:TLL458789 TVG458789:TVH458789 UFC458789:UFD458789 UOY458789:UOZ458789 UYU458789:UYV458789 VIQ458789:VIR458789 VSM458789:VSN458789 WCI458789:WCJ458789 WME458789:WMF458789 WWA458789:WWB458789 V524325:W524325 JO524325:JP524325 TK524325:TL524325 ADG524325:ADH524325 ANC524325:AND524325 AWY524325:AWZ524325 BGU524325:BGV524325 BQQ524325:BQR524325 CAM524325:CAN524325 CKI524325:CKJ524325 CUE524325:CUF524325 DEA524325:DEB524325 DNW524325:DNX524325 DXS524325:DXT524325 EHO524325:EHP524325 ERK524325:ERL524325 FBG524325:FBH524325 FLC524325:FLD524325 FUY524325:FUZ524325 GEU524325:GEV524325 GOQ524325:GOR524325 GYM524325:GYN524325 HII524325:HIJ524325 HSE524325:HSF524325 ICA524325:ICB524325 ILW524325:ILX524325 IVS524325:IVT524325 JFO524325:JFP524325 JPK524325:JPL524325 JZG524325:JZH524325 KJC524325:KJD524325 KSY524325:KSZ524325 LCU524325:LCV524325 LMQ524325:LMR524325 LWM524325:LWN524325 MGI524325:MGJ524325 MQE524325:MQF524325 NAA524325:NAB524325 NJW524325:NJX524325 NTS524325:NTT524325 ODO524325:ODP524325 ONK524325:ONL524325 OXG524325:OXH524325 PHC524325:PHD524325 PQY524325:PQZ524325 QAU524325:QAV524325 QKQ524325:QKR524325 QUM524325:QUN524325 REI524325:REJ524325 ROE524325:ROF524325 RYA524325:RYB524325 SHW524325:SHX524325 SRS524325:SRT524325 TBO524325:TBP524325 TLK524325:TLL524325 TVG524325:TVH524325 UFC524325:UFD524325 UOY524325:UOZ524325 UYU524325:UYV524325 VIQ524325:VIR524325 VSM524325:VSN524325 WCI524325:WCJ524325 WME524325:WMF524325 WWA524325:WWB524325 V589861:W589861 JO589861:JP589861 TK589861:TL589861 ADG589861:ADH589861 ANC589861:AND589861 AWY589861:AWZ589861 BGU589861:BGV589861 BQQ589861:BQR589861 CAM589861:CAN589861 CKI589861:CKJ589861 CUE589861:CUF589861 DEA589861:DEB589861 DNW589861:DNX589861 DXS589861:DXT589861 EHO589861:EHP589861 ERK589861:ERL589861 FBG589861:FBH589861 FLC589861:FLD589861 FUY589861:FUZ589861 GEU589861:GEV589861 GOQ589861:GOR589861 GYM589861:GYN589861 HII589861:HIJ589861 HSE589861:HSF589861 ICA589861:ICB589861 ILW589861:ILX589861 IVS589861:IVT589861 JFO589861:JFP589861 JPK589861:JPL589861 JZG589861:JZH589861 KJC589861:KJD589861 KSY589861:KSZ589861 LCU589861:LCV589861 LMQ589861:LMR589861 LWM589861:LWN589861 MGI589861:MGJ589861 MQE589861:MQF589861 NAA589861:NAB589861 NJW589861:NJX589861 NTS589861:NTT589861 ODO589861:ODP589861 ONK589861:ONL589861 OXG589861:OXH589861 PHC589861:PHD589861 PQY589861:PQZ589861 QAU589861:QAV589861 QKQ589861:QKR589861 QUM589861:QUN589861 REI589861:REJ589861 ROE589861:ROF589861 RYA589861:RYB589861 SHW589861:SHX589861 SRS589861:SRT589861 TBO589861:TBP589861 TLK589861:TLL589861 TVG589861:TVH589861 UFC589861:UFD589861 UOY589861:UOZ589861 UYU589861:UYV589861 VIQ589861:VIR589861 VSM589861:VSN589861 WCI589861:WCJ589861 WME589861:WMF589861 WWA589861:WWB589861 V655397:W655397 JO655397:JP655397 TK655397:TL655397 ADG655397:ADH655397 ANC655397:AND655397 AWY655397:AWZ655397 BGU655397:BGV655397 BQQ655397:BQR655397 CAM655397:CAN655397 CKI655397:CKJ655397 CUE655397:CUF655397 DEA655397:DEB655397 DNW655397:DNX655397 DXS655397:DXT655397 EHO655397:EHP655397 ERK655397:ERL655397 FBG655397:FBH655397 FLC655397:FLD655397 FUY655397:FUZ655397 GEU655397:GEV655397 GOQ655397:GOR655397 GYM655397:GYN655397 HII655397:HIJ655397 HSE655397:HSF655397 ICA655397:ICB655397 ILW655397:ILX655397 IVS655397:IVT655397 JFO655397:JFP655397 JPK655397:JPL655397 JZG655397:JZH655397 KJC655397:KJD655397 KSY655397:KSZ655397 LCU655397:LCV655397 LMQ655397:LMR655397 LWM655397:LWN655397 MGI655397:MGJ655397 MQE655397:MQF655397 NAA655397:NAB655397 NJW655397:NJX655397 NTS655397:NTT655397 ODO655397:ODP655397 ONK655397:ONL655397 OXG655397:OXH655397 PHC655397:PHD655397 PQY655397:PQZ655397 QAU655397:QAV655397 QKQ655397:QKR655397 QUM655397:QUN655397 REI655397:REJ655397 ROE655397:ROF655397 RYA655397:RYB655397 SHW655397:SHX655397 SRS655397:SRT655397 TBO655397:TBP655397 TLK655397:TLL655397 TVG655397:TVH655397 UFC655397:UFD655397 UOY655397:UOZ655397 UYU655397:UYV655397 VIQ655397:VIR655397 VSM655397:VSN655397 WCI655397:WCJ655397 WME655397:WMF655397 WWA655397:WWB655397 V720933:W720933 JO720933:JP720933 TK720933:TL720933 ADG720933:ADH720933 ANC720933:AND720933 AWY720933:AWZ720933 BGU720933:BGV720933 BQQ720933:BQR720933 CAM720933:CAN720933 CKI720933:CKJ720933 CUE720933:CUF720933 DEA720933:DEB720933 DNW720933:DNX720933 DXS720933:DXT720933 EHO720933:EHP720933 ERK720933:ERL720933 FBG720933:FBH720933 FLC720933:FLD720933 FUY720933:FUZ720933 GEU720933:GEV720933 GOQ720933:GOR720933 GYM720933:GYN720933 HII720933:HIJ720933 HSE720933:HSF720933 ICA720933:ICB720933 ILW720933:ILX720933 IVS720933:IVT720933 JFO720933:JFP720933 JPK720933:JPL720933 JZG720933:JZH720933 KJC720933:KJD720933 KSY720933:KSZ720933 LCU720933:LCV720933 LMQ720933:LMR720933 LWM720933:LWN720933 MGI720933:MGJ720933 MQE720933:MQF720933 NAA720933:NAB720933 NJW720933:NJX720933 NTS720933:NTT720933 ODO720933:ODP720933 ONK720933:ONL720933 OXG720933:OXH720933 PHC720933:PHD720933 PQY720933:PQZ720933 QAU720933:QAV720933 QKQ720933:QKR720933 QUM720933:QUN720933 REI720933:REJ720933 ROE720933:ROF720933 RYA720933:RYB720933 SHW720933:SHX720933 SRS720933:SRT720933 TBO720933:TBP720933 TLK720933:TLL720933 TVG720933:TVH720933 UFC720933:UFD720933 UOY720933:UOZ720933 UYU720933:UYV720933 VIQ720933:VIR720933 VSM720933:VSN720933 WCI720933:WCJ720933 WME720933:WMF720933 WWA720933:WWB720933 V786469:W786469 JO786469:JP786469 TK786469:TL786469 ADG786469:ADH786469 ANC786469:AND786469 AWY786469:AWZ786469 BGU786469:BGV786469 BQQ786469:BQR786469 CAM786469:CAN786469 CKI786469:CKJ786469 CUE786469:CUF786469 DEA786469:DEB786469 DNW786469:DNX786469 DXS786469:DXT786469 EHO786469:EHP786469 ERK786469:ERL786469 FBG786469:FBH786469 FLC786469:FLD786469 FUY786469:FUZ786469 GEU786469:GEV786469 GOQ786469:GOR786469 GYM786469:GYN786469 HII786469:HIJ786469 HSE786469:HSF786469 ICA786469:ICB786469 ILW786469:ILX786469 IVS786469:IVT786469 JFO786469:JFP786469 JPK786469:JPL786469 JZG786469:JZH786469 KJC786469:KJD786469 KSY786469:KSZ786469 LCU786469:LCV786469 LMQ786469:LMR786469 LWM786469:LWN786469 MGI786469:MGJ786469 MQE786469:MQF786469 NAA786469:NAB786469 NJW786469:NJX786469 NTS786469:NTT786469 ODO786469:ODP786469 ONK786469:ONL786469 OXG786469:OXH786469 PHC786469:PHD786469 PQY786469:PQZ786469 QAU786469:QAV786469 QKQ786469:QKR786469 QUM786469:QUN786469 REI786469:REJ786469 ROE786469:ROF786469 RYA786469:RYB786469 SHW786469:SHX786469 SRS786469:SRT786469 TBO786469:TBP786469 TLK786469:TLL786469 TVG786469:TVH786469 UFC786469:UFD786469 UOY786469:UOZ786469 UYU786469:UYV786469 VIQ786469:VIR786469 VSM786469:VSN786469 WCI786469:WCJ786469 WME786469:WMF786469 WWA786469:WWB786469 V852005:W852005 JO852005:JP852005 TK852005:TL852005 ADG852005:ADH852005 ANC852005:AND852005 AWY852005:AWZ852005 BGU852005:BGV852005 BQQ852005:BQR852005 CAM852005:CAN852005 CKI852005:CKJ852005 CUE852005:CUF852005 DEA852005:DEB852005 DNW852005:DNX852005 DXS852005:DXT852005 EHO852005:EHP852005 ERK852005:ERL852005 FBG852005:FBH852005 FLC852005:FLD852005 FUY852005:FUZ852005 GEU852005:GEV852005 GOQ852005:GOR852005 GYM852005:GYN852005 HII852005:HIJ852005 HSE852005:HSF852005 ICA852005:ICB852005 ILW852005:ILX852005 IVS852005:IVT852005 JFO852005:JFP852005 JPK852005:JPL852005 JZG852005:JZH852005 KJC852005:KJD852005 KSY852005:KSZ852005 LCU852005:LCV852005 LMQ852005:LMR852005 LWM852005:LWN852005 MGI852005:MGJ852005 MQE852005:MQF852005 NAA852005:NAB852005 NJW852005:NJX852005 NTS852005:NTT852005 ODO852005:ODP852005 ONK852005:ONL852005 OXG852005:OXH852005 PHC852005:PHD852005 PQY852005:PQZ852005 QAU852005:QAV852005 QKQ852005:QKR852005 QUM852005:QUN852005 REI852005:REJ852005 ROE852005:ROF852005 RYA852005:RYB852005 SHW852005:SHX852005 SRS852005:SRT852005 TBO852005:TBP852005 TLK852005:TLL852005 TVG852005:TVH852005 UFC852005:UFD852005 UOY852005:UOZ852005 UYU852005:UYV852005 VIQ852005:VIR852005 VSM852005:VSN852005 WCI852005:WCJ852005 WME852005:WMF852005 WWA852005:WWB852005 V917541:W917541 JO917541:JP917541 TK917541:TL917541 ADG917541:ADH917541 ANC917541:AND917541 AWY917541:AWZ917541 BGU917541:BGV917541 BQQ917541:BQR917541 CAM917541:CAN917541 CKI917541:CKJ917541 CUE917541:CUF917541 DEA917541:DEB917541 DNW917541:DNX917541 DXS917541:DXT917541 EHO917541:EHP917541 ERK917541:ERL917541 FBG917541:FBH917541 FLC917541:FLD917541 FUY917541:FUZ917541 GEU917541:GEV917541 GOQ917541:GOR917541 GYM917541:GYN917541 HII917541:HIJ917541 HSE917541:HSF917541 ICA917541:ICB917541 ILW917541:ILX917541 IVS917541:IVT917541 JFO917541:JFP917541 JPK917541:JPL917541 JZG917541:JZH917541 KJC917541:KJD917541 KSY917541:KSZ917541 LCU917541:LCV917541 LMQ917541:LMR917541 LWM917541:LWN917541 MGI917541:MGJ917541 MQE917541:MQF917541 NAA917541:NAB917541 NJW917541:NJX917541 NTS917541:NTT917541 ODO917541:ODP917541 ONK917541:ONL917541 OXG917541:OXH917541 PHC917541:PHD917541 PQY917541:PQZ917541 QAU917541:QAV917541 QKQ917541:QKR917541 QUM917541:QUN917541 REI917541:REJ917541 ROE917541:ROF917541 RYA917541:RYB917541 SHW917541:SHX917541 SRS917541:SRT917541 TBO917541:TBP917541 TLK917541:TLL917541 TVG917541:TVH917541 UFC917541:UFD917541 UOY917541:UOZ917541 UYU917541:UYV917541 VIQ917541:VIR917541 VSM917541:VSN917541 WCI917541:WCJ917541 WME917541:WMF917541 WWA917541:WWB917541 V983077:W983077 JO983077:JP983077 TK983077:TL983077 ADG983077:ADH983077 ANC983077:AND983077 AWY983077:AWZ983077 BGU983077:BGV983077 BQQ983077:BQR983077 CAM983077:CAN983077 CKI983077:CKJ983077 CUE983077:CUF983077 DEA983077:DEB983077 DNW983077:DNX983077 DXS983077:DXT983077 EHO983077:EHP983077 ERK983077:ERL983077 FBG983077:FBH983077 FLC983077:FLD983077 FUY983077:FUZ983077 GEU983077:GEV983077 GOQ983077:GOR983077 GYM983077:GYN983077 HII983077:HIJ983077 HSE983077:HSF983077 ICA983077:ICB983077 ILW983077:ILX983077 IVS983077:IVT983077 JFO983077:JFP983077 JPK983077:JPL983077 JZG983077:JZH983077 KJC983077:KJD983077 KSY983077:KSZ983077 LCU983077:LCV983077 LMQ983077:LMR983077 LWM983077:LWN983077 MGI983077:MGJ983077 MQE983077:MQF983077 NAA983077:NAB983077 NJW983077:NJX983077 NTS983077:NTT983077 ODO983077:ODP983077 ONK983077:ONL983077 OXG983077:OXH983077 PHC983077:PHD983077 PQY983077:PQZ983077 QAU983077:QAV983077 QKQ983077:QKR983077 QUM983077:QUN983077 REI983077:REJ983077 ROE983077:ROF983077 RYA983077:RYB983077 SHW983077:SHX983077 SRS983077:SRT983077 TBO983077:TBP983077 TLK983077:TLL983077 TVG983077:TVH983077 UFC983077:UFD983077 UOY983077:UOZ983077 UYU983077:UYV983077 VIQ983077:VIR983077 VSM983077:VSN983077 WCI983077:WCJ983077 WME983077:WMF983077"/>
    <dataValidation allowBlank="1" showInputMessage="1" showErrorMessage="1" prompt="Escriba el año de suscripción del contrato." sqref="W65571:Y65571 JP65571:JR65571 TL65571:TN65571 ADH65571:ADJ65571 AND65571:ANF65571 AWZ65571:AXB65571 BGV65571:BGX65571 BQR65571:BQT65571 CAN65571:CAP65571 CKJ65571:CKL65571 CUF65571:CUH65571 DEB65571:DED65571 DNX65571:DNZ65571 DXT65571:DXV65571 EHP65571:EHR65571 ERL65571:ERN65571 FBH65571:FBJ65571 FLD65571:FLF65571 FUZ65571:FVB65571 GEV65571:GEX65571 GOR65571:GOT65571 GYN65571:GYP65571 HIJ65571:HIL65571 HSF65571:HSH65571 ICB65571:ICD65571 ILX65571:ILZ65571 IVT65571:IVV65571 JFP65571:JFR65571 JPL65571:JPN65571 JZH65571:JZJ65571 KJD65571:KJF65571 KSZ65571:KTB65571 LCV65571:LCX65571 LMR65571:LMT65571 LWN65571:LWP65571 MGJ65571:MGL65571 MQF65571:MQH65571 NAB65571:NAD65571 NJX65571:NJZ65571 NTT65571:NTV65571 ODP65571:ODR65571 ONL65571:ONN65571 OXH65571:OXJ65571 PHD65571:PHF65571 PQZ65571:PRB65571 QAV65571:QAX65571 QKR65571:QKT65571 QUN65571:QUP65571 REJ65571:REL65571 ROF65571:ROH65571 RYB65571:RYD65571 SHX65571:SHZ65571 SRT65571:SRV65571 TBP65571:TBR65571 TLL65571:TLN65571 TVH65571:TVJ65571 UFD65571:UFF65571 UOZ65571:UPB65571 UYV65571:UYX65571 VIR65571:VIT65571 VSN65571:VSP65571 WCJ65571:WCL65571 WMF65571:WMH65571 WWB65571:WWD65571 W131107:Y131107 JP131107:JR131107 TL131107:TN131107 ADH131107:ADJ131107 AND131107:ANF131107 AWZ131107:AXB131107 BGV131107:BGX131107 BQR131107:BQT131107 CAN131107:CAP131107 CKJ131107:CKL131107 CUF131107:CUH131107 DEB131107:DED131107 DNX131107:DNZ131107 DXT131107:DXV131107 EHP131107:EHR131107 ERL131107:ERN131107 FBH131107:FBJ131107 FLD131107:FLF131107 FUZ131107:FVB131107 GEV131107:GEX131107 GOR131107:GOT131107 GYN131107:GYP131107 HIJ131107:HIL131107 HSF131107:HSH131107 ICB131107:ICD131107 ILX131107:ILZ131107 IVT131107:IVV131107 JFP131107:JFR131107 JPL131107:JPN131107 JZH131107:JZJ131107 KJD131107:KJF131107 KSZ131107:KTB131107 LCV131107:LCX131107 LMR131107:LMT131107 LWN131107:LWP131107 MGJ131107:MGL131107 MQF131107:MQH131107 NAB131107:NAD131107 NJX131107:NJZ131107 NTT131107:NTV131107 ODP131107:ODR131107 ONL131107:ONN131107 OXH131107:OXJ131107 PHD131107:PHF131107 PQZ131107:PRB131107 QAV131107:QAX131107 QKR131107:QKT131107 QUN131107:QUP131107 REJ131107:REL131107 ROF131107:ROH131107 RYB131107:RYD131107 SHX131107:SHZ131107 SRT131107:SRV131107 TBP131107:TBR131107 TLL131107:TLN131107 TVH131107:TVJ131107 UFD131107:UFF131107 UOZ131107:UPB131107 UYV131107:UYX131107 VIR131107:VIT131107 VSN131107:VSP131107 WCJ131107:WCL131107 WMF131107:WMH131107 WWB131107:WWD131107 W196643:Y196643 JP196643:JR196643 TL196643:TN196643 ADH196643:ADJ196643 AND196643:ANF196643 AWZ196643:AXB196643 BGV196643:BGX196643 BQR196643:BQT196643 CAN196643:CAP196643 CKJ196643:CKL196643 CUF196643:CUH196643 DEB196643:DED196643 DNX196643:DNZ196643 DXT196643:DXV196643 EHP196643:EHR196643 ERL196643:ERN196643 FBH196643:FBJ196643 FLD196643:FLF196643 FUZ196643:FVB196643 GEV196643:GEX196643 GOR196643:GOT196643 GYN196643:GYP196643 HIJ196643:HIL196643 HSF196643:HSH196643 ICB196643:ICD196643 ILX196643:ILZ196643 IVT196643:IVV196643 JFP196643:JFR196643 JPL196643:JPN196643 JZH196643:JZJ196643 KJD196643:KJF196643 KSZ196643:KTB196643 LCV196643:LCX196643 LMR196643:LMT196643 LWN196643:LWP196643 MGJ196643:MGL196643 MQF196643:MQH196643 NAB196643:NAD196643 NJX196643:NJZ196643 NTT196643:NTV196643 ODP196643:ODR196643 ONL196643:ONN196643 OXH196643:OXJ196643 PHD196643:PHF196643 PQZ196643:PRB196643 QAV196643:QAX196643 QKR196643:QKT196643 QUN196643:QUP196643 REJ196643:REL196643 ROF196643:ROH196643 RYB196643:RYD196643 SHX196643:SHZ196643 SRT196643:SRV196643 TBP196643:TBR196643 TLL196643:TLN196643 TVH196643:TVJ196643 UFD196643:UFF196643 UOZ196643:UPB196643 UYV196643:UYX196643 VIR196643:VIT196643 VSN196643:VSP196643 WCJ196643:WCL196643 WMF196643:WMH196643 WWB196643:WWD196643 W262179:Y262179 JP262179:JR262179 TL262179:TN262179 ADH262179:ADJ262179 AND262179:ANF262179 AWZ262179:AXB262179 BGV262179:BGX262179 BQR262179:BQT262179 CAN262179:CAP262179 CKJ262179:CKL262179 CUF262179:CUH262179 DEB262179:DED262179 DNX262179:DNZ262179 DXT262179:DXV262179 EHP262179:EHR262179 ERL262179:ERN262179 FBH262179:FBJ262179 FLD262179:FLF262179 FUZ262179:FVB262179 GEV262179:GEX262179 GOR262179:GOT262179 GYN262179:GYP262179 HIJ262179:HIL262179 HSF262179:HSH262179 ICB262179:ICD262179 ILX262179:ILZ262179 IVT262179:IVV262179 JFP262179:JFR262179 JPL262179:JPN262179 JZH262179:JZJ262179 KJD262179:KJF262179 KSZ262179:KTB262179 LCV262179:LCX262179 LMR262179:LMT262179 LWN262179:LWP262179 MGJ262179:MGL262179 MQF262179:MQH262179 NAB262179:NAD262179 NJX262179:NJZ262179 NTT262179:NTV262179 ODP262179:ODR262179 ONL262179:ONN262179 OXH262179:OXJ262179 PHD262179:PHF262179 PQZ262179:PRB262179 QAV262179:QAX262179 QKR262179:QKT262179 QUN262179:QUP262179 REJ262179:REL262179 ROF262179:ROH262179 RYB262179:RYD262179 SHX262179:SHZ262179 SRT262179:SRV262179 TBP262179:TBR262179 TLL262179:TLN262179 TVH262179:TVJ262179 UFD262179:UFF262179 UOZ262179:UPB262179 UYV262179:UYX262179 VIR262179:VIT262179 VSN262179:VSP262179 WCJ262179:WCL262179 WMF262179:WMH262179 WWB262179:WWD262179 W327715:Y327715 JP327715:JR327715 TL327715:TN327715 ADH327715:ADJ327715 AND327715:ANF327715 AWZ327715:AXB327715 BGV327715:BGX327715 BQR327715:BQT327715 CAN327715:CAP327715 CKJ327715:CKL327715 CUF327715:CUH327715 DEB327715:DED327715 DNX327715:DNZ327715 DXT327715:DXV327715 EHP327715:EHR327715 ERL327715:ERN327715 FBH327715:FBJ327715 FLD327715:FLF327715 FUZ327715:FVB327715 GEV327715:GEX327715 GOR327715:GOT327715 GYN327715:GYP327715 HIJ327715:HIL327715 HSF327715:HSH327715 ICB327715:ICD327715 ILX327715:ILZ327715 IVT327715:IVV327715 JFP327715:JFR327715 JPL327715:JPN327715 JZH327715:JZJ327715 KJD327715:KJF327715 KSZ327715:KTB327715 LCV327715:LCX327715 LMR327715:LMT327715 LWN327715:LWP327715 MGJ327715:MGL327715 MQF327715:MQH327715 NAB327715:NAD327715 NJX327715:NJZ327715 NTT327715:NTV327715 ODP327715:ODR327715 ONL327715:ONN327715 OXH327715:OXJ327715 PHD327715:PHF327715 PQZ327715:PRB327715 QAV327715:QAX327715 QKR327715:QKT327715 QUN327715:QUP327715 REJ327715:REL327715 ROF327715:ROH327715 RYB327715:RYD327715 SHX327715:SHZ327715 SRT327715:SRV327715 TBP327715:TBR327715 TLL327715:TLN327715 TVH327715:TVJ327715 UFD327715:UFF327715 UOZ327715:UPB327715 UYV327715:UYX327715 VIR327715:VIT327715 VSN327715:VSP327715 WCJ327715:WCL327715 WMF327715:WMH327715 WWB327715:WWD327715 W393251:Y393251 JP393251:JR393251 TL393251:TN393251 ADH393251:ADJ393251 AND393251:ANF393251 AWZ393251:AXB393251 BGV393251:BGX393251 BQR393251:BQT393251 CAN393251:CAP393251 CKJ393251:CKL393251 CUF393251:CUH393251 DEB393251:DED393251 DNX393251:DNZ393251 DXT393251:DXV393251 EHP393251:EHR393251 ERL393251:ERN393251 FBH393251:FBJ393251 FLD393251:FLF393251 FUZ393251:FVB393251 GEV393251:GEX393251 GOR393251:GOT393251 GYN393251:GYP393251 HIJ393251:HIL393251 HSF393251:HSH393251 ICB393251:ICD393251 ILX393251:ILZ393251 IVT393251:IVV393251 JFP393251:JFR393251 JPL393251:JPN393251 JZH393251:JZJ393251 KJD393251:KJF393251 KSZ393251:KTB393251 LCV393251:LCX393251 LMR393251:LMT393251 LWN393251:LWP393251 MGJ393251:MGL393251 MQF393251:MQH393251 NAB393251:NAD393251 NJX393251:NJZ393251 NTT393251:NTV393251 ODP393251:ODR393251 ONL393251:ONN393251 OXH393251:OXJ393251 PHD393251:PHF393251 PQZ393251:PRB393251 QAV393251:QAX393251 QKR393251:QKT393251 QUN393251:QUP393251 REJ393251:REL393251 ROF393251:ROH393251 RYB393251:RYD393251 SHX393251:SHZ393251 SRT393251:SRV393251 TBP393251:TBR393251 TLL393251:TLN393251 TVH393251:TVJ393251 UFD393251:UFF393251 UOZ393251:UPB393251 UYV393251:UYX393251 VIR393251:VIT393251 VSN393251:VSP393251 WCJ393251:WCL393251 WMF393251:WMH393251 WWB393251:WWD393251 W458787:Y458787 JP458787:JR458787 TL458787:TN458787 ADH458787:ADJ458787 AND458787:ANF458787 AWZ458787:AXB458787 BGV458787:BGX458787 BQR458787:BQT458787 CAN458787:CAP458787 CKJ458787:CKL458787 CUF458787:CUH458787 DEB458787:DED458787 DNX458787:DNZ458787 DXT458787:DXV458787 EHP458787:EHR458787 ERL458787:ERN458787 FBH458787:FBJ458787 FLD458787:FLF458787 FUZ458787:FVB458787 GEV458787:GEX458787 GOR458787:GOT458787 GYN458787:GYP458787 HIJ458787:HIL458787 HSF458787:HSH458787 ICB458787:ICD458787 ILX458787:ILZ458787 IVT458787:IVV458787 JFP458787:JFR458787 JPL458787:JPN458787 JZH458787:JZJ458787 KJD458787:KJF458787 KSZ458787:KTB458787 LCV458787:LCX458787 LMR458787:LMT458787 LWN458787:LWP458787 MGJ458787:MGL458787 MQF458787:MQH458787 NAB458787:NAD458787 NJX458787:NJZ458787 NTT458787:NTV458787 ODP458787:ODR458787 ONL458787:ONN458787 OXH458787:OXJ458787 PHD458787:PHF458787 PQZ458787:PRB458787 QAV458787:QAX458787 QKR458787:QKT458787 QUN458787:QUP458787 REJ458787:REL458787 ROF458787:ROH458787 RYB458787:RYD458787 SHX458787:SHZ458787 SRT458787:SRV458787 TBP458787:TBR458787 TLL458787:TLN458787 TVH458787:TVJ458787 UFD458787:UFF458787 UOZ458787:UPB458787 UYV458787:UYX458787 VIR458787:VIT458787 VSN458787:VSP458787 WCJ458787:WCL458787 WMF458787:WMH458787 WWB458787:WWD458787 W524323:Y524323 JP524323:JR524323 TL524323:TN524323 ADH524323:ADJ524323 AND524323:ANF524323 AWZ524323:AXB524323 BGV524323:BGX524323 BQR524323:BQT524323 CAN524323:CAP524323 CKJ524323:CKL524323 CUF524323:CUH524323 DEB524323:DED524323 DNX524323:DNZ524323 DXT524323:DXV524323 EHP524323:EHR524323 ERL524323:ERN524323 FBH524323:FBJ524323 FLD524323:FLF524323 FUZ524323:FVB524323 GEV524323:GEX524323 GOR524323:GOT524323 GYN524323:GYP524323 HIJ524323:HIL524323 HSF524323:HSH524323 ICB524323:ICD524323 ILX524323:ILZ524323 IVT524323:IVV524323 JFP524323:JFR524323 JPL524323:JPN524323 JZH524323:JZJ524323 KJD524323:KJF524323 KSZ524323:KTB524323 LCV524323:LCX524323 LMR524323:LMT524323 LWN524323:LWP524323 MGJ524323:MGL524323 MQF524323:MQH524323 NAB524323:NAD524323 NJX524323:NJZ524323 NTT524323:NTV524323 ODP524323:ODR524323 ONL524323:ONN524323 OXH524323:OXJ524323 PHD524323:PHF524323 PQZ524323:PRB524323 QAV524323:QAX524323 QKR524323:QKT524323 QUN524323:QUP524323 REJ524323:REL524323 ROF524323:ROH524323 RYB524323:RYD524323 SHX524323:SHZ524323 SRT524323:SRV524323 TBP524323:TBR524323 TLL524323:TLN524323 TVH524323:TVJ524323 UFD524323:UFF524323 UOZ524323:UPB524323 UYV524323:UYX524323 VIR524323:VIT524323 VSN524323:VSP524323 WCJ524323:WCL524323 WMF524323:WMH524323 WWB524323:WWD524323 W589859:Y589859 JP589859:JR589859 TL589859:TN589859 ADH589859:ADJ589859 AND589859:ANF589859 AWZ589859:AXB589859 BGV589859:BGX589859 BQR589859:BQT589859 CAN589859:CAP589859 CKJ589859:CKL589859 CUF589859:CUH589859 DEB589859:DED589859 DNX589859:DNZ589859 DXT589859:DXV589859 EHP589859:EHR589859 ERL589859:ERN589859 FBH589859:FBJ589859 FLD589859:FLF589859 FUZ589859:FVB589859 GEV589859:GEX589859 GOR589859:GOT589859 GYN589859:GYP589859 HIJ589859:HIL589859 HSF589859:HSH589859 ICB589859:ICD589859 ILX589859:ILZ589859 IVT589859:IVV589859 JFP589859:JFR589859 JPL589859:JPN589859 JZH589859:JZJ589859 KJD589859:KJF589859 KSZ589859:KTB589859 LCV589859:LCX589859 LMR589859:LMT589859 LWN589859:LWP589859 MGJ589859:MGL589859 MQF589859:MQH589859 NAB589859:NAD589859 NJX589859:NJZ589859 NTT589859:NTV589859 ODP589859:ODR589859 ONL589859:ONN589859 OXH589859:OXJ589859 PHD589859:PHF589859 PQZ589859:PRB589859 QAV589859:QAX589859 QKR589859:QKT589859 QUN589859:QUP589859 REJ589859:REL589859 ROF589859:ROH589859 RYB589859:RYD589859 SHX589859:SHZ589859 SRT589859:SRV589859 TBP589859:TBR589859 TLL589859:TLN589859 TVH589859:TVJ589859 UFD589859:UFF589859 UOZ589859:UPB589859 UYV589859:UYX589859 VIR589859:VIT589859 VSN589859:VSP589859 WCJ589859:WCL589859 WMF589859:WMH589859 WWB589859:WWD589859 W655395:Y655395 JP655395:JR655395 TL655395:TN655395 ADH655395:ADJ655395 AND655395:ANF655395 AWZ655395:AXB655395 BGV655395:BGX655395 BQR655395:BQT655395 CAN655395:CAP655395 CKJ655395:CKL655395 CUF655395:CUH655395 DEB655395:DED655395 DNX655395:DNZ655395 DXT655395:DXV655395 EHP655395:EHR655395 ERL655395:ERN655395 FBH655395:FBJ655395 FLD655395:FLF655395 FUZ655395:FVB655395 GEV655395:GEX655395 GOR655395:GOT655395 GYN655395:GYP655395 HIJ655395:HIL655395 HSF655395:HSH655395 ICB655395:ICD655395 ILX655395:ILZ655395 IVT655395:IVV655395 JFP655395:JFR655395 JPL655395:JPN655395 JZH655395:JZJ655395 KJD655395:KJF655395 KSZ655395:KTB655395 LCV655395:LCX655395 LMR655395:LMT655395 LWN655395:LWP655395 MGJ655395:MGL655395 MQF655395:MQH655395 NAB655395:NAD655395 NJX655395:NJZ655395 NTT655395:NTV655395 ODP655395:ODR655395 ONL655395:ONN655395 OXH655395:OXJ655395 PHD655395:PHF655395 PQZ655395:PRB655395 QAV655395:QAX655395 QKR655395:QKT655395 QUN655395:QUP655395 REJ655395:REL655395 ROF655395:ROH655395 RYB655395:RYD655395 SHX655395:SHZ655395 SRT655395:SRV655395 TBP655395:TBR655395 TLL655395:TLN655395 TVH655395:TVJ655395 UFD655395:UFF655395 UOZ655395:UPB655395 UYV655395:UYX655395 VIR655395:VIT655395 VSN655395:VSP655395 WCJ655395:WCL655395 WMF655395:WMH655395 WWB655395:WWD655395 W720931:Y720931 JP720931:JR720931 TL720931:TN720931 ADH720931:ADJ720931 AND720931:ANF720931 AWZ720931:AXB720931 BGV720931:BGX720931 BQR720931:BQT720931 CAN720931:CAP720931 CKJ720931:CKL720931 CUF720931:CUH720931 DEB720931:DED720931 DNX720931:DNZ720931 DXT720931:DXV720931 EHP720931:EHR720931 ERL720931:ERN720931 FBH720931:FBJ720931 FLD720931:FLF720931 FUZ720931:FVB720931 GEV720931:GEX720931 GOR720931:GOT720931 GYN720931:GYP720931 HIJ720931:HIL720931 HSF720931:HSH720931 ICB720931:ICD720931 ILX720931:ILZ720931 IVT720931:IVV720931 JFP720931:JFR720931 JPL720931:JPN720931 JZH720931:JZJ720931 KJD720931:KJF720931 KSZ720931:KTB720931 LCV720931:LCX720931 LMR720931:LMT720931 LWN720931:LWP720931 MGJ720931:MGL720931 MQF720931:MQH720931 NAB720931:NAD720931 NJX720931:NJZ720931 NTT720931:NTV720931 ODP720931:ODR720931 ONL720931:ONN720931 OXH720931:OXJ720931 PHD720931:PHF720931 PQZ720931:PRB720931 QAV720931:QAX720931 QKR720931:QKT720931 QUN720931:QUP720931 REJ720931:REL720931 ROF720931:ROH720931 RYB720931:RYD720931 SHX720931:SHZ720931 SRT720931:SRV720931 TBP720931:TBR720931 TLL720931:TLN720931 TVH720931:TVJ720931 UFD720931:UFF720931 UOZ720931:UPB720931 UYV720931:UYX720931 VIR720931:VIT720931 VSN720931:VSP720931 WCJ720931:WCL720931 WMF720931:WMH720931 WWB720931:WWD720931 W786467:Y786467 JP786467:JR786467 TL786467:TN786467 ADH786467:ADJ786467 AND786467:ANF786467 AWZ786467:AXB786467 BGV786467:BGX786467 BQR786467:BQT786467 CAN786467:CAP786467 CKJ786467:CKL786467 CUF786467:CUH786467 DEB786467:DED786467 DNX786467:DNZ786467 DXT786467:DXV786467 EHP786467:EHR786467 ERL786467:ERN786467 FBH786467:FBJ786467 FLD786467:FLF786467 FUZ786467:FVB786467 GEV786467:GEX786467 GOR786467:GOT786467 GYN786467:GYP786467 HIJ786467:HIL786467 HSF786467:HSH786467 ICB786467:ICD786467 ILX786467:ILZ786467 IVT786467:IVV786467 JFP786467:JFR786467 JPL786467:JPN786467 JZH786467:JZJ786467 KJD786467:KJF786467 KSZ786467:KTB786467 LCV786467:LCX786467 LMR786467:LMT786467 LWN786467:LWP786467 MGJ786467:MGL786467 MQF786467:MQH786467 NAB786467:NAD786467 NJX786467:NJZ786467 NTT786467:NTV786467 ODP786467:ODR786467 ONL786467:ONN786467 OXH786467:OXJ786467 PHD786467:PHF786467 PQZ786467:PRB786467 QAV786467:QAX786467 QKR786467:QKT786467 QUN786467:QUP786467 REJ786467:REL786467 ROF786467:ROH786467 RYB786467:RYD786467 SHX786467:SHZ786467 SRT786467:SRV786467 TBP786467:TBR786467 TLL786467:TLN786467 TVH786467:TVJ786467 UFD786467:UFF786467 UOZ786467:UPB786467 UYV786467:UYX786467 VIR786467:VIT786467 VSN786467:VSP786467 WCJ786467:WCL786467 WMF786467:WMH786467 WWB786467:WWD786467 W852003:Y852003 JP852003:JR852003 TL852003:TN852003 ADH852003:ADJ852003 AND852003:ANF852003 AWZ852003:AXB852003 BGV852003:BGX852003 BQR852003:BQT852003 CAN852003:CAP852003 CKJ852003:CKL852003 CUF852003:CUH852003 DEB852003:DED852003 DNX852003:DNZ852003 DXT852003:DXV852003 EHP852003:EHR852003 ERL852003:ERN852003 FBH852003:FBJ852003 FLD852003:FLF852003 FUZ852003:FVB852003 GEV852003:GEX852003 GOR852003:GOT852003 GYN852003:GYP852003 HIJ852003:HIL852003 HSF852003:HSH852003 ICB852003:ICD852003 ILX852003:ILZ852003 IVT852003:IVV852003 JFP852003:JFR852003 JPL852003:JPN852003 JZH852003:JZJ852003 KJD852003:KJF852003 KSZ852003:KTB852003 LCV852003:LCX852003 LMR852003:LMT852003 LWN852003:LWP852003 MGJ852003:MGL852003 MQF852003:MQH852003 NAB852003:NAD852003 NJX852003:NJZ852003 NTT852003:NTV852003 ODP852003:ODR852003 ONL852003:ONN852003 OXH852003:OXJ852003 PHD852003:PHF852003 PQZ852003:PRB852003 QAV852003:QAX852003 QKR852003:QKT852003 QUN852003:QUP852003 REJ852003:REL852003 ROF852003:ROH852003 RYB852003:RYD852003 SHX852003:SHZ852003 SRT852003:SRV852003 TBP852003:TBR852003 TLL852003:TLN852003 TVH852003:TVJ852003 UFD852003:UFF852003 UOZ852003:UPB852003 UYV852003:UYX852003 VIR852003:VIT852003 VSN852003:VSP852003 WCJ852003:WCL852003 WMF852003:WMH852003 WWB852003:WWD852003 W917539:Y917539 JP917539:JR917539 TL917539:TN917539 ADH917539:ADJ917539 AND917539:ANF917539 AWZ917539:AXB917539 BGV917539:BGX917539 BQR917539:BQT917539 CAN917539:CAP917539 CKJ917539:CKL917539 CUF917539:CUH917539 DEB917539:DED917539 DNX917539:DNZ917539 DXT917539:DXV917539 EHP917539:EHR917539 ERL917539:ERN917539 FBH917539:FBJ917539 FLD917539:FLF917539 FUZ917539:FVB917539 GEV917539:GEX917539 GOR917539:GOT917539 GYN917539:GYP917539 HIJ917539:HIL917539 HSF917539:HSH917539 ICB917539:ICD917539 ILX917539:ILZ917539 IVT917539:IVV917539 JFP917539:JFR917539 JPL917539:JPN917539 JZH917539:JZJ917539 KJD917539:KJF917539 KSZ917539:KTB917539 LCV917539:LCX917539 LMR917539:LMT917539 LWN917539:LWP917539 MGJ917539:MGL917539 MQF917539:MQH917539 NAB917539:NAD917539 NJX917539:NJZ917539 NTT917539:NTV917539 ODP917539:ODR917539 ONL917539:ONN917539 OXH917539:OXJ917539 PHD917539:PHF917539 PQZ917539:PRB917539 QAV917539:QAX917539 QKR917539:QKT917539 QUN917539:QUP917539 REJ917539:REL917539 ROF917539:ROH917539 RYB917539:RYD917539 SHX917539:SHZ917539 SRT917539:SRV917539 TBP917539:TBR917539 TLL917539:TLN917539 TVH917539:TVJ917539 UFD917539:UFF917539 UOZ917539:UPB917539 UYV917539:UYX917539 VIR917539:VIT917539 VSN917539:VSP917539 WCJ917539:WCL917539 WMF917539:WMH917539 WWB917539:WWD917539 W983075:Y983075 JP983075:JR983075 TL983075:TN983075 ADH983075:ADJ983075 AND983075:ANF983075 AWZ983075:AXB983075 BGV983075:BGX983075 BQR983075:BQT983075 CAN983075:CAP983075 CKJ983075:CKL983075 CUF983075:CUH983075 DEB983075:DED983075 DNX983075:DNZ983075 DXT983075:DXV983075 EHP983075:EHR983075 ERL983075:ERN983075 FBH983075:FBJ983075 FLD983075:FLF983075 FUZ983075:FVB983075 GEV983075:GEX983075 GOR983075:GOT983075 GYN983075:GYP983075 HIJ983075:HIL983075 HSF983075:HSH983075 ICB983075:ICD983075 ILX983075:ILZ983075 IVT983075:IVV983075 JFP983075:JFR983075 JPL983075:JPN983075 JZH983075:JZJ983075 KJD983075:KJF983075 KSZ983075:KTB983075 LCV983075:LCX983075 LMR983075:LMT983075 LWN983075:LWP983075 MGJ983075:MGL983075 MQF983075:MQH983075 NAB983075:NAD983075 NJX983075:NJZ983075 NTT983075:NTV983075 ODP983075:ODR983075 ONL983075:ONN983075 OXH983075:OXJ983075 PHD983075:PHF983075 PQZ983075:PRB983075 QAV983075:QAX983075 QKR983075:QKT983075 QUN983075:QUP983075 REJ983075:REL983075 ROF983075:ROH983075 RYB983075:RYD983075 SHX983075:SHZ983075 SRT983075:SRV983075 TBP983075:TBR983075 TLL983075:TLN983075 TVH983075:TVJ983075 UFD983075:UFF983075 UOZ983075:UPB983075 UYV983075:UYX983075 VIR983075:VIT983075 VSN983075:VSP983075 WCJ983075:WCL983075 WMF983075:WMH983075 WWB983075:WWD983075"/>
    <dataValidation allowBlank="1" showInputMessage="1" showErrorMessage="1" promptTitle="Contrato No." prompt="Escriba en este espacio el número de contrato suscrito" sqref="JI65571:JM65571 TE65571:TI65571 ADA65571:ADE65571 AMW65571:ANA65571 AWS65571:AWW65571 BGO65571:BGS65571 BQK65571:BQO65571 CAG65571:CAK65571 CKC65571:CKG65571 CTY65571:CUC65571 DDU65571:DDY65571 DNQ65571:DNU65571 DXM65571:DXQ65571 EHI65571:EHM65571 ERE65571:ERI65571 FBA65571:FBE65571 FKW65571:FLA65571 FUS65571:FUW65571 GEO65571:GES65571 GOK65571:GOO65571 GYG65571:GYK65571 HIC65571:HIG65571 HRY65571:HSC65571 IBU65571:IBY65571 ILQ65571:ILU65571 IVM65571:IVQ65571 JFI65571:JFM65571 JPE65571:JPI65571 JZA65571:JZE65571 KIW65571:KJA65571 KSS65571:KSW65571 LCO65571:LCS65571 LMK65571:LMO65571 LWG65571:LWK65571 MGC65571:MGG65571 MPY65571:MQC65571 MZU65571:MZY65571 NJQ65571:NJU65571 NTM65571:NTQ65571 ODI65571:ODM65571 ONE65571:ONI65571 OXA65571:OXE65571 PGW65571:PHA65571 PQS65571:PQW65571 QAO65571:QAS65571 QKK65571:QKO65571 QUG65571:QUK65571 REC65571:REG65571 RNY65571:ROC65571 RXU65571:RXY65571 SHQ65571:SHU65571 SRM65571:SRQ65571 TBI65571:TBM65571 TLE65571:TLI65571 TVA65571:TVE65571 UEW65571:UFA65571 UOS65571:UOW65571 UYO65571:UYS65571 VIK65571:VIO65571 VSG65571:VSK65571 WCC65571:WCG65571 WLY65571:WMC65571 WVU65571:WVY65571 JI131107:JM131107 TE131107:TI131107 ADA131107:ADE131107 AMW131107:ANA131107 AWS131107:AWW131107 BGO131107:BGS131107 BQK131107:BQO131107 CAG131107:CAK131107 CKC131107:CKG131107 CTY131107:CUC131107 DDU131107:DDY131107 DNQ131107:DNU131107 DXM131107:DXQ131107 EHI131107:EHM131107 ERE131107:ERI131107 FBA131107:FBE131107 FKW131107:FLA131107 FUS131107:FUW131107 GEO131107:GES131107 GOK131107:GOO131107 GYG131107:GYK131107 HIC131107:HIG131107 HRY131107:HSC131107 IBU131107:IBY131107 ILQ131107:ILU131107 IVM131107:IVQ131107 JFI131107:JFM131107 JPE131107:JPI131107 JZA131107:JZE131107 KIW131107:KJA131107 KSS131107:KSW131107 LCO131107:LCS131107 LMK131107:LMO131107 LWG131107:LWK131107 MGC131107:MGG131107 MPY131107:MQC131107 MZU131107:MZY131107 NJQ131107:NJU131107 NTM131107:NTQ131107 ODI131107:ODM131107 ONE131107:ONI131107 OXA131107:OXE131107 PGW131107:PHA131107 PQS131107:PQW131107 QAO131107:QAS131107 QKK131107:QKO131107 QUG131107:QUK131107 REC131107:REG131107 RNY131107:ROC131107 RXU131107:RXY131107 SHQ131107:SHU131107 SRM131107:SRQ131107 TBI131107:TBM131107 TLE131107:TLI131107 TVA131107:TVE131107 UEW131107:UFA131107 UOS131107:UOW131107 UYO131107:UYS131107 VIK131107:VIO131107 VSG131107:VSK131107 WCC131107:WCG131107 WLY131107:WMC131107 WVU131107:WVY131107 JI196643:JM196643 TE196643:TI196643 ADA196643:ADE196643 AMW196643:ANA196643 AWS196643:AWW196643 BGO196643:BGS196643 BQK196643:BQO196643 CAG196643:CAK196643 CKC196643:CKG196643 CTY196643:CUC196643 DDU196643:DDY196643 DNQ196643:DNU196643 DXM196643:DXQ196643 EHI196643:EHM196643 ERE196643:ERI196643 FBA196643:FBE196643 FKW196643:FLA196643 FUS196643:FUW196643 GEO196643:GES196643 GOK196643:GOO196643 GYG196643:GYK196643 HIC196643:HIG196643 HRY196643:HSC196643 IBU196643:IBY196643 ILQ196643:ILU196643 IVM196643:IVQ196643 JFI196643:JFM196643 JPE196643:JPI196643 JZA196643:JZE196643 KIW196643:KJA196643 KSS196643:KSW196643 LCO196643:LCS196643 LMK196643:LMO196643 LWG196643:LWK196643 MGC196643:MGG196643 MPY196643:MQC196643 MZU196643:MZY196643 NJQ196643:NJU196643 NTM196643:NTQ196643 ODI196643:ODM196643 ONE196643:ONI196643 OXA196643:OXE196643 PGW196643:PHA196643 PQS196643:PQW196643 QAO196643:QAS196643 QKK196643:QKO196643 QUG196643:QUK196643 REC196643:REG196643 RNY196643:ROC196643 RXU196643:RXY196643 SHQ196643:SHU196643 SRM196643:SRQ196643 TBI196643:TBM196643 TLE196643:TLI196643 TVA196643:TVE196643 UEW196643:UFA196643 UOS196643:UOW196643 UYO196643:UYS196643 VIK196643:VIO196643 VSG196643:VSK196643 WCC196643:WCG196643 WLY196643:WMC196643 WVU196643:WVY196643 JI262179:JM262179 TE262179:TI262179 ADA262179:ADE262179 AMW262179:ANA262179 AWS262179:AWW262179 BGO262179:BGS262179 BQK262179:BQO262179 CAG262179:CAK262179 CKC262179:CKG262179 CTY262179:CUC262179 DDU262179:DDY262179 DNQ262179:DNU262179 DXM262179:DXQ262179 EHI262179:EHM262179 ERE262179:ERI262179 FBA262179:FBE262179 FKW262179:FLA262179 FUS262179:FUW262179 GEO262179:GES262179 GOK262179:GOO262179 GYG262179:GYK262179 HIC262179:HIG262179 HRY262179:HSC262179 IBU262179:IBY262179 ILQ262179:ILU262179 IVM262179:IVQ262179 JFI262179:JFM262179 JPE262179:JPI262179 JZA262179:JZE262179 KIW262179:KJA262179 KSS262179:KSW262179 LCO262179:LCS262179 LMK262179:LMO262179 LWG262179:LWK262179 MGC262179:MGG262179 MPY262179:MQC262179 MZU262179:MZY262179 NJQ262179:NJU262179 NTM262179:NTQ262179 ODI262179:ODM262179 ONE262179:ONI262179 OXA262179:OXE262179 PGW262179:PHA262179 PQS262179:PQW262179 QAO262179:QAS262179 QKK262179:QKO262179 QUG262179:QUK262179 REC262179:REG262179 RNY262179:ROC262179 RXU262179:RXY262179 SHQ262179:SHU262179 SRM262179:SRQ262179 TBI262179:TBM262179 TLE262179:TLI262179 TVA262179:TVE262179 UEW262179:UFA262179 UOS262179:UOW262179 UYO262179:UYS262179 VIK262179:VIO262179 VSG262179:VSK262179 WCC262179:WCG262179 WLY262179:WMC262179 WVU262179:WVY262179 JI327715:JM327715 TE327715:TI327715 ADA327715:ADE327715 AMW327715:ANA327715 AWS327715:AWW327715 BGO327715:BGS327715 BQK327715:BQO327715 CAG327715:CAK327715 CKC327715:CKG327715 CTY327715:CUC327715 DDU327715:DDY327715 DNQ327715:DNU327715 DXM327715:DXQ327715 EHI327715:EHM327715 ERE327715:ERI327715 FBA327715:FBE327715 FKW327715:FLA327715 FUS327715:FUW327715 GEO327715:GES327715 GOK327715:GOO327715 GYG327715:GYK327715 HIC327715:HIG327715 HRY327715:HSC327715 IBU327715:IBY327715 ILQ327715:ILU327715 IVM327715:IVQ327715 JFI327715:JFM327715 JPE327715:JPI327715 JZA327715:JZE327715 KIW327715:KJA327715 KSS327715:KSW327715 LCO327715:LCS327715 LMK327715:LMO327715 LWG327715:LWK327715 MGC327715:MGG327715 MPY327715:MQC327715 MZU327715:MZY327715 NJQ327715:NJU327715 NTM327715:NTQ327715 ODI327715:ODM327715 ONE327715:ONI327715 OXA327715:OXE327715 PGW327715:PHA327715 PQS327715:PQW327715 QAO327715:QAS327715 QKK327715:QKO327715 QUG327715:QUK327715 REC327715:REG327715 RNY327715:ROC327715 RXU327715:RXY327715 SHQ327715:SHU327715 SRM327715:SRQ327715 TBI327715:TBM327715 TLE327715:TLI327715 TVA327715:TVE327715 UEW327715:UFA327715 UOS327715:UOW327715 UYO327715:UYS327715 VIK327715:VIO327715 VSG327715:VSK327715 WCC327715:WCG327715 WLY327715:WMC327715 WVU327715:WVY327715 JI393251:JM393251 TE393251:TI393251 ADA393251:ADE393251 AMW393251:ANA393251 AWS393251:AWW393251 BGO393251:BGS393251 BQK393251:BQO393251 CAG393251:CAK393251 CKC393251:CKG393251 CTY393251:CUC393251 DDU393251:DDY393251 DNQ393251:DNU393251 DXM393251:DXQ393251 EHI393251:EHM393251 ERE393251:ERI393251 FBA393251:FBE393251 FKW393251:FLA393251 FUS393251:FUW393251 GEO393251:GES393251 GOK393251:GOO393251 GYG393251:GYK393251 HIC393251:HIG393251 HRY393251:HSC393251 IBU393251:IBY393251 ILQ393251:ILU393251 IVM393251:IVQ393251 JFI393251:JFM393251 JPE393251:JPI393251 JZA393251:JZE393251 KIW393251:KJA393251 KSS393251:KSW393251 LCO393251:LCS393251 LMK393251:LMO393251 LWG393251:LWK393251 MGC393251:MGG393251 MPY393251:MQC393251 MZU393251:MZY393251 NJQ393251:NJU393251 NTM393251:NTQ393251 ODI393251:ODM393251 ONE393251:ONI393251 OXA393251:OXE393251 PGW393251:PHA393251 PQS393251:PQW393251 QAO393251:QAS393251 QKK393251:QKO393251 QUG393251:QUK393251 REC393251:REG393251 RNY393251:ROC393251 RXU393251:RXY393251 SHQ393251:SHU393251 SRM393251:SRQ393251 TBI393251:TBM393251 TLE393251:TLI393251 TVA393251:TVE393251 UEW393251:UFA393251 UOS393251:UOW393251 UYO393251:UYS393251 VIK393251:VIO393251 VSG393251:VSK393251 WCC393251:WCG393251 WLY393251:WMC393251 WVU393251:WVY393251 JI458787:JM458787 TE458787:TI458787 ADA458787:ADE458787 AMW458787:ANA458787 AWS458787:AWW458787 BGO458787:BGS458787 BQK458787:BQO458787 CAG458787:CAK458787 CKC458787:CKG458787 CTY458787:CUC458787 DDU458787:DDY458787 DNQ458787:DNU458787 DXM458787:DXQ458787 EHI458787:EHM458787 ERE458787:ERI458787 FBA458787:FBE458787 FKW458787:FLA458787 FUS458787:FUW458787 GEO458787:GES458787 GOK458787:GOO458787 GYG458787:GYK458787 HIC458787:HIG458787 HRY458787:HSC458787 IBU458787:IBY458787 ILQ458787:ILU458787 IVM458787:IVQ458787 JFI458787:JFM458787 JPE458787:JPI458787 JZA458787:JZE458787 KIW458787:KJA458787 KSS458787:KSW458787 LCO458787:LCS458787 LMK458787:LMO458787 LWG458787:LWK458787 MGC458787:MGG458787 MPY458787:MQC458787 MZU458787:MZY458787 NJQ458787:NJU458787 NTM458787:NTQ458787 ODI458787:ODM458787 ONE458787:ONI458787 OXA458787:OXE458787 PGW458787:PHA458787 PQS458787:PQW458787 QAO458787:QAS458787 QKK458787:QKO458787 QUG458787:QUK458787 REC458787:REG458787 RNY458787:ROC458787 RXU458787:RXY458787 SHQ458787:SHU458787 SRM458787:SRQ458787 TBI458787:TBM458787 TLE458787:TLI458787 TVA458787:TVE458787 UEW458787:UFA458787 UOS458787:UOW458787 UYO458787:UYS458787 VIK458787:VIO458787 VSG458787:VSK458787 WCC458787:WCG458787 WLY458787:WMC458787 WVU458787:WVY458787 JI524323:JM524323 TE524323:TI524323 ADA524323:ADE524323 AMW524323:ANA524323 AWS524323:AWW524323 BGO524323:BGS524323 BQK524323:BQO524323 CAG524323:CAK524323 CKC524323:CKG524323 CTY524323:CUC524323 DDU524323:DDY524323 DNQ524323:DNU524323 DXM524323:DXQ524323 EHI524323:EHM524323 ERE524323:ERI524323 FBA524323:FBE524323 FKW524323:FLA524323 FUS524323:FUW524323 GEO524323:GES524323 GOK524323:GOO524323 GYG524323:GYK524323 HIC524323:HIG524323 HRY524323:HSC524323 IBU524323:IBY524323 ILQ524323:ILU524323 IVM524323:IVQ524323 JFI524323:JFM524323 JPE524323:JPI524323 JZA524323:JZE524323 KIW524323:KJA524323 KSS524323:KSW524323 LCO524323:LCS524323 LMK524323:LMO524323 LWG524323:LWK524323 MGC524323:MGG524323 MPY524323:MQC524323 MZU524323:MZY524323 NJQ524323:NJU524323 NTM524323:NTQ524323 ODI524323:ODM524323 ONE524323:ONI524323 OXA524323:OXE524323 PGW524323:PHA524323 PQS524323:PQW524323 QAO524323:QAS524323 QKK524323:QKO524323 QUG524323:QUK524323 REC524323:REG524323 RNY524323:ROC524323 RXU524323:RXY524323 SHQ524323:SHU524323 SRM524323:SRQ524323 TBI524323:TBM524323 TLE524323:TLI524323 TVA524323:TVE524323 UEW524323:UFA524323 UOS524323:UOW524323 UYO524323:UYS524323 VIK524323:VIO524323 VSG524323:VSK524323 WCC524323:WCG524323 WLY524323:WMC524323 WVU524323:WVY524323 JI589859:JM589859 TE589859:TI589859 ADA589859:ADE589859 AMW589859:ANA589859 AWS589859:AWW589859 BGO589859:BGS589859 BQK589859:BQO589859 CAG589859:CAK589859 CKC589859:CKG589859 CTY589859:CUC589859 DDU589859:DDY589859 DNQ589859:DNU589859 DXM589859:DXQ589859 EHI589859:EHM589859 ERE589859:ERI589859 FBA589859:FBE589859 FKW589859:FLA589859 FUS589859:FUW589859 GEO589859:GES589859 GOK589859:GOO589859 GYG589859:GYK589859 HIC589859:HIG589859 HRY589859:HSC589859 IBU589859:IBY589859 ILQ589859:ILU589859 IVM589859:IVQ589859 JFI589859:JFM589859 JPE589859:JPI589859 JZA589859:JZE589859 KIW589859:KJA589859 KSS589859:KSW589859 LCO589859:LCS589859 LMK589859:LMO589859 LWG589859:LWK589859 MGC589859:MGG589859 MPY589859:MQC589859 MZU589859:MZY589859 NJQ589859:NJU589859 NTM589859:NTQ589859 ODI589859:ODM589859 ONE589859:ONI589859 OXA589859:OXE589859 PGW589859:PHA589859 PQS589859:PQW589859 QAO589859:QAS589859 QKK589859:QKO589859 QUG589859:QUK589859 REC589859:REG589859 RNY589859:ROC589859 RXU589859:RXY589859 SHQ589859:SHU589859 SRM589859:SRQ589859 TBI589859:TBM589859 TLE589859:TLI589859 TVA589859:TVE589859 UEW589859:UFA589859 UOS589859:UOW589859 UYO589859:UYS589859 VIK589859:VIO589859 VSG589859:VSK589859 WCC589859:WCG589859 WLY589859:WMC589859 WVU589859:WVY589859 JI655395:JM655395 TE655395:TI655395 ADA655395:ADE655395 AMW655395:ANA655395 AWS655395:AWW655395 BGO655395:BGS655395 BQK655395:BQO655395 CAG655395:CAK655395 CKC655395:CKG655395 CTY655395:CUC655395 DDU655395:DDY655395 DNQ655395:DNU655395 DXM655395:DXQ655395 EHI655395:EHM655395 ERE655395:ERI655395 FBA655395:FBE655395 FKW655395:FLA655395 FUS655395:FUW655395 GEO655395:GES655395 GOK655395:GOO655395 GYG655395:GYK655395 HIC655395:HIG655395 HRY655395:HSC655395 IBU655395:IBY655395 ILQ655395:ILU655395 IVM655395:IVQ655395 JFI655395:JFM655395 JPE655395:JPI655395 JZA655395:JZE655395 KIW655395:KJA655395 KSS655395:KSW655395 LCO655395:LCS655395 LMK655395:LMO655395 LWG655395:LWK655395 MGC655395:MGG655395 MPY655395:MQC655395 MZU655395:MZY655395 NJQ655395:NJU655395 NTM655395:NTQ655395 ODI655395:ODM655395 ONE655395:ONI655395 OXA655395:OXE655395 PGW655395:PHA655395 PQS655395:PQW655395 QAO655395:QAS655395 QKK655395:QKO655395 QUG655395:QUK655395 REC655395:REG655395 RNY655395:ROC655395 RXU655395:RXY655395 SHQ655395:SHU655395 SRM655395:SRQ655395 TBI655395:TBM655395 TLE655395:TLI655395 TVA655395:TVE655395 UEW655395:UFA655395 UOS655395:UOW655395 UYO655395:UYS655395 VIK655395:VIO655395 VSG655395:VSK655395 WCC655395:WCG655395 WLY655395:WMC655395 WVU655395:WVY655395 JI720931:JM720931 TE720931:TI720931 ADA720931:ADE720931 AMW720931:ANA720931 AWS720931:AWW720931 BGO720931:BGS720931 BQK720931:BQO720931 CAG720931:CAK720931 CKC720931:CKG720931 CTY720931:CUC720931 DDU720931:DDY720931 DNQ720931:DNU720931 DXM720931:DXQ720931 EHI720931:EHM720931 ERE720931:ERI720931 FBA720931:FBE720931 FKW720931:FLA720931 FUS720931:FUW720931 GEO720931:GES720931 GOK720931:GOO720931 GYG720931:GYK720931 HIC720931:HIG720931 HRY720931:HSC720931 IBU720931:IBY720931 ILQ720931:ILU720931 IVM720931:IVQ720931 JFI720931:JFM720931 JPE720931:JPI720931 JZA720931:JZE720931 KIW720931:KJA720931 KSS720931:KSW720931 LCO720931:LCS720931 LMK720931:LMO720931 LWG720931:LWK720931 MGC720931:MGG720931 MPY720931:MQC720931 MZU720931:MZY720931 NJQ720931:NJU720931 NTM720931:NTQ720931 ODI720931:ODM720931 ONE720931:ONI720931 OXA720931:OXE720931 PGW720931:PHA720931 PQS720931:PQW720931 QAO720931:QAS720931 QKK720931:QKO720931 QUG720931:QUK720931 REC720931:REG720931 RNY720931:ROC720931 RXU720931:RXY720931 SHQ720931:SHU720931 SRM720931:SRQ720931 TBI720931:TBM720931 TLE720931:TLI720931 TVA720931:TVE720931 UEW720931:UFA720931 UOS720931:UOW720931 UYO720931:UYS720931 VIK720931:VIO720931 VSG720931:VSK720931 WCC720931:WCG720931 WLY720931:WMC720931 WVU720931:WVY720931 JI786467:JM786467 TE786467:TI786467 ADA786467:ADE786467 AMW786467:ANA786467 AWS786467:AWW786467 BGO786467:BGS786467 BQK786467:BQO786467 CAG786467:CAK786467 CKC786467:CKG786467 CTY786467:CUC786467 DDU786467:DDY786467 DNQ786467:DNU786467 DXM786467:DXQ786467 EHI786467:EHM786467 ERE786467:ERI786467 FBA786467:FBE786467 FKW786467:FLA786467 FUS786467:FUW786467 GEO786467:GES786467 GOK786467:GOO786467 GYG786467:GYK786467 HIC786467:HIG786467 HRY786467:HSC786467 IBU786467:IBY786467 ILQ786467:ILU786467 IVM786467:IVQ786467 JFI786467:JFM786467 JPE786467:JPI786467 JZA786467:JZE786467 KIW786467:KJA786467 KSS786467:KSW786467 LCO786467:LCS786467 LMK786467:LMO786467 LWG786467:LWK786467 MGC786467:MGG786467 MPY786467:MQC786467 MZU786467:MZY786467 NJQ786467:NJU786467 NTM786467:NTQ786467 ODI786467:ODM786467 ONE786467:ONI786467 OXA786467:OXE786467 PGW786467:PHA786467 PQS786467:PQW786467 QAO786467:QAS786467 QKK786467:QKO786467 QUG786467:QUK786467 REC786467:REG786467 RNY786467:ROC786467 RXU786467:RXY786467 SHQ786467:SHU786467 SRM786467:SRQ786467 TBI786467:TBM786467 TLE786467:TLI786467 TVA786467:TVE786467 UEW786467:UFA786467 UOS786467:UOW786467 UYO786467:UYS786467 VIK786467:VIO786467 VSG786467:VSK786467 WCC786467:WCG786467 WLY786467:WMC786467 WVU786467:WVY786467 JI852003:JM852003 TE852003:TI852003 ADA852003:ADE852003 AMW852003:ANA852003 AWS852003:AWW852003 BGO852003:BGS852003 BQK852003:BQO852003 CAG852003:CAK852003 CKC852003:CKG852003 CTY852003:CUC852003 DDU852003:DDY852003 DNQ852003:DNU852003 DXM852003:DXQ852003 EHI852003:EHM852003 ERE852003:ERI852003 FBA852003:FBE852003 FKW852003:FLA852003 FUS852003:FUW852003 GEO852003:GES852003 GOK852003:GOO852003 GYG852003:GYK852003 HIC852003:HIG852003 HRY852003:HSC852003 IBU852003:IBY852003 ILQ852003:ILU852003 IVM852003:IVQ852003 JFI852003:JFM852003 JPE852003:JPI852003 JZA852003:JZE852003 KIW852003:KJA852003 KSS852003:KSW852003 LCO852003:LCS852003 LMK852003:LMO852003 LWG852003:LWK852003 MGC852003:MGG852003 MPY852003:MQC852003 MZU852003:MZY852003 NJQ852003:NJU852003 NTM852003:NTQ852003 ODI852003:ODM852003 ONE852003:ONI852003 OXA852003:OXE852003 PGW852003:PHA852003 PQS852003:PQW852003 QAO852003:QAS852003 QKK852003:QKO852003 QUG852003:QUK852003 REC852003:REG852003 RNY852003:ROC852003 RXU852003:RXY852003 SHQ852003:SHU852003 SRM852003:SRQ852003 TBI852003:TBM852003 TLE852003:TLI852003 TVA852003:TVE852003 UEW852003:UFA852003 UOS852003:UOW852003 UYO852003:UYS852003 VIK852003:VIO852003 VSG852003:VSK852003 WCC852003:WCG852003 WLY852003:WMC852003 WVU852003:WVY852003 JI917539:JM917539 TE917539:TI917539 ADA917539:ADE917539 AMW917539:ANA917539 AWS917539:AWW917539 BGO917539:BGS917539 BQK917539:BQO917539 CAG917539:CAK917539 CKC917539:CKG917539 CTY917539:CUC917539 DDU917539:DDY917539 DNQ917539:DNU917539 DXM917539:DXQ917539 EHI917539:EHM917539 ERE917539:ERI917539 FBA917539:FBE917539 FKW917539:FLA917539 FUS917539:FUW917539 GEO917539:GES917539 GOK917539:GOO917539 GYG917539:GYK917539 HIC917539:HIG917539 HRY917539:HSC917539 IBU917539:IBY917539 ILQ917539:ILU917539 IVM917539:IVQ917539 JFI917539:JFM917539 JPE917539:JPI917539 JZA917539:JZE917539 KIW917539:KJA917539 KSS917539:KSW917539 LCO917539:LCS917539 LMK917539:LMO917539 LWG917539:LWK917539 MGC917539:MGG917539 MPY917539:MQC917539 MZU917539:MZY917539 NJQ917539:NJU917539 NTM917539:NTQ917539 ODI917539:ODM917539 ONE917539:ONI917539 OXA917539:OXE917539 PGW917539:PHA917539 PQS917539:PQW917539 QAO917539:QAS917539 QKK917539:QKO917539 QUG917539:QUK917539 REC917539:REG917539 RNY917539:ROC917539 RXU917539:RXY917539 SHQ917539:SHU917539 SRM917539:SRQ917539 TBI917539:TBM917539 TLE917539:TLI917539 TVA917539:TVE917539 UEW917539:UFA917539 UOS917539:UOW917539 UYO917539:UYS917539 VIK917539:VIO917539 VSG917539:VSK917539 WCC917539:WCG917539 WLY917539:WMC917539 WVU917539:WVY917539 JI983075:JM983075 TE983075:TI983075 ADA983075:ADE983075 AMW983075:ANA983075 AWS983075:AWW983075 BGO983075:BGS983075 BQK983075:BQO983075 CAG983075:CAK983075 CKC983075:CKG983075 CTY983075:CUC983075 DDU983075:DDY983075 DNQ983075:DNU983075 DXM983075:DXQ983075 EHI983075:EHM983075 ERE983075:ERI983075 FBA983075:FBE983075 FKW983075:FLA983075 FUS983075:FUW983075 GEO983075:GES983075 GOK983075:GOO983075 GYG983075:GYK983075 HIC983075:HIG983075 HRY983075:HSC983075 IBU983075:IBY983075 ILQ983075:ILU983075 IVM983075:IVQ983075 JFI983075:JFM983075 JPE983075:JPI983075 JZA983075:JZE983075 KIW983075:KJA983075 KSS983075:KSW983075 LCO983075:LCS983075 LMK983075:LMO983075 LWG983075:LWK983075 MGC983075:MGG983075 MPY983075:MQC983075 MZU983075:MZY983075 NJQ983075:NJU983075 NTM983075:NTQ983075 ODI983075:ODM983075 ONE983075:ONI983075 OXA983075:OXE983075 PGW983075:PHA983075 PQS983075:PQW983075 QAO983075:QAS983075 QKK983075:QKO983075 QUG983075:QUK983075 REC983075:REG983075 RNY983075:ROC983075 RXU983075:RXY983075 SHQ983075:SHU983075 SRM983075:SRQ983075 TBI983075:TBM983075 TLE983075:TLI983075 TVA983075:TVE983075 UEW983075:UFA983075 UOS983075:UOW983075 UYO983075:UYS983075 VIK983075:VIO983075 VSG983075:VSK983075 WCC983075:WCG983075 WLY983075:WMC983075 WVU983075:WVY983075 H983075:T983075 H917539:T917539 H852003:T852003 H786467:T786467 H720931:T720931 H655395:T655395 H589859:T589859 H524323:T524323 H458787:T458787 H393251:T393251 H327715:T327715 H262179:T262179 H196643:T196643 H131107:T131107 H65571:T65571"/>
    <dataValidation type="whole" allowBlank="1" showInputMessage="1" showErrorMessage="1" promptTitle="Número de Acta" prompt="Escriba el número consecutivo asignado al acta, de acuerdo a los lineamientos dados en el Manual de Interventoría, especificamente en el capítulo 5 &quot;Archivo y documentación del proyecto&quot;." sqref="I11 JJ11 TF11 ADB11 AMX11 AWT11 BGP11 BQL11 CAH11 CKD11 CTZ11 DDV11 DNR11 DXN11 EHJ11 ERF11 FBB11 FKX11 FUT11 GEP11 GOL11 GYH11 HID11 HRZ11 IBV11 ILR11 IVN11 JFJ11 JPF11 JZB11 KIX11 KST11 LCP11 LML11 LWH11 MGD11 MPZ11 MZV11 NJR11 NTN11 ODJ11 ONF11 OXB11 PGX11 PQT11 QAP11 QKL11 QUH11 RED11 RNZ11 RXV11 SHR11 SRN11 TBJ11 TLF11 TVB11 UEX11 UOT11 UYP11 VIL11 VSH11 WCD11 WLZ11 WVV11 I65574 JJ65574 TF65574 ADB65574 AMX65574 AWT65574 BGP65574 BQL65574 CAH65574 CKD65574 CTZ65574 DDV65574 DNR65574 DXN65574 EHJ65574 ERF65574 FBB65574 FKX65574 FUT65574 GEP65574 GOL65574 GYH65574 HID65574 HRZ65574 IBV65574 ILR65574 IVN65574 JFJ65574 JPF65574 JZB65574 KIX65574 KST65574 LCP65574 LML65574 LWH65574 MGD65574 MPZ65574 MZV65574 NJR65574 NTN65574 ODJ65574 ONF65574 OXB65574 PGX65574 PQT65574 QAP65574 QKL65574 QUH65574 RED65574 RNZ65574 RXV65574 SHR65574 SRN65574 TBJ65574 TLF65574 TVB65574 UEX65574 UOT65574 UYP65574 VIL65574 VSH65574 WCD65574 WLZ65574 WVV65574 I131110 JJ131110 TF131110 ADB131110 AMX131110 AWT131110 BGP131110 BQL131110 CAH131110 CKD131110 CTZ131110 DDV131110 DNR131110 DXN131110 EHJ131110 ERF131110 FBB131110 FKX131110 FUT131110 GEP131110 GOL131110 GYH131110 HID131110 HRZ131110 IBV131110 ILR131110 IVN131110 JFJ131110 JPF131110 JZB131110 KIX131110 KST131110 LCP131110 LML131110 LWH131110 MGD131110 MPZ131110 MZV131110 NJR131110 NTN131110 ODJ131110 ONF131110 OXB131110 PGX131110 PQT131110 QAP131110 QKL131110 QUH131110 RED131110 RNZ131110 RXV131110 SHR131110 SRN131110 TBJ131110 TLF131110 TVB131110 UEX131110 UOT131110 UYP131110 VIL131110 VSH131110 WCD131110 WLZ131110 WVV131110 I196646 JJ196646 TF196646 ADB196646 AMX196646 AWT196646 BGP196646 BQL196646 CAH196646 CKD196646 CTZ196646 DDV196646 DNR196646 DXN196646 EHJ196646 ERF196646 FBB196646 FKX196646 FUT196646 GEP196646 GOL196646 GYH196646 HID196646 HRZ196646 IBV196646 ILR196646 IVN196646 JFJ196646 JPF196646 JZB196646 KIX196646 KST196646 LCP196646 LML196646 LWH196646 MGD196646 MPZ196646 MZV196646 NJR196646 NTN196646 ODJ196646 ONF196646 OXB196646 PGX196646 PQT196646 QAP196646 QKL196646 QUH196646 RED196646 RNZ196646 RXV196646 SHR196646 SRN196646 TBJ196646 TLF196646 TVB196646 UEX196646 UOT196646 UYP196646 VIL196646 VSH196646 WCD196646 WLZ196646 WVV196646 I262182 JJ262182 TF262182 ADB262182 AMX262182 AWT262182 BGP262182 BQL262182 CAH262182 CKD262182 CTZ262182 DDV262182 DNR262182 DXN262182 EHJ262182 ERF262182 FBB262182 FKX262182 FUT262182 GEP262182 GOL262182 GYH262182 HID262182 HRZ262182 IBV262182 ILR262182 IVN262182 JFJ262182 JPF262182 JZB262182 KIX262182 KST262182 LCP262182 LML262182 LWH262182 MGD262182 MPZ262182 MZV262182 NJR262182 NTN262182 ODJ262182 ONF262182 OXB262182 PGX262182 PQT262182 QAP262182 QKL262182 QUH262182 RED262182 RNZ262182 RXV262182 SHR262182 SRN262182 TBJ262182 TLF262182 TVB262182 UEX262182 UOT262182 UYP262182 VIL262182 VSH262182 WCD262182 WLZ262182 WVV262182 I327718 JJ327718 TF327718 ADB327718 AMX327718 AWT327718 BGP327718 BQL327718 CAH327718 CKD327718 CTZ327718 DDV327718 DNR327718 DXN327718 EHJ327718 ERF327718 FBB327718 FKX327718 FUT327718 GEP327718 GOL327718 GYH327718 HID327718 HRZ327718 IBV327718 ILR327718 IVN327718 JFJ327718 JPF327718 JZB327718 KIX327718 KST327718 LCP327718 LML327718 LWH327718 MGD327718 MPZ327718 MZV327718 NJR327718 NTN327718 ODJ327718 ONF327718 OXB327718 PGX327718 PQT327718 QAP327718 QKL327718 QUH327718 RED327718 RNZ327718 RXV327718 SHR327718 SRN327718 TBJ327718 TLF327718 TVB327718 UEX327718 UOT327718 UYP327718 VIL327718 VSH327718 WCD327718 WLZ327718 WVV327718 I393254 JJ393254 TF393254 ADB393254 AMX393254 AWT393254 BGP393254 BQL393254 CAH393254 CKD393254 CTZ393254 DDV393254 DNR393254 DXN393254 EHJ393254 ERF393254 FBB393254 FKX393254 FUT393254 GEP393254 GOL393254 GYH393254 HID393254 HRZ393254 IBV393254 ILR393254 IVN393254 JFJ393254 JPF393254 JZB393254 KIX393254 KST393254 LCP393254 LML393254 LWH393254 MGD393254 MPZ393254 MZV393254 NJR393254 NTN393254 ODJ393254 ONF393254 OXB393254 PGX393254 PQT393254 QAP393254 QKL393254 QUH393254 RED393254 RNZ393254 RXV393254 SHR393254 SRN393254 TBJ393254 TLF393254 TVB393254 UEX393254 UOT393254 UYP393254 VIL393254 VSH393254 WCD393254 WLZ393254 WVV393254 I458790 JJ458790 TF458790 ADB458790 AMX458790 AWT458790 BGP458790 BQL458790 CAH458790 CKD458790 CTZ458790 DDV458790 DNR458790 DXN458790 EHJ458790 ERF458790 FBB458790 FKX458790 FUT458790 GEP458790 GOL458790 GYH458790 HID458790 HRZ458790 IBV458790 ILR458790 IVN458790 JFJ458790 JPF458790 JZB458790 KIX458790 KST458790 LCP458790 LML458790 LWH458790 MGD458790 MPZ458790 MZV458790 NJR458790 NTN458790 ODJ458790 ONF458790 OXB458790 PGX458790 PQT458790 QAP458790 QKL458790 QUH458790 RED458790 RNZ458790 RXV458790 SHR458790 SRN458790 TBJ458790 TLF458790 TVB458790 UEX458790 UOT458790 UYP458790 VIL458790 VSH458790 WCD458790 WLZ458790 WVV458790 I524326 JJ524326 TF524326 ADB524326 AMX524326 AWT524326 BGP524326 BQL524326 CAH524326 CKD524326 CTZ524326 DDV524326 DNR524326 DXN524326 EHJ524326 ERF524326 FBB524326 FKX524326 FUT524326 GEP524326 GOL524326 GYH524326 HID524326 HRZ524326 IBV524326 ILR524326 IVN524326 JFJ524326 JPF524326 JZB524326 KIX524326 KST524326 LCP524326 LML524326 LWH524326 MGD524326 MPZ524326 MZV524326 NJR524326 NTN524326 ODJ524326 ONF524326 OXB524326 PGX524326 PQT524326 QAP524326 QKL524326 QUH524326 RED524326 RNZ524326 RXV524326 SHR524326 SRN524326 TBJ524326 TLF524326 TVB524326 UEX524326 UOT524326 UYP524326 VIL524326 VSH524326 WCD524326 WLZ524326 WVV524326 I589862 JJ589862 TF589862 ADB589862 AMX589862 AWT589862 BGP589862 BQL589862 CAH589862 CKD589862 CTZ589862 DDV589862 DNR589862 DXN589862 EHJ589862 ERF589862 FBB589862 FKX589862 FUT589862 GEP589862 GOL589862 GYH589862 HID589862 HRZ589862 IBV589862 ILR589862 IVN589862 JFJ589862 JPF589862 JZB589862 KIX589862 KST589862 LCP589862 LML589862 LWH589862 MGD589862 MPZ589862 MZV589862 NJR589862 NTN589862 ODJ589862 ONF589862 OXB589862 PGX589862 PQT589862 QAP589862 QKL589862 QUH589862 RED589862 RNZ589862 RXV589862 SHR589862 SRN589862 TBJ589862 TLF589862 TVB589862 UEX589862 UOT589862 UYP589862 VIL589862 VSH589862 WCD589862 WLZ589862 WVV589862 I655398 JJ655398 TF655398 ADB655398 AMX655398 AWT655398 BGP655398 BQL655398 CAH655398 CKD655398 CTZ655398 DDV655398 DNR655398 DXN655398 EHJ655398 ERF655398 FBB655398 FKX655398 FUT655398 GEP655398 GOL655398 GYH655398 HID655398 HRZ655398 IBV655398 ILR655398 IVN655398 JFJ655398 JPF655398 JZB655398 KIX655398 KST655398 LCP655398 LML655398 LWH655398 MGD655398 MPZ655398 MZV655398 NJR655398 NTN655398 ODJ655398 ONF655398 OXB655398 PGX655398 PQT655398 QAP655398 QKL655398 QUH655398 RED655398 RNZ655398 RXV655398 SHR655398 SRN655398 TBJ655398 TLF655398 TVB655398 UEX655398 UOT655398 UYP655398 VIL655398 VSH655398 WCD655398 WLZ655398 WVV655398 I720934 JJ720934 TF720934 ADB720934 AMX720934 AWT720934 BGP720934 BQL720934 CAH720934 CKD720934 CTZ720934 DDV720934 DNR720934 DXN720934 EHJ720934 ERF720934 FBB720934 FKX720934 FUT720934 GEP720934 GOL720934 GYH720934 HID720934 HRZ720934 IBV720934 ILR720934 IVN720934 JFJ720934 JPF720934 JZB720934 KIX720934 KST720934 LCP720934 LML720934 LWH720934 MGD720934 MPZ720934 MZV720934 NJR720934 NTN720934 ODJ720934 ONF720934 OXB720934 PGX720934 PQT720934 QAP720934 QKL720934 QUH720934 RED720934 RNZ720934 RXV720934 SHR720934 SRN720934 TBJ720934 TLF720934 TVB720934 UEX720934 UOT720934 UYP720934 VIL720934 VSH720934 WCD720934 WLZ720934 WVV720934 I786470 JJ786470 TF786470 ADB786470 AMX786470 AWT786470 BGP786470 BQL786470 CAH786470 CKD786470 CTZ786470 DDV786470 DNR786470 DXN786470 EHJ786470 ERF786470 FBB786470 FKX786470 FUT786470 GEP786470 GOL786470 GYH786470 HID786470 HRZ786470 IBV786470 ILR786470 IVN786470 JFJ786470 JPF786470 JZB786470 KIX786470 KST786470 LCP786470 LML786470 LWH786470 MGD786470 MPZ786470 MZV786470 NJR786470 NTN786470 ODJ786470 ONF786470 OXB786470 PGX786470 PQT786470 QAP786470 QKL786470 QUH786470 RED786470 RNZ786470 RXV786470 SHR786470 SRN786470 TBJ786470 TLF786470 TVB786470 UEX786470 UOT786470 UYP786470 VIL786470 VSH786470 WCD786470 WLZ786470 WVV786470 I852006 JJ852006 TF852006 ADB852006 AMX852006 AWT852006 BGP852006 BQL852006 CAH852006 CKD852006 CTZ852006 DDV852006 DNR852006 DXN852006 EHJ852006 ERF852006 FBB852006 FKX852006 FUT852006 GEP852006 GOL852006 GYH852006 HID852006 HRZ852006 IBV852006 ILR852006 IVN852006 JFJ852006 JPF852006 JZB852006 KIX852006 KST852006 LCP852006 LML852006 LWH852006 MGD852006 MPZ852006 MZV852006 NJR852006 NTN852006 ODJ852006 ONF852006 OXB852006 PGX852006 PQT852006 QAP852006 QKL852006 QUH852006 RED852006 RNZ852006 RXV852006 SHR852006 SRN852006 TBJ852006 TLF852006 TVB852006 UEX852006 UOT852006 UYP852006 VIL852006 VSH852006 WCD852006 WLZ852006 WVV852006 I917542 JJ917542 TF917542 ADB917542 AMX917542 AWT917542 BGP917542 BQL917542 CAH917542 CKD917542 CTZ917542 DDV917542 DNR917542 DXN917542 EHJ917542 ERF917542 FBB917542 FKX917542 FUT917542 GEP917542 GOL917542 GYH917542 HID917542 HRZ917542 IBV917542 ILR917542 IVN917542 JFJ917542 JPF917542 JZB917542 KIX917542 KST917542 LCP917542 LML917542 LWH917542 MGD917542 MPZ917542 MZV917542 NJR917542 NTN917542 ODJ917542 ONF917542 OXB917542 PGX917542 PQT917542 QAP917542 QKL917542 QUH917542 RED917542 RNZ917542 RXV917542 SHR917542 SRN917542 TBJ917542 TLF917542 TVB917542 UEX917542 UOT917542 UYP917542 VIL917542 VSH917542 WCD917542 WLZ917542 WVV917542 I983078 JJ983078 TF983078 ADB983078 AMX983078 AWT983078 BGP983078 BQL983078 CAH983078 CKD983078 CTZ983078 DDV983078 DNR983078 DXN983078 EHJ983078 ERF983078 FBB983078 FKX983078 FUT983078 GEP983078 GOL983078 GYH983078 HID983078 HRZ983078 IBV983078 ILR983078 IVN983078 JFJ983078 JPF983078 JZB983078 KIX983078 KST983078 LCP983078 LML983078 LWH983078 MGD983078 MPZ983078 MZV983078 NJR983078 NTN983078 ODJ983078 ONF983078 OXB983078 PGX983078 PQT983078 QAP983078 QKL983078 QUH983078 RED983078 RNZ983078 RXV983078 SHR983078 SRN983078 TBJ983078 TLF983078 TVB983078 UEX983078 UOT983078 UYP983078 VIL983078 VSH983078 WCD983078 WLZ983078 WVV983078">
      <formula1>0</formula1>
      <formula2>1000000</formula2>
    </dataValidation>
    <dataValidation allowBlank="1" showInputMessage="1" showErrorMessage="1" prompt="Escriba el número consecutivo asignado al acta" sqref="P11:U11 JL11:JN11 TH11:TJ11 ADD11:ADF11 AMZ11:ANB11 AWV11:AWX11 BGR11:BGT11 BQN11:BQP11 CAJ11:CAL11 CKF11:CKH11 CUB11:CUD11 DDX11:DDZ11 DNT11:DNV11 DXP11:DXR11 EHL11:EHN11 ERH11:ERJ11 FBD11:FBF11 FKZ11:FLB11 FUV11:FUX11 GER11:GET11 GON11:GOP11 GYJ11:GYL11 HIF11:HIH11 HSB11:HSD11 IBX11:IBZ11 ILT11:ILV11 IVP11:IVR11 JFL11:JFN11 JPH11:JPJ11 JZD11:JZF11 KIZ11:KJB11 KSV11:KSX11 LCR11:LCT11 LMN11:LMP11 LWJ11:LWL11 MGF11:MGH11 MQB11:MQD11 MZX11:MZZ11 NJT11:NJV11 NTP11:NTR11 ODL11:ODN11 ONH11:ONJ11 OXD11:OXF11 PGZ11:PHB11 PQV11:PQX11 QAR11:QAT11 QKN11:QKP11 QUJ11:QUL11 REF11:REH11 ROB11:ROD11 RXX11:RXZ11 SHT11:SHV11 SRP11:SRR11 TBL11:TBN11 TLH11:TLJ11 TVD11:TVF11 UEZ11:UFB11 UOV11:UOX11 UYR11:UYT11 VIN11:VIP11 VSJ11:VSL11 WCF11:WCH11 WMB11:WMD11 WVX11:WVZ11 P65574:U65574 JL65574:JN65574 TH65574:TJ65574 ADD65574:ADF65574 AMZ65574:ANB65574 AWV65574:AWX65574 BGR65574:BGT65574 BQN65574:BQP65574 CAJ65574:CAL65574 CKF65574:CKH65574 CUB65574:CUD65574 DDX65574:DDZ65574 DNT65574:DNV65574 DXP65574:DXR65574 EHL65574:EHN65574 ERH65574:ERJ65574 FBD65574:FBF65574 FKZ65574:FLB65574 FUV65574:FUX65574 GER65574:GET65574 GON65574:GOP65574 GYJ65574:GYL65574 HIF65574:HIH65574 HSB65574:HSD65574 IBX65574:IBZ65574 ILT65574:ILV65574 IVP65574:IVR65574 JFL65574:JFN65574 JPH65574:JPJ65574 JZD65574:JZF65574 KIZ65574:KJB65574 KSV65574:KSX65574 LCR65574:LCT65574 LMN65574:LMP65574 LWJ65574:LWL65574 MGF65574:MGH65574 MQB65574:MQD65574 MZX65574:MZZ65574 NJT65574:NJV65574 NTP65574:NTR65574 ODL65574:ODN65574 ONH65574:ONJ65574 OXD65574:OXF65574 PGZ65574:PHB65574 PQV65574:PQX65574 QAR65574:QAT65574 QKN65574:QKP65574 QUJ65574:QUL65574 REF65574:REH65574 ROB65574:ROD65574 RXX65574:RXZ65574 SHT65574:SHV65574 SRP65574:SRR65574 TBL65574:TBN65574 TLH65574:TLJ65574 TVD65574:TVF65574 UEZ65574:UFB65574 UOV65574:UOX65574 UYR65574:UYT65574 VIN65574:VIP65574 VSJ65574:VSL65574 WCF65574:WCH65574 WMB65574:WMD65574 WVX65574:WVZ65574 P131110:U131110 JL131110:JN131110 TH131110:TJ131110 ADD131110:ADF131110 AMZ131110:ANB131110 AWV131110:AWX131110 BGR131110:BGT131110 BQN131110:BQP131110 CAJ131110:CAL131110 CKF131110:CKH131110 CUB131110:CUD131110 DDX131110:DDZ131110 DNT131110:DNV131110 DXP131110:DXR131110 EHL131110:EHN131110 ERH131110:ERJ131110 FBD131110:FBF131110 FKZ131110:FLB131110 FUV131110:FUX131110 GER131110:GET131110 GON131110:GOP131110 GYJ131110:GYL131110 HIF131110:HIH131110 HSB131110:HSD131110 IBX131110:IBZ131110 ILT131110:ILV131110 IVP131110:IVR131110 JFL131110:JFN131110 JPH131110:JPJ131110 JZD131110:JZF131110 KIZ131110:KJB131110 KSV131110:KSX131110 LCR131110:LCT131110 LMN131110:LMP131110 LWJ131110:LWL131110 MGF131110:MGH131110 MQB131110:MQD131110 MZX131110:MZZ131110 NJT131110:NJV131110 NTP131110:NTR131110 ODL131110:ODN131110 ONH131110:ONJ131110 OXD131110:OXF131110 PGZ131110:PHB131110 PQV131110:PQX131110 QAR131110:QAT131110 QKN131110:QKP131110 QUJ131110:QUL131110 REF131110:REH131110 ROB131110:ROD131110 RXX131110:RXZ131110 SHT131110:SHV131110 SRP131110:SRR131110 TBL131110:TBN131110 TLH131110:TLJ131110 TVD131110:TVF131110 UEZ131110:UFB131110 UOV131110:UOX131110 UYR131110:UYT131110 VIN131110:VIP131110 VSJ131110:VSL131110 WCF131110:WCH131110 WMB131110:WMD131110 WVX131110:WVZ131110 P196646:U196646 JL196646:JN196646 TH196646:TJ196646 ADD196646:ADF196646 AMZ196646:ANB196646 AWV196646:AWX196646 BGR196646:BGT196646 BQN196646:BQP196646 CAJ196646:CAL196646 CKF196646:CKH196646 CUB196646:CUD196646 DDX196646:DDZ196646 DNT196646:DNV196646 DXP196646:DXR196646 EHL196646:EHN196646 ERH196646:ERJ196646 FBD196646:FBF196646 FKZ196646:FLB196646 FUV196646:FUX196646 GER196646:GET196646 GON196646:GOP196646 GYJ196646:GYL196646 HIF196646:HIH196646 HSB196646:HSD196646 IBX196646:IBZ196646 ILT196646:ILV196646 IVP196646:IVR196646 JFL196646:JFN196646 JPH196646:JPJ196646 JZD196646:JZF196646 KIZ196646:KJB196646 KSV196646:KSX196646 LCR196646:LCT196646 LMN196646:LMP196646 LWJ196646:LWL196646 MGF196646:MGH196646 MQB196646:MQD196646 MZX196646:MZZ196646 NJT196646:NJV196646 NTP196646:NTR196646 ODL196646:ODN196646 ONH196646:ONJ196646 OXD196646:OXF196646 PGZ196646:PHB196646 PQV196646:PQX196646 QAR196646:QAT196646 QKN196646:QKP196646 QUJ196646:QUL196646 REF196646:REH196646 ROB196646:ROD196646 RXX196646:RXZ196646 SHT196646:SHV196646 SRP196646:SRR196646 TBL196646:TBN196646 TLH196646:TLJ196646 TVD196646:TVF196646 UEZ196646:UFB196646 UOV196646:UOX196646 UYR196646:UYT196646 VIN196646:VIP196646 VSJ196646:VSL196646 WCF196646:WCH196646 WMB196646:WMD196646 WVX196646:WVZ196646 P262182:U262182 JL262182:JN262182 TH262182:TJ262182 ADD262182:ADF262182 AMZ262182:ANB262182 AWV262182:AWX262182 BGR262182:BGT262182 BQN262182:BQP262182 CAJ262182:CAL262182 CKF262182:CKH262182 CUB262182:CUD262182 DDX262182:DDZ262182 DNT262182:DNV262182 DXP262182:DXR262182 EHL262182:EHN262182 ERH262182:ERJ262182 FBD262182:FBF262182 FKZ262182:FLB262182 FUV262182:FUX262182 GER262182:GET262182 GON262182:GOP262182 GYJ262182:GYL262182 HIF262182:HIH262182 HSB262182:HSD262182 IBX262182:IBZ262182 ILT262182:ILV262182 IVP262182:IVR262182 JFL262182:JFN262182 JPH262182:JPJ262182 JZD262182:JZF262182 KIZ262182:KJB262182 KSV262182:KSX262182 LCR262182:LCT262182 LMN262182:LMP262182 LWJ262182:LWL262182 MGF262182:MGH262182 MQB262182:MQD262182 MZX262182:MZZ262182 NJT262182:NJV262182 NTP262182:NTR262182 ODL262182:ODN262182 ONH262182:ONJ262182 OXD262182:OXF262182 PGZ262182:PHB262182 PQV262182:PQX262182 QAR262182:QAT262182 QKN262182:QKP262182 QUJ262182:QUL262182 REF262182:REH262182 ROB262182:ROD262182 RXX262182:RXZ262182 SHT262182:SHV262182 SRP262182:SRR262182 TBL262182:TBN262182 TLH262182:TLJ262182 TVD262182:TVF262182 UEZ262182:UFB262182 UOV262182:UOX262182 UYR262182:UYT262182 VIN262182:VIP262182 VSJ262182:VSL262182 WCF262182:WCH262182 WMB262182:WMD262182 WVX262182:WVZ262182 P327718:U327718 JL327718:JN327718 TH327718:TJ327718 ADD327718:ADF327718 AMZ327718:ANB327718 AWV327718:AWX327718 BGR327718:BGT327718 BQN327718:BQP327718 CAJ327718:CAL327718 CKF327718:CKH327718 CUB327718:CUD327718 DDX327718:DDZ327718 DNT327718:DNV327718 DXP327718:DXR327718 EHL327718:EHN327718 ERH327718:ERJ327718 FBD327718:FBF327718 FKZ327718:FLB327718 FUV327718:FUX327718 GER327718:GET327718 GON327718:GOP327718 GYJ327718:GYL327718 HIF327718:HIH327718 HSB327718:HSD327718 IBX327718:IBZ327718 ILT327718:ILV327718 IVP327718:IVR327718 JFL327718:JFN327718 JPH327718:JPJ327718 JZD327718:JZF327718 KIZ327718:KJB327718 KSV327718:KSX327718 LCR327718:LCT327718 LMN327718:LMP327718 LWJ327718:LWL327718 MGF327718:MGH327718 MQB327718:MQD327718 MZX327718:MZZ327718 NJT327718:NJV327718 NTP327718:NTR327718 ODL327718:ODN327718 ONH327718:ONJ327718 OXD327718:OXF327718 PGZ327718:PHB327718 PQV327718:PQX327718 QAR327718:QAT327718 QKN327718:QKP327718 QUJ327718:QUL327718 REF327718:REH327718 ROB327718:ROD327718 RXX327718:RXZ327718 SHT327718:SHV327718 SRP327718:SRR327718 TBL327718:TBN327718 TLH327718:TLJ327718 TVD327718:TVF327718 UEZ327718:UFB327718 UOV327718:UOX327718 UYR327718:UYT327718 VIN327718:VIP327718 VSJ327718:VSL327718 WCF327718:WCH327718 WMB327718:WMD327718 WVX327718:WVZ327718 P393254:U393254 JL393254:JN393254 TH393254:TJ393254 ADD393254:ADF393254 AMZ393254:ANB393254 AWV393254:AWX393254 BGR393254:BGT393254 BQN393254:BQP393254 CAJ393254:CAL393254 CKF393254:CKH393254 CUB393254:CUD393254 DDX393254:DDZ393254 DNT393254:DNV393254 DXP393254:DXR393254 EHL393254:EHN393254 ERH393254:ERJ393254 FBD393254:FBF393254 FKZ393254:FLB393254 FUV393254:FUX393254 GER393254:GET393254 GON393254:GOP393254 GYJ393254:GYL393254 HIF393254:HIH393254 HSB393254:HSD393254 IBX393254:IBZ393254 ILT393254:ILV393254 IVP393254:IVR393254 JFL393254:JFN393254 JPH393254:JPJ393254 JZD393254:JZF393254 KIZ393254:KJB393254 KSV393254:KSX393254 LCR393254:LCT393254 LMN393254:LMP393254 LWJ393254:LWL393254 MGF393254:MGH393254 MQB393254:MQD393254 MZX393254:MZZ393254 NJT393254:NJV393254 NTP393254:NTR393254 ODL393254:ODN393254 ONH393254:ONJ393254 OXD393254:OXF393254 PGZ393254:PHB393254 PQV393254:PQX393254 QAR393254:QAT393254 QKN393254:QKP393254 QUJ393254:QUL393254 REF393254:REH393254 ROB393254:ROD393254 RXX393254:RXZ393254 SHT393254:SHV393254 SRP393254:SRR393254 TBL393254:TBN393254 TLH393254:TLJ393254 TVD393254:TVF393254 UEZ393254:UFB393254 UOV393254:UOX393254 UYR393254:UYT393254 VIN393254:VIP393254 VSJ393254:VSL393254 WCF393254:WCH393254 WMB393254:WMD393254 WVX393254:WVZ393254 P458790:U458790 JL458790:JN458790 TH458790:TJ458790 ADD458790:ADF458790 AMZ458790:ANB458790 AWV458790:AWX458790 BGR458790:BGT458790 BQN458790:BQP458790 CAJ458790:CAL458790 CKF458790:CKH458790 CUB458790:CUD458790 DDX458790:DDZ458790 DNT458790:DNV458790 DXP458790:DXR458790 EHL458790:EHN458790 ERH458790:ERJ458790 FBD458790:FBF458790 FKZ458790:FLB458790 FUV458790:FUX458790 GER458790:GET458790 GON458790:GOP458790 GYJ458790:GYL458790 HIF458790:HIH458790 HSB458790:HSD458790 IBX458790:IBZ458790 ILT458790:ILV458790 IVP458790:IVR458790 JFL458790:JFN458790 JPH458790:JPJ458790 JZD458790:JZF458790 KIZ458790:KJB458790 KSV458790:KSX458790 LCR458790:LCT458790 LMN458790:LMP458790 LWJ458790:LWL458790 MGF458790:MGH458790 MQB458790:MQD458790 MZX458790:MZZ458790 NJT458790:NJV458790 NTP458790:NTR458790 ODL458790:ODN458790 ONH458790:ONJ458790 OXD458790:OXF458790 PGZ458790:PHB458790 PQV458790:PQX458790 QAR458790:QAT458790 QKN458790:QKP458790 QUJ458790:QUL458790 REF458790:REH458790 ROB458790:ROD458790 RXX458790:RXZ458790 SHT458790:SHV458790 SRP458790:SRR458790 TBL458790:TBN458790 TLH458790:TLJ458790 TVD458790:TVF458790 UEZ458790:UFB458790 UOV458790:UOX458790 UYR458790:UYT458790 VIN458790:VIP458790 VSJ458790:VSL458790 WCF458790:WCH458790 WMB458790:WMD458790 WVX458790:WVZ458790 P524326:U524326 JL524326:JN524326 TH524326:TJ524326 ADD524326:ADF524326 AMZ524326:ANB524326 AWV524326:AWX524326 BGR524326:BGT524326 BQN524326:BQP524326 CAJ524326:CAL524326 CKF524326:CKH524326 CUB524326:CUD524326 DDX524326:DDZ524326 DNT524326:DNV524326 DXP524326:DXR524326 EHL524326:EHN524326 ERH524326:ERJ524326 FBD524326:FBF524326 FKZ524326:FLB524326 FUV524326:FUX524326 GER524326:GET524326 GON524326:GOP524326 GYJ524326:GYL524326 HIF524326:HIH524326 HSB524326:HSD524326 IBX524326:IBZ524326 ILT524326:ILV524326 IVP524326:IVR524326 JFL524326:JFN524326 JPH524326:JPJ524326 JZD524326:JZF524326 KIZ524326:KJB524326 KSV524326:KSX524326 LCR524326:LCT524326 LMN524326:LMP524326 LWJ524326:LWL524326 MGF524326:MGH524326 MQB524326:MQD524326 MZX524326:MZZ524326 NJT524326:NJV524326 NTP524326:NTR524326 ODL524326:ODN524326 ONH524326:ONJ524326 OXD524326:OXF524326 PGZ524326:PHB524326 PQV524326:PQX524326 QAR524326:QAT524326 QKN524326:QKP524326 QUJ524326:QUL524326 REF524326:REH524326 ROB524326:ROD524326 RXX524326:RXZ524326 SHT524326:SHV524326 SRP524326:SRR524326 TBL524326:TBN524326 TLH524326:TLJ524326 TVD524326:TVF524326 UEZ524326:UFB524326 UOV524326:UOX524326 UYR524326:UYT524326 VIN524326:VIP524326 VSJ524326:VSL524326 WCF524326:WCH524326 WMB524326:WMD524326 WVX524326:WVZ524326 P589862:U589862 JL589862:JN589862 TH589862:TJ589862 ADD589862:ADF589862 AMZ589862:ANB589862 AWV589862:AWX589862 BGR589862:BGT589862 BQN589862:BQP589862 CAJ589862:CAL589862 CKF589862:CKH589862 CUB589862:CUD589862 DDX589862:DDZ589862 DNT589862:DNV589862 DXP589862:DXR589862 EHL589862:EHN589862 ERH589862:ERJ589862 FBD589862:FBF589862 FKZ589862:FLB589862 FUV589862:FUX589862 GER589862:GET589862 GON589862:GOP589862 GYJ589862:GYL589862 HIF589862:HIH589862 HSB589862:HSD589862 IBX589862:IBZ589862 ILT589862:ILV589862 IVP589862:IVR589862 JFL589862:JFN589862 JPH589862:JPJ589862 JZD589862:JZF589862 KIZ589862:KJB589862 KSV589862:KSX589862 LCR589862:LCT589862 LMN589862:LMP589862 LWJ589862:LWL589862 MGF589862:MGH589862 MQB589862:MQD589862 MZX589862:MZZ589862 NJT589862:NJV589862 NTP589862:NTR589862 ODL589862:ODN589862 ONH589862:ONJ589862 OXD589862:OXF589862 PGZ589862:PHB589862 PQV589862:PQX589862 QAR589862:QAT589862 QKN589862:QKP589862 QUJ589862:QUL589862 REF589862:REH589862 ROB589862:ROD589862 RXX589862:RXZ589862 SHT589862:SHV589862 SRP589862:SRR589862 TBL589862:TBN589862 TLH589862:TLJ589862 TVD589862:TVF589862 UEZ589862:UFB589862 UOV589862:UOX589862 UYR589862:UYT589862 VIN589862:VIP589862 VSJ589862:VSL589862 WCF589862:WCH589862 WMB589862:WMD589862 WVX589862:WVZ589862 P655398:U655398 JL655398:JN655398 TH655398:TJ655398 ADD655398:ADF655398 AMZ655398:ANB655398 AWV655398:AWX655398 BGR655398:BGT655398 BQN655398:BQP655398 CAJ655398:CAL655398 CKF655398:CKH655398 CUB655398:CUD655398 DDX655398:DDZ655398 DNT655398:DNV655398 DXP655398:DXR655398 EHL655398:EHN655398 ERH655398:ERJ655398 FBD655398:FBF655398 FKZ655398:FLB655398 FUV655398:FUX655398 GER655398:GET655398 GON655398:GOP655398 GYJ655398:GYL655398 HIF655398:HIH655398 HSB655398:HSD655398 IBX655398:IBZ655398 ILT655398:ILV655398 IVP655398:IVR655398 JFL655398:JFN655398 JPH655398:JPJ655398 JZD655398:JZF655398 KIZ655398:KJB655398 KSV655398:KSX655398 LCR655398:LCT655398 LMN655398:LMP655398 LWJ655398:LWL655398 MGF655398:MGH655398 MQB655398:MQD655398 MZX655398:MZZ655398 NJT655398:NJV655398 NTP655398:NTR655398 ODL655398:ODN655398 ONH655398:ONJ655398 OXD655398:OXF655398 PGZ655398:PHB655398 PQV655398:PQX655398 QAR655398:QAT655398 QKN655398:QKP655398 QUJ655398:QUL655398 REF655398:REH655398 ROB655398:ROD655398 RXX655398:RXZ655398 SHT655398:SHV655398 SRP655398:SRR655398 TBL655398:TBN655398 TLH655398:TLJ655398 TVD655398:TVF655398 UEZ655398:UFB655398 UOV655398:UOX655398 UYR655398:UYT655398 VIN655398:VIP655398 VSJ655398:VSL655398 WCF655398:WCH655398 WMB655398:WMD655398 WVX655398:WVZ655398 P720934:U720934 JL720934:JN720934 TH720934:TJ720934 ADD720934:ADF720934 AMZ720934:ANB720934 AWV720934:AWX720934 BGR720934:BGT720934 BQN720934:BQP720934 CAJ720934:CAL720934 CKF720934:CKH720934 CUB720934:CUD720934 DDX720934:DDZ720934 DNT720934:DNV720934 DXP720934:DXR720934 EHL720934:EHN720934 ERH720934:ERJ720934 FBD720934:FBF720934 FKZ720934:FLB720934 FUV720934:FUX720934 GER720934:GET720934 GON720934:GOP720934 GYJ720934:GYL720934 HIF720934:HIH720934 HSB720934:HSD720934 IBX720934:IBZ720934 ILT720934:ILV720934 IVP720934:IVR720934 JFL720934:JFN720934 JPH720934:JPJ720934 JZD720934:JZF720934 KIZ720934:KJB720934 KSV720934:KSX720934 LCR720934:LCT720934 LMN720934:LMP720934 LWJ720934:LWL720934 MGF720934:MGH720934 MQB720934:MQD720934 MZX720934:MZZ720934 NJT720934:NJV720934 NTP720934:NTR720934 ODL720934:ODN720934 ONH720934:ONJ720934 OXD720934:OXF720934 PGZ720934:PHB720934 PQV720934:PQX720934 QAR720934:QAT720934 QKN720934:QKP720934 QUJ720934:QUL720934 REF720934:REH720934 ROB720934:ROD720934 RXX720934:RXZ720934 SHT720934:SHV720934 SRP720934:SRR720934 TBL720934:TBN720934 TLH720934:TLJ720934 TVD720934:TVF720934 UEZ720934:UFB720934 UOV720934:UOX720934 UYR720934:UYT720934 VIN720934:VIP720934 VSJ720934:VSL720934 WCF720934:WCH720934 WMB720934:WMD720934 WVX720934:WVZ720934 P786470:U786470 JL786470:JN786470 TH786470:TJ786470 ADD786470:ADF786470 AMZ786470:ANB786470 AWV786470:AWX786470 BGR786470:BGT786470 BQN786470:BQP786470 CAJ786470:CAL786470 CKF786470:CKH786470 CUB786470:CUD786470 DDX786470:DDZ786470 DNT786470:DNV786470 DXP786470:DXR786470 EHL786470:EHN786470 ERH786470:ERJ786470 FBD786470:FBF786470 FKZ786470:FLB786470 FUV786470:FUX786470 GER786470:GET786470 GON786470:GOP786470 GYJ786470:GYL786470 HIF786470:HIH786470 HSB786470:HSD786470 IBX786470:IBZ786470 ILT786470:ILV786470 IVP786470:IVR786470 JFL786470:JFN786470 JPH786470:JPJ786470 JZD786470:JZF786470 KIZ786470:KJB786470 KSV786470:KSX786470 LCR786470:LCT786470 LMN786470:LMP786470 LWJ786470:LWL786470 MGF786470:MGH786470 MQB786470:MQD786470 MZX786470:MZZ786470 NJT786470:NJV786470 NTP786470:NTR786470 ODL786470:ODN786470 ONH786470:ONJ786470 OXD786470:OXF786470 PGZ786470:PHB786470 PQV786470:PQX786470 QAR786470:QAT786470 QKN786470:QKP786470 QUJ786470:QUL786470 REF786470:REH786470 ROB786470:ROD786470 RXX786470:RXZ786470 SHT786470:SHV786470 SRP786470:SRR786470 TBL786470:TBN786470 TLH786470:TLJ786470 TVD786470:TVF786470 UEZ786470:UFB786470 UOV786470:UOX786470 UYR786470:UYT786470 VIN786470:VIP786470 VSJ786470:VSL786470 WCF786470:WCH786470 WMB786470:WMD786470 WVX786470:WVZ786470 P852006:U852006 JL852006:JN852006 TH852006:TJ852006 ADD852006:ADF852006 AMZ852006:ANB852006 AWV852006:AWX852006 BGR852006:BGT852006 BQN852006:BQP852006 CAJ852006:CAL852006 CKF852006:CKH852006 CUB852006:CUD852006 DDX852006:DDZ852006 DNT852006:DNV852006 DXP852006:DXR852006 EHL852006:EHN852006 ERH852006:ERJ852006 FBD852006:FBF852006 FKZ852006:FLB852006 FUV852006:FUX852006 GER852006:GET852006 GON852006:GOP852006 GYJ852006:GYL852006 HIF852006:HIH852006 HSB852006:HSD852006 IBX852006:IBZ852006 ILT852006:ILV852006 IVP852006:IVR852006 JFL852006:JFN852006 JPH852006:JPJ852006 JZD852006:JZF852006 KIZ852006:KJB852006 KSV852006:KSX852006 LCR852006:LCT852006 LMN852006:LMP852006 LWJ852006:LWL852006 MGF852006:MGH852006 MQB852006:MQD852006 MZX852006:MZZ852006 NJT852006:NJV852006 NTP852006:NTR852006 ODL852006:ODN852006 ONH852006:ONJ852006 OXD852006:OXF852006 PGZ852006:PHB852006 PQV852006:PQX852006 QAR852006:QAT852006 QKN852006:QKP852006 QUJ852006:QUL852006 REF852006:REH852006 ROB852006:ROD852006 RXX852006:RXZ852006 SHT852006:SHV852006 SRP852006:SRR852006 TBL852006:TBN852006 TLH852006:TLJ852006 TVD852006:TVF852006 UEZ852006:UFB852006 UOV852006:UOX852006 UYR852006:UYT852006 VIN852006:VIP852006 VSJ852006:VSL852006 WCF852006:WCH852006 WMB852006:WMD852006 WVX852006:WVZ852006 P917542:U917542 JL917542:JN917542 TH917542:TJ917542 ADD917542:ADF917542 AMZ917542:ANB917542 AWV917542:AWX917542 BGR917542:BGT917542 BQN917542:BQP917542 CAJ917542:CAL917542 CKF917542:CKH917542 CUB917542:CUD917542 DDX917542:DDZ917542 DNT917542:DNV917542 DXP917542:DXR917542 EHL917542:EHN917542 ERH917542:ERJ917542 FBD917542:FBF917542 FKZ917542:FLB917542 FUV917542:FUX917542 GER917542:GET917542 GON917542:GOP917542 GYJ917542:GYL917542 HIF917542:HIH917542 HSB917542:HSD917542 IBX917542:IBZ917542 ILT917542:ILV917542 IVP917542:IVR917542 JFL917542:JFN917542 JPH917542:JPJ917542 JZD917542:JZF917542 KIZ917542:KJB917542 KSV917542:KSX917542 LCR917542:LCT917542 LMN917542:LMP917542 LWJ917542:LWL917542 MGF917542:MGH917542 MQB917542:MQD917542 MZX917542:MZZ917542 NJT917542:NJV917542 NTP917542:NTR917542 ODL917542:ODN917542 ONH917542:ONJ917542 OXD917542:OXF917542 PGZ917542:PHB917542 PQV917542:PQX917542 QAR917542:QAT917542 QKN917542:QKP917542 QUJ917542:QUL917542 REF917542:REH917542 ROB917542:ROD917542 RXX917542:RXZ917542 SHT917542:SHV917542 SRP917542:SRR917542 TBL917542:TBN917542 TLH917542:TLJ917542 TVD917542:TVF917542 UEZ917542:UFB917542 UOV917542:UOX917542 UYR917542:UYT917542 VIN917542:VIP917542 VSJ917542:VSL917542 WCF917542:WCH917542 WMB917542:WMD917542 WVX917542:WVZ917542 P983078:U983078 JL983078:JN983078 TH983078:TJ983078 ADD983078:ADF983078 AMZ983078:ANB983078 AWV983078:AWX983078 BGR983078:BGT983078 BQN983078:BQP983078 CAJ983078:CAL983078 CKF983078:CKH983078 CUB983078:CUD983078 DDX983078:DDZ983078 DNT983078:DNV983078 DXP983078:DXR983078 EHL983078:EHN983078 ERH983078:ERJ983078 FBD983078:FBF983078 FKZ983078:FLB983078 FUV983078:FUX983078 GER983078:GET983078 GON983078:GOP983078 GYJ983078:GYL983078 HIF983078:HIH983078 HSB983078:HSD983078 IBX983078:IBZ983078 ILT983078:ILV983078 IVP983078:IVR983078 JFL983078:JFN983078 JPH983078:JPJ983078 JZD983078:JZF983078 KIZ983078:KJB983078 KSV983078:KSX983078 LCR983078:LCT983078 LMN983078:LMP983078 LWJ983078:LWL983078 MGF983078:MGH983078 MQB983078:MQD983078 MZX983078:MZZ983078 NJT983078:NJV983078 NTP983078:NTR983078 ODL983078:ODN983078 ONH983078:ONJ983078 OXD983078:OXF983078 PGZ983078:PHB983078 PQV983078:PQX983078 QAR983078:QAT983078 QKN983078:QKP983078 QUJ983078:QUL983078 REF983078:REH983078 ROB983078:ROD983078 RXX983078:RXZ983078 SHT983078:SHV983078 SRP983078:SRR983078 TBL983078:TBN983078 TLH983078:TLJ983078 TVD983078:TVF983078 UEZ983078:UFB983078 UOV983078:UOX983078 UYR983078:UYT983078 VIN983078:VIP983078 VSJ983078:VSL983078 WCF983078:WCH983078 WMB983078:WMD983078 WVX983078:WVZ983078"/>
    <dataValidation allowBlank="1" showInputMessage="1" showErrorMessage="1" promptTitle="Contrato No." prompt="Escriba en este espacio el número de contrato suscrito." sqref="WVR983078:WVS983078 JF11:JG11 TB11:TC11 ACX11:ACY11 AMT11:AMU11 AWP11:AWQ11 BGL11:BGM11 BQH11:BQI11 CAD11:CAE11 CJZ11:CKA11 CTV11:CTW11 DDR11:DDS11 DNN11:DNO11 DXJ11:DXK11 EHF11:EHG11 ERB11:ERC11 FAX11:FAY11 FKT11:FKU11 FUP11:FUQ11 GEL11:GEM11 GOH11:GOI11 GYD11:GYE11 HHZ11:HIA11 HRV11:HRW11 IBR11:IBS11 ILN11:ILO11 IVJ11:IVK11 JFF11:JFG11 JPB11:JPC11 JYX11:JYY11 KIT11:KIU11 KSP11:KSQ11 LCL11:LCM11 LMH11:LMI11 LWD11:LWE11 MFZ11:MGA11 MPV11:MPW11 MZR11:MZS11 NJN11:NJO11 NTJ11:NTK11 ODF11:ODG11 ONB11:ONC11 OWX11:OWY11 PGT11:PGU11 PQP11:PQQ11 QAL11:QAM11 QKH11:QKI11 QUD11:QUE11 RDZ11:REA11 RNV11:RNW11 RXR11:RXS11 SHN11:SHO11 SRJ11:SRK11 TBF11:TBG11 TLB11:TLC11 TUX11:TUY11 UET11:UEU11 UOP11:UOQ11 UYL11:UYM11 VIH11:VII11 VSD11:VSE11 WBZ11:WCA11 WLV11:WLW11 WVR11:WVS11 E65574:F65574 JF65574:JG65574 TB65574:TC65574 ACX65574:ACY65574 AMT65574:AMU65574 AWP65574:AWQ65574 BGL65574:BGM65574 BQH65574:BQI65574 CAD65574:CAE65574 CJZ65574:CKA65574 CTV65574:CTW65574 DDR65574:DDS65574 DNN65574:DNO65574 DXJ65574:DXK65574 EHF65574:EHG65574 ERB65574:ERC65574 FAX65574:FAY65574 FKT65574:FKU65574 FUP65574:FUQ65574 GEL65574:GEM65574 GOH65574:GOI65574 GYD65574:GYE65574 HHZ65574:HIA65574 HRV65574:HRW65574 IBR65574:IBS65574 ILN65574:ILO65574 IVJ65574:IVK65574 JFF65574:JFG65574 JPB65574:JPC65574 JYX65574:JYY65574 KIT65574:KIU65574 KSP65574:KSQ65574 LCL65574:LCM65574 LMH65574:LMI65574 LWD65574:LWE65574 MFZ65574:MGA65574 MPV65574:MPW65574 MZR65574:MZS65574 NJN65574:NJO65574 NTJ65574:NTK65574 ODF65574:ODG65574 ONB65574:ONC65574 OWX65574:OWY65574 PGT65574:PGU65574 PQP65574:PQQ65574 QAL65574:QAM65574 QKH65574:QKI65574 QUD65574:QUE65574 RDZ65574:REA65574 RNV65574:RNW65574 RXR65574:RXS65574 SHN65574:SHO65574 SRJ65574:SRK65574 TBF65574:TBG65574 TLB65574:TLC65574 TUX65574:TUY65574 UET65574:UEU65574 UOP65574:UOQ65574 UYL65574:UYM65574 VIH65574:VII65574 VSD65574:VSE65574 WBZ65574:WCA65574 WLV65574:WLW65574 WVR65574:WVS65574 E131110:F131110 JF131110:JG131110 TB131110:TC131110 ACX131110:ACY131110 AMT131110:AMU131110 AWP131110:AWQ131110 BGL131110:BGM131110 BQH131110:BQI131110 CAD131110:CAE131110 CJZ131110:CKA131110 CTV131110:CTW131110 DDR131110:DDS131110 DNN131110:DNO131110 DXJ131110:DXK131110 EHF131110:EHG131110 ERB131110:ERC131110 FAX131110:FAY131110 FKT131110:FKU131110 FUP131110:FUQ131110 GEL131110:GEM131110 GOH131110:GOI131110 GYD131110:GYE131110 HHZ131110:HIA131110 HRV131110:HRW131110 IBR131110:IBS131110 ILN131110:ILO131110 IVJ131110:IVK131110 JFF131110:JFG131110 JPB131110:JPC131110 JYX131110:JYY131110 KIT131110:KIU131110 KSP131110:KSQ131110 LCL131110:LCM131110 LMH131110:LMI131110 LWD131110:LWE131110 MFZ131110:MGA131110 MPV131110:MPW131110 MZR131110:MZS131110 NJN131110:NJO131110 NTJ131110:NTK131110 ODF131110:ODG131110 ONB131110:ONC131110 OWX131110:OWY131110 PGT131110:PGU131110 PQP131110:PQQ131110 QAL131110:QAM131110 QKH131110:QKI131110 QUD131110:QUE131110 RDZ131110:REA131110 RNV131110:RNW131110 RXR131110:RXS131110 SHN131110:SHO131110 SRJ131110:SRK131110 TBF131110:TBG131110 TLB131110:TLC131110 TUX131110:TUY131110 UET131110:UEU131110 UOP131110:UOQ131110 UYL131110:UYM131110 VIH131110:VII131110 VSD131110:VSE131110 WBZ131110:WCA131110 WLV131110:WLW131110 WVR131110:WVS131110 E196646:F196646 JF196646:JG196646 TB196646:TC196646 ACX196646:ACY196646 AMT196646:AMU196646 AWP196646:AWQ196646 BGL196646:BGM196646 BQH196646:BQI196646 CAD196646:CAE196646 CJZ196646:CKA196646 CTV196646:CTW196646 DDR196646:DDS196646 DNN196646:DNO196646 DXJ196646:DXK196646 EHF196646:EHG196646 ERB196646:ERC196646 FAX196646:FAY196646 FKT196646:FKU196646 FUP196646:FUQ196646 GEL196646:GEM196646 GOH196646:GOI196646 GYD196646:GYE196646 HHZ196646:HIA196646 HRV196646:HRW196646 IBR196646:IBS196646 ILN196646:ILO196646 IVJ196646:IVK196646 JFF196646:JFG196646 JPB196646:JPC196646 JYX196646:JYY196646 KIT196646:KIU196646 KSP196646:KSQ196646 LCL196646:LCM196646 LMH196646:LMI196646 LWD196646:LWE196646 MFZ196646:MGA196646 MPV196646:MPW196646 MZR196646:MZS196646 NJN196646:NJO196646 NTJ196646:NTK196646 ODF196646:ODG196646 ONB196646:ONC196646 OWX196646:OWY196646 PGT196646:PGU196646 PQP196646:PQQ196646 QAL196646:QAM196646 QKH196646:QKI196646 QUD196646:QUE196646 RDZ196646:REA196646 RNV196646:RNW196646 RXR196646:RXS196646 SHN196646:SHO196646 SRJ196646:SRK196646 TBF196646:TBG196646 TLB196646:TLC196646 TUX196646:TUY196646 UET196646:UEU196646 UOP196646:UOQ196646 UYL196646:UYM196646 VIH196646:VII196646 VSD196646:VSE196646 WBZ196646:WCA196646 WLV196646:WLW196646 WVR196646:WVS196646 E262182:F262182 JF262182:JG262182 TB262182:TC262182 ACX262182:ACY262182 AMT262182:AMU262182 AWP262182:AWQ262182 BGL262182:BGM262182 BQH262182:BQI262182 CAD262182:CAE262182 CJZ262182:CKA262182 CTV262182:CTW262182 DDR262182:DDS262182 DNN262182:DNO262182 DXJ262182:DXK262182 EHF262182:EHG262182 ERB262182:ERC262182 FAX262182:FAY262182 FKT262182:FKU262182 FUP262182:FUQ262182 GEL262182:GEM262182 GOH262182:GOI262182 GYD262182:GYE262182 HHZ262182:HIA262182 HRV262182:HRW262182 IBR262182:IBS262182 ILN262182:ILO262182 IVJ262182:IVK262182 JFF262182:JFG262182 JPB262182:JPC262182 JYX262182:JYY262182 KIT262182:KIU262182 KSP262182:KSQ262182 LCL262182:LCM262182 LMH262182:LMI262182 LWD262182:LWE262182 MFZ262182:MGA262182 MPV262182:MPW262182 MZR262182:MZS262182 NJN262182:NJO262182 NTJ262182:NTK262182 ODF262182:ODG262182 ONB262182:ONC262182 OWX262182:OWY262182 PGT262182:PGU262182 PQP262182:PQQ262182 QAL262182:QAM262182 QKH262182:QKI262182 QUD262182:QUE262182 RDZ262182:REA262182 RNV262182:RNW262182 RXR262182:RXS262182 SHN262182:SHO262182 SRJ262182:SRK262182 TBF262182:TBG262182 TLB262182:TLC262182 TUX262182:TUY262182 UET262182:UEU262182 UOP262182:UOQ262182 UYL262182:UYM262182 VIH262182:VII262182 VSD262182:VSE262182 WBZ262182:WCA262182 WLV262182:WLW262182 WVR262182:WVS262182 E327718:F327718 JF327718:JG327718 TB327718:TC327718 ACX327718:ACY327718 AMT327718:AMU327718 AWP327718:AWQ327718 BGL327718:BGM327718 BQH327718:BQI327718 CAD327718:CAE327718 CJZ327718:CKA327718 CTV327718:CTW327718 DDR327718:DDS327718 DNN327718:DNO327718 DXJ327718:DXK327718 EHF327718:EHG327718 ERB327718:ERC327718 FAX327718:FAY327718 FKT327718:FKU327718 FUP327718:FUQ327718 GEL327718:GEM327718 GOH327718:GOI327718 GYD327718:GYE327718 HHZ327718:HIA327718 HRV327718:HRW327718 IBR327718:IBS327718 ILN327718:ILO327718 IVJ327718:IVK327718 JFF327718:JFG327718 JPB327718:JPC327718 JYX327718:JYY327718 KIT327718:KIU327718 KSP327718:KSQ327718 LCL327718:LCM327718 LMH327718:LMI327718 LWD327718:LWE327718 MFZ327718:MGA327718 MPV327718:MPW327718 MZR327718:MZS327718 NJN327718:NJO327718 NTJ327718:NTK327718 ODF327718:ODG327718 ONB327718:ONC327718 OWX327718:OWY327718 PGT327718:PGU327718 PQP327718:PQQ327718 QAL327718:QAM327718 QKH327718:QKI327718 QUD327718:QUE327718 RDZ327718:REA327718 RNV327718:RNW327718 RXR327718:RXS327718 SHN327718:SHO327718 SRJ327718:SRK327718 TBF327718:TBG327718 TLB327718:TLC327718 TUX327718:TUY327718 UET327718:UEU327718 UOP327718:UOQ327718 UYL327718:UYM327718 VIH327718:VII327718 VSD327718:VSE327718 WBZ327718:WCA327718 WLV327718:WLW327718 WVR327718:WVS327718 E393254:F393254 JF393254:JG393254 TB393254:TC393254 ACX393254:ACY393254 AMT393254:AMU393254 AWP393254:AWQ393254 BGL393254:BGM393254 BQH393254:BQI393254 CAD393254:CAE393254 CJZ393254:CKA393254 CTV393254:CTW393254 DDR393254:DDS393254 DNN393254:DNO393254 DXJ393254:DXK393254 EHF393254:EHG393254 ERB393254:ERC393254 FAX393254:FAY393254 FKT393254:FKU393254 FUP393254:FUQ393254 GEL393254:GEM393254 GOH393254:GOI393254 GYD393254:GYE393254 HHZ393254:HIA393254 HRV393254:HRW393254 IBR393254:IBS393254 ILN393254:ILO393254 IVJ393254:IVK393254 JFF393254:JFG393254 JPB393254:JPC393254 JYX393254:JYY393254 KIT393254:KIU393254 KSP393254:KSQ393254 LCL393254:LCM393254 LMH393254:LMI393254 LWD393254:LWE393254 MFZ393254:MGA393254 MPV393254:MPW393254 MZR393254:MZS393254 NJN393254:NJO393254 NTJ393254:NTK393254 ODF393254:ODG393254 ONB393254:ONC393254 OWX393254:OWY393254 PGT393254:PGU393254 PQP393254:PQQ393254 QAL393254:QAM393254 QKH393254:QKI393254 QUD393254:QUE393254 RDZ393254:REA393254 RNV393254:RNW393254 RXR393254:RXS393254 SHN393254:SHO393254 SRJ393254:SRK393254 TBF393254:TBG393254 TLB393254:TLC393254 TUX393254:TUY393254 UET393254:UEU393254 UOP393254:UOQ393254 UYL393254:UYM393254 VIH393254:VII393254 VSD393254:VSE393254 WBZ393254:WCA393254 WLV393254:WLW393254 WVR393254:WVS393254 E458790:F458790 JF458790:JG458790 TB458790:TC458790 ACX458790:ACY458790 AMT458790:AMU458790 AWP458790:AWQ458790 BGL458790:BGM458790 BQH458790:BQI458790 CAD458790:CAE458790 CJZ458790:CKA458790 CTV458790:CTW458790 DDR458790:DDS458790 DNN458790:DNO458790 DXJ458790:DXK458790 EHF458790:EHG458790 ERB458790:ERC458790 FAX458790:FAY458790 FKT458790:FKU458790 FUP458790:FUQ458790 GEL458790:GEM458790 GOH458790:GOI458790 GYD458790:GYE458790 HHZ458790:HIA458790 HRV458790:HRW458790 IBR458790:IBS458790 ILN458790:ILO458790 IVJ458790:IVK458790 JFF458790:JFG458790 JPB458790:JPC458790 JYX458790:JYY458790 KIT458790:KIU458790 KSP458790:KSQ458790 LCL458790:LCM458790 LMH458790:LMI458790 LWD458790:LWE458790 MFZ458790:MGA458790 MPV458790:MPW458790 MZR458790:MZS458790 NJN458790:NJO458790 NTJ458790:NTK458790 ODF458790:ODG458790 ONB458790:ONC458790 OWX458790:OWY458790 PGT458790:PGU458790 PQP458790:PQQ458790 QAL458790:QAM458790 QKH458790:QKI458790 QUD458790:QUE458790 RDZ458790:REA458790 RNV458790:RNW458790 RXR458790:RXS458790 SHN458790:SHO458790 SRJ458790:SRK458790 TBF458790:TBG458790 TLB458790:TLC458790 TUX458790:TUY458790 UET458790:UEU458790 UOP458790:UOQ458790 UYL458790:UYM458790 VIH458790:VII458790 VSD458790:VSE458790 WBZ458790:WCA458790 WLV458790:WLW458790 WVR458790:WVS458790 E524326:F524326 JF524326:JG524326 TB524326:TC524326 ACX524326:ACY524326 AMT524326:AMU524326 AWP524326:AWQ524326 BGL524326:BGM524326 BQH524326:BQI524326 CAD524326:CAE524326 CJZ524326:CKA524326 CTV524326:CTW524326 DDR524326:DDS524326 DNN524326:DNO524326 DXJ524326:DXK524326 EHF524326:EHG524326 ERB524326:ERC524326 FAX524326:FAY524326 FKT524326:FKU524326 FUP524326:FUQ524326 GEL524326:GEM524326 GOH524326:GOI524326 GYD524326:GYE524326 HHZ524326:HIA524326 HRV524326:HRW524326 IBR524326:IBS524326 ILN524326:ILO524326 IVJ524326:IVK524326 JFF524326:JFG524326 JPB524326:JPC524326 JYX524326:JYY524326 KIT524326:KIU524326 KSP524326:KSQ524326 LCL524326:LCM524326 LMH524326:LMI524326 LWD524326:LWE524326 MFZ524326:MGA524326 MPV524326:MPW524326 MZR524326:MZS524326 NJN524326:NJO524326 NTJ524326:NTK524326 ODF524326:ODG524326 ONB524326:ONC524326 OWX524326:OWY524326 PGT524326:PGU524326 PQP524326:PQQ524326 QAL524326:QAM524326 QKH524326:QKI524326 QUD524326:QUE524326 RDZ524326:REA524326 RNV524326:RNW524326 RXR524326:RXS524326 SHN524326:SHO524326 SRJ524326:SRK524326 TBF524326:TBG524326 TLB524326:TLC524326 TUX524326:TUY524326 UET524326:UEU524326 UOP524326:UOQ524326 UYL524326:UYM524326 VIH524326:VII524326 VSD524326:VSE524326 WBZ524326:WCA524326 WLV524326:WLW524326 WVR524326:WVS524326 E589862:F589862 JF589862:JG589862 TB589862:TC589862 ACX589862:ACY589862 AMT589862:AMU589862 AWP589862:AWQ589862 BGL589862:BGM589862 BQH589862:BQI589862 CAD589862:CAE589862 CJZ589862:CKA589862 CTV589862:CTW589862 DDR589862:DDS589862 DNN589862:DNO589862 DXJ589862:DXK589862 EHF589862:EHG589862 ERB589862:ERC589862 FAX589862:FAY589862 FKT589862:FKU589862 FUP589862:FUQ589862 GEL589862:GEM589862 GOH589862:GOI589862 GYD589862:GYE589862 HHZ589862:HIA589862 HRV589862:HRW589862 IBR589862:IBS589862 ILN589862:ILO589862 IVJ589862:IVK589862 JFF589862:JFG589862 JPB589862:JPC589862 JYX589862:JYY589862 KIT589862:KIU589862 KSP589862:KSQ589862 LCL589862:LCM589862 LMH589862:LMI589862 LWD589862:LWE589862 MFZ589862:MGA589862 MPV589862:MPW589862 MZR589862:MZS589862 NJN589862:NJO589862 NTJ589862:NTK589862 ODF589862:ODG589862 ONB589862:ONC589862 OWX589862:OWY589862 PGT589862:PGU589862 PQP589862:PQQ589862 QAL589862:QAM589862 QKH589862:QKI589862 QUD589862:QUE589862 RDZ589862:REA589862 RNV589862:RNW589862 RXR589862:RXS589862 SHN589862:SHO589862 SRJ589862:SRK589862 TBF589862:TBG589862 TLB589862:TLC589862 TUX589862:TUY589862 UET589862:UEU589862 UOP589862:UOQ589862 UYL589862:UYM589862 VIH589862:VII589862 VSD589862:VSE589862 WBZ589862:WCA589862 WLV589862:WLW589862 WVR589862:WVS589862 E655398:F655398 JF655398:JG655398 TB655398:TC655398 ACX655398:ACY655398 AMT655398:AMU655398 AWP655398:AWQ655398 BGL655398:BGM655398 BQH655398:BQI655398 CAD655398:CAE655398 CJZ655398:CKA655398 CTV655398:CTW655398 DDR655398:DDS655398 DNN655398:DNO655398 DXJ655398:DXK655398 EHF655398:EHG655398 ERB655398:ERC655398 FAX655398:FAY655398 FKT655398:FKU655398 FUP655398:FUQ655398 GEL655398:GEM655398 GOH655398:GOI655398 GYD655398:GYE655398 HHZ655398:HIA655398 HRV655398:HRW655398 IBR655398:IBS655398 ILN655398:ILO655398 IVJ655398:IVK655398 JFF655398:JFG655398 JPB655398:JPC655398 JYX655398:JYY655398 KIT655398:KIU655398 KSP655398:KSQ655398 LCL655398:LCM655398 LMH655398:LMI655398 LWD655398:LWE655398 MFZ655398:MGA655398 MPV655398:MPW655398 MZR655398:MZS655398 NJN655398:NJO655398 NTJ655398:NTK655398 ODF655398:ODG655398 ONB655398:ONC655398 OWX655398:OWY655398 PGT655398:PGU655398 PQP655398:PQQ655398 QAL655398:QAM655398 QKH655398:QKI655398 QUD655398:QUE655398 RDZ655398:REA655398 RNV655398:RNW655398 RXR655398:RXS655398 SHN655398:SHO655398 SRJ655398:SRK655398 TBF655398:TBG655398 TLB655398:TLC655398 TUX655398:TUY655398 UET655398:UEU655398 UOP655398:UOQ655398 UYL655398:UYM655398 VIH655398:VII655398 VSD655398:VSE655398 WBZ655398:WCA655398 WLV655398:WLW655398 WVR655398:WVS655398 E720934:F720934 JF720934:JG720934 TB720934:TC720934 ACX720934:ACY720934 AMT720934:AMU720934 AWP720934:AWQ720934 BGL720934:BGM720934 BQH720934:BQI720934 CAD720934:CAE720934 CJZ720934:CKA720934 CTV720934:CTW720934 DDR720934:DDS720934 DNN720934:DNO720934 DXJ720934:DXK720934 EHF720934:EHG720934 ERB720934:ERC720934 FAX720934:FAY720934 FKT720934:FKU720934 FUP720934:FUQ720934 GEL720934:GEM720934 GOH720934:GOI720934 GYD720934:GYE720934 HHZ720934:HIA720934 HRV720934:HRW720934 IBR720934:IBS720934 ILN720934:ILO720934 IVJ720934:IVK720934 JFF720934:JFG720934 JPB720934:JPC720934 JYX720934:JYY720934 KIT720934:KIU720934 KSP720934:KSQ720934 LCL720934:LCM720934 LMH720934:LMI720934 LWD720934:LWE720934 MFZ720934:MGA720934 MPV720934:MPW720934 MZR720934:MZS720934 NJN720934:NJO720934 NTJ720934:NTK720934 ODF720934:ODG720934 ONB720934:ONC720934 OWX720934:OWY720934 PGT720934:PGU720934 PQP720934:PQQ720934 QAL720934:QAM720934 QKH720934:QKI720934 QUD720934:QUE720934 RDZ720934:REA720934 RNV720934:RNW720934 RXR720934:RXS720934 SHN720934:SHO720934 SRJ720934:SRK720934 TBF720934:TBG720934 TLB720934:TLC720934 TUX720934:TUY720934 UET720934:UEU720934 UOP720934:UOQ720934 UYL720934:UYM720934 VIH720934:VII720934 VSD720934:VSE720934 WBZ720934:WCA720934 WLV720934:WLW720934 WVR720934:WVS720934 E786470:F786470 JF786470:JG786470 TB786470:TC786470 ACX786470:ACY786470 AMT786470:AMU786470 AWP786470:AWQ786470 BGL786470:BGM786470 BQH786470:BQI786470 CAD786470:CAE786470 CJZ786470:CKA786470 CTV786470:CTW786470 DDR786470:DDS786470 DNN786470:DNO786470 DXJ786470:DXK786470 EHF786470:EHG786470 ERB786470:ERC786470 FAX786470:FAY786470 FKT786470:FKU786470 FUP786470:FUQ786470 GEL786470:GEM786470 GOH786470:GOI786470 GYD786470:GYE786470 HHZ786470:HIA786470 HRV786470:HRW786470 IBR786470:IBS786470 ILN786470:ILO786470 IVJ786470:IVK786470 JFF786470:JFG786470 JPB786470:JPC786470 JYX786470:JYY786470 KIT786470:KIU786470 KSP786470:KSQ786470 LCL786470:LCM786470 LMH786470:LMI786470 LWD786470:LWE786470 MFZ786470:MGA786470 MPV786470:MPW786470 MZR786470:MZS786470 NJN786470:NJO786470 NTJ786470:NTK786470 ODF786470:ODG786470 ONB786470:ONC786470 OWX786470:OWY786470 PGT786470:PGU786470 PQP786470:PQQ786470 QAL786470:QAM786470 QKH786470:QKI786470 QUD786470:QUE786470 RDZ786470:REA786470 RNV786470:RNW786470 RXR786470:RXS786470 SHN786470:SHO786470 SRJ786470:SRK786470 TBF786470:TBG786470 TLB786470:TLC786470 TUX786470:TUY786470 UET786470:UEU786470 UOP786470:UOQ786470 UYL786470:UYM786470 VIH786470:VII786470 VSD786470:VSE786470 WBZ786470:WCA786470 WLV786470:WLW786470 WVR786470:WVS786470 E852006:F852006 JF852006:JG852006 TB852006:TC852006 ACX852006:ACY852006 AMT852006:AMU852006 AWP852006:AWQ852006 BGL852006:BGM852006 BQH852006:BQI852006 CAD852006:CAE852006 CJZ852006:CKA852006 CTV852006:CTW852006 DDR852006:DDS852006 DNN852006:DNO852006 DXJ852006:DXK852006 EHF852006:EHG852006 ERB852006:ERC852006 FAX852006:FAY852006 FKT852006:FKU852006 FUP852006:FUQ852006 GEL852006:GEM852006 GOH852006:GOI852006 GYD852006:GYE852006 HHZ852006:HIA852006 HRV852006:HRW852006 IBR852006:IBS852006 ILN852006:ILO852006 IVJ852006:IVK852006 JFF852006:JFG852006 JPB852006:JPC852006 JYX852006:JYY852006 KIT852006:KIU852006 KSP852006:KSQ852006 LCL852006:LCM852006 LMH852006:LMI852006 LWD852006:LWE852006 MFZ852006:MGA852006 MPV852006:MPW852006 MZR852006:MZS852006 NJN852006:NJO852006 NTJ852006:NTK852006 ODF852006:ODG852006 ONB852006:ONC852006 OWX852006:OWY852006 PGT852006:PGU852006 PQP852006:PQQ852006 QAL852006:QAM852006 QKH852006:QKI852006 QUD852006:QUE852006 RDZ852006:REA852006 RNV852006:RNW852006 RXR852006:RXS852006 SHN852006:SHO852006 SRJ852006:SRK852006 TBF852006:TBG852006 TLB852006:TLC852006 TUX852006:TUY852006 UET852006:UEU852006 UOP852006:UOQ852006 UYL852006:UYM852006 VIH852006:VII852006 VSD852006:VSE852006 WBZ852006:WCA852006 WLV852006:WLW852006 WVR852006:WVS852006 E917542:F917542 JF917542:JG917542 TB917542:TC917542 ACX917542:ACY917542 AMT917542:AMU917542 AWP917542:AWQ917542 BGL917542:BGM917542 BQH917542:BQI917542 CAD917542:CAE917542 CJZ917542:CKA917542 CTV917542:CTW917542 DDR917542:DDS917542 DNN917542:DNO917542 DXJ917542:DXK917542 EHF917542:EHG917542 ERB917542:ERC917542 FAX917542:FAY917542 FKT917542:FKU917542 FUP917542:FUQ917542 GEL917542:GEM917542 GOH917542:GOI917542 GYD917542:GYE917542 HHZ917542:HIA917542 HRV917542:HRW917542 IBR917542:IBS917542 ILN917542:ILO917542 IVJ917542:IVK917542 JFF917542:JFG917542 JPB917542:JPC917542 JYX917542:JYY917542 KIT917542:KIU917542 KSP917542:KSQ917542 LCL917542:LCM917542 LMH917542:LMI917542 LWD917542:LWE917542 MFZ917542:MGA917542 MPV917542:MPW917542 MZR917542:MZS917542 NJN917542:NJO917542 NTJ917542:NTK917542 ODF917542:ODG917542 ONB917542:ONC917542 OWX917542:OWY917542 PGT917542:PGU917542 PQP917542:PQQ917542 QAL917542:QAM917542 QKH917542:QKI917542 QUD917542:QUE917542 RDZ917542:REA917542 RNV917542:RNW917542 RXR917542:RXS917542 SHN917542:SHO917542 SRJ917542:SRK917542 TBF917542:TBG917542 TLB917542:TLC917542 TUX917542:TUY917542 UET917542:UEU917542 UOP917542:UOQ917542 UYL917542:UYM917542 VIH917542:VII917542 VSD917542:VSE917542 WBZ917542:WCA917542 WLV917542:WLW917542 WVR917542:WVS917542 E983078:F983078 JF983078:JG983078 TB983078:TC983078 ACX983078:ACY983078 AMT983078:AMU983078 AWP983078:AWQ983078 BGL983078:BGM983078 BQH983078:BQI983078 CAD983078:CAE983078 CJZ983078:CKA983078 CTV983078:CTW983078 DDR983078:DDS983078 DNN983078:DNO983078 DXJ983078:DXK983078 EHF983078:EHG983078 ERB983078:ERC983078 FAX983078:FAY983078 FKT983078:FKU983078 FUP983078:FUQ983078 GEL983078:GEM983078 GOH983078:GOI983078 GYD983078:GYE983078 HHZ983078:HIA983078 HRV983078:HRW983078 IBR983078:IBS983078 ILN983078:ILO983078 IVJ983078:IVK983078 JFF983078:JFG983078 JPB983078:JPC983078 JYX983078:JYY983078 KIT983078:KIU983078 KSP983078:KSQ983078 LCL983078:LCM983078 LMH983078:LMI983078 LWD983078:LWE983078 MFZ983078:MGA983078 MPV983078:MPW983078 MZR983078:MZS983078 NJN983078:NJO983078 NTJ983078:NTK983078 ODF983078:ODG983078 ONB983078:ONC983078 OWX983078:OWY983078 PGT983078:PGU983078 PQP983078:PQQ983078 QAL983078:QAM983078 QKH983078:QKI983078 QUD983078:QUE983078 RDZ983078:REA983078 RNV983078:RNW983078 RXR983078:RXS983078 SHN983078:SHO983078 SRJ983078:SRK983078 TBF983078:TBG983078 TLB983078:TLC983078 TUX983078:TUY983078 UET983078:UEU983078 UOP983078:UOQ983078 UYL983078:UYM983078 VIH983078:VII983078 VSD983078:VSE983078 WBZ983078:WCA983078 WLV983078:WLW983078 F11"/>
    <dataValidation allowBlank="1" showInputMessage="1" showErrorMessage="1" promptTitle="Objeto del Contrato" prompt="Escriba claramente el objeto del contrato de ejecución suscrito" sqref="JC17:KC19 SY17:TY19 ACU17:ADU19 AMQ17:ANQ19 AWM17:AXM19 BGI17:BHI19 BQE17:BRE19 CAA17:CBA19 CJW17:CKW19 CTS17:CUS19 DDO17:DEO19 DNK17:DOK19 DXG17:DYG19 EHC17:EIC19 EQY17:ERY19 FAU17:FBU19 FKQ17:FLQ19 FUM17:FVM19 GEI17:GFI19 GOE17:GPE19 GYA17:GZA19 HHW17:HIW19 HRS17:HSS19 IBO17:ICO19 ILK17:IMK19 IVG17:IWG19 JFC17:JGC19 JOY17:JPY19 JYU17:JZU19 KIQ17:KJQ19 KSM17:KTM19 LCI17:LDI19 LME17:LNE19 LWA17:LXA19 MFW17:MGW19 MPS17:MQS19 MZO17:NAO19 NJK17:NKK19 NTG17:NUG19 ODC17:OEC19 OMY17:ONY19 OWU17:OXU19 PGQ17:PHQ19 PQM17:PRM19 QAI17:QBI19 QKE17:QLE19 QUA17:QVA19 RDW17:REW19 RNS17:ROS19 RXO17:RYO19 SHK17:SIK19 SRG17:SSG19 TBC17:TCC19 TKY17:TLY19 TUU17:TVU19 UEQ17:UFQ19 UOM17:UPM19 UYI17:UZI19 VIE17:VJE19 VSA17:VTA19 WBW17:WCW19 WLS17:WMS19 WVO17:WWO19 JC65580:KC65582 SY65580:TY65582 ACU65580:ADU65582 AMQ65580:ANQ65582 AWM65580:AXM65582 BGI65580:BHI65582 BQE65580:BRE65582 CAA65580:CBA65582 CJW65580:CKW65582 CTS65580:CUS65582 DDO65580:DEO65582 DNK65580:DOK65582 DXG65580:DYG65582 EHC65580:EIC65582 EQY65580:ERY65582 FAU65580:FBU65582 FKQ65580:FLQ65582 FUM65580:FVM65582 GEI65580:GFI65582 GOE65580:GPE65582 GYA65580:GZA65582 HHW65580:HIW65582 HRS65580:HSS65582 IBO65580:ICO65582 ILK65580:IMK65582 IVG65580:IWG65582 JFC65580:JGC65582 JOY65580:JPY65582 JYU65580:JZU65582 KIQ65580:KJQ65582 KSM65580:KTM65582 LCI65580:LDI65582 LME65580:LNE65582 LWA65580:LXA65582 MFW65580:MGW65582 MPS65580:MQS65582 MZO65580:NAO65582 NJK65580:NKK65582 NTG65580:NUG65582 ODC65580:OEC65582 OMY65580:ONY65582 OWU65580:OXU65582 PGQ65580:PHQ65582 PQM65580:PRM65582 QAI65580:QBI65582 QKE65580:QLE65582 QUA65580:QVA65582 RDW65580:REW65582 RNS65580:ROS65582 RXO65580:RYO65582 SHK65580:SIK65582 SRG65580:SSG65582 TBC65580:TCC65582 TKY65580:TLY65582 TUU65580:TVU65582 UEQ65580:UFQ65582 UOM65580:UPM65582 UYI65580:UZI65582 VIE65580:VJE65582 VSA65580:VTA65582 WBW65580:WCW65582 WLS65580:WMS65582 WVO65580:WWO65582 JC131116:KC131118 SY131116:TY131118 ACU131116:ADU131118 AMQ131116:ANQ131118 AWM131116:AXM131118 BGI131116:BHI131118 BQE131116:BRE131118 CAA131116:CBA131118 CJW131116:CKW131118 CTS131116:CUS131118 DDO131116:DEO131118 DNK131116:DOK131118 DXG131116:DYG131118 EHC131116:EIC131118 EQY131116:ERY131118 FAU131116:FBU131118 FKQ131116:FLQ131118 FUM131116:FVM131118 GEI131116:GFI131118 GOE131116:GPE131118 GYA131116:GZA131118 HHW131116:HIW131118 HRS131116:HSS131118 IBO131116:ICO131118 ILK131116:IMK131118 IVG131116:IWG131118 JFC131116:JGC131118 JOY131116:JPY131118 JYU131116:JZU131118 KIQ131116:KJQ131118 KSM131116:KTM131118 LCI131116:LDI131118 LME131116:LNE131118 LWA131116:LXA131118 MFW131116:MGW131118 MPS131116:MQS131118 MZO131116:NAO131118 NJK131116:NKK131118 NTG131116:NUG131118 ODC131116:OEC131118 OMY131116:ONY131118 OWU131116:OXU131118 PGQ131116:PHQ131118 PQM131116:PRM131118 QAI131116:QBI131118 QKE131116:QLE131118 QUA131116:QVA131118 RDW131116:REW131118 RNS131116:ROS131118 RXO131116:RYO131118 SHK131116:SIK131118 SRG131116:SSG131118 TBC131116:TCC131118 TKY131116:TLY131118 TUU131116:TVU131118 UEQ131116:UFQ131118 UOM131116:UPM131118 UYI131116:UZI131118 VIE131116:VJE131118 VSA131116:VTA131118 WBW131116:WCW131118 WLS131116:WMS131118 WVO131116:WWO131118 JC196652:KC196654 SY196652:TY196654 ACU196652:ADU196654 AMQ196652:ANQ196654 AWM196652:AXM196654 BGI196652:BHI196654 BQE196652:BRE196654 CAA196652:CBA196654 CJW196652:CKW196654 CTS196652:CUS196654 DDO196652:DEO196654 DNK196652:DOK196654 DXG196652:DYG196654 EHC196652:EIC196654 EQY196652:ERY196654 FAU196652:FBU196654 FKQ196652:FLQ196654 FUM196652:FVM196654 GEI196652:GFI196654 GOE196652:GPE196654 GYA196652:GZA196654 HHW196652:HIW196654 HRS196652:HSS196654 IBO196652:ICO196654 ILK196652:IMK196654 IVG196652:IWG196654 JFC196652:JGC196654 JOY196652:JPY196654 JYU196652:JZU196654 KIQ196652:KJQ196654 KSM196652:KTM196654 LCI196652:LDI196654 LME196652:LNE196654 LWA196652:LXA196654 MFW196652:MGW196654 MPS196652:MQS196654 MZO196652:NAO196654 NJK196652:NKK196654 NTG196652:NUG196654 ODC196652:OEC196654 OMY196652:ONY196654 OWU196652:OXU196654 PGQ196652:PHQ196654 PQM196652:PRM196654 QAI196652:QBI196654 QKE196652:QLE196654 QUA196652:QVA196654 RDW196652:REW196654 RNS196652:ROS196654 RXO196652:RYO196654 SHK196652:SIK196654 SRG196652:SSG196654 TBC196652:TCC196654 TKY196652:TLY196654 TUU196652:TVU196654 UEQ196652:UFQ196654 UOM196652:UPM196654 UYI196652:UZI196654 VIE196652:VJE196654 VSA196652:VTA196654 WBW196652:WCW196654 WLS196652:WMS196654 WVO196652:WWO196654 JC262188:KC262190 SY262188:TY262190 ACU262188:ADU262190 AMQ262188:ANQ262190 AWM262188:AXM262190 BGI262188:BHI262190 BQE262188:BRE262190 CAA262188:CBA262190 CJW262188:CKW262190 CTS262188:CUS262190 DDO262188:DEO262190 DNK262188:DOK262190 DXG262188:DYG262190 EHC262188:EIC262190 EQY262188:ERY262190 FAU262188:FBU262190 FKQ262188:FLQ262190 FUM262188:FVM262190 GEI262188:GFI262190 GOE262188:GPE262190 GYA262188:GZA262190 HHW262188:HIW262190 HRS262188:HSS262190 IBO262188:ICO262190 ILK262188:IMK262190 IVG262188:IWG262190 JFC262188:JGC262190 JOY262188:JPY262190 JYU262188:JZU262190 KIQ262188:KJQ262190 KSM262188:KTM262190 LCI262188:LDI262190 LME262188:LNE262190 LWA262188:LXA262190 MFW262188:MGW262190 MPS262188:MQS262190 MZO262188:NAO262190 NJK262188:NKK262190 NTG262188:NUG262190 ODC262188:OEC262190 OMY262188:ONY262190 OWU262188:OXU262190 PGQ262188:PHQ262190 PQM262188:PRM262190 QAI262188:QBI262190 QKE262188:QLE262190 QUA262188:QVA262190 RDW262188:REW262190 RNS262188:ROS262190 RXO262188:RYO262190 SHK262188:SIK262190 SRG262188:SSG262190 TBC262188:TCC262190 TKY262188:TLY262190 TUU262188:TVU262190 UEQ262188:UFQ262190 UOM262188:UPM262190 UYI262188:UZI262190 VIE262188:VJE262190 VSA262188:VTA262190 WBW262188:WCW262190 WLS262188:WMS262190 WVO262188:WWO262190 JC327724:KC327726 SY327724:TY327726 ACU327724:ADU327726 AMQ327724:ANQ327726 AWM327724:AXM327726 BGI327724:BHI327726 BQE327724:BRE327726 CAA327724:CBA327726 CJW327724:CKW327726 CTS327724:CUS327726 DDO327724:DEO327726 DNK327724:DOK327726 DXG327724:DYG327726 EHC327724:EIC327726 EQY327724:ERY327726 FAU327724:FBU327726 FKQ327724:FLQ327726 FUM327724:FVM327726 GEI327724:GFI327726 GOE327724:GPE327726 GYA327724:GZA327726 HHW327724:HIW327726 HRS327724:HSS327726 IBO327724:ICO327726 ILK327724:IMK327726 IVG327724:IWG327726 JFC327724:JGC327726 JOY327724:JPY327726 JYU327724:JZU327726 KIQ327724:KJQ327726 KSM327724:KTM327726 LCI327724:LDI327726 LME327724:LNE327726 LWA327724:LXA327726 MFW327724:MGW327726 MPS327724:MQS327726 MZO327724:NAO327726 NJK327724:NKK327726 NTG327724:NUG327726 ODC327724:OEC327726 OMY327724:ONY327726 OWU327724:OXU327726 PGQ327724:PHQ327726 PQM327724:PRM327726 QAI327724:QBI327726 QKE327724:QLE327726 QUA327724:QVA327726 RDW327724:REW327726 RNS327724:ROS327726 RXO327724:RYO327726 SHK327724:SIK327726 SRG327724:SSG327726 TBC327724:TCC327726 TKY327724:TLY327726 TUU327724:TVU327726 UEQ327724:UFQ327726 UOM327724:UPM327726 UYI327724:UZI327726 VIE327724:VJE327726 VSA327724:VTA327726 WBW327724:WCW327726 WLS327724:WMS327726 WVO327724:WWO327726 JC393260:KC393262 SY393260:TY393262 ACU393260:ADU393262 AMQ393260:ANQ393262 AWM393260:AXM393262 BGI393260:BHI393262 BQE393260:BRE393262 CAA393260:CBA393262 CJW393260:CKW393262 CTS393260:CUS393262 DDO393260:DEO393262 DNK393260:DOK393262 DXG393260:DYG393262 EHC393260:EIC393262 EQY393260:ERY393262 FAU393260:FBU393262 FKQ393260:FLQ393262 FUM393260:FVM393262 GEI393260:GFI393262 GOE393260:GPE393262 GYA393260:GZA393262 HHW393260:HIW393262 HRS393260:HSS393262 IBO393260:ICO393262 ILK393260:IMK393262 IVG393260:IWG393262 JFC393260:JGC393262 JOY393260:JPY393262 JYU393260:JZU393262 KIQ393260:KJQ393262 KSM393260:KTM393262 LCI393260:LDI393262 LME393260:LNE393262 LWA393260:LXA393262 MFW393260:MGW393262 MPS393260:MQS393262 MZO393260:NAO393262 NJK393260:NKK393262 NTG393260:NUG393262 ODC393260:OEC393262 OMY393260:ONY393262 OWU393260:OXU393262 PGQ393260:PHQ393262 PQM393260:PRM393262 QAI393260:QBI393262 QKE393260:QLE393262 QUA393260:QVA393262 RDW393260:REW393262 RNS393260:ROS393262 RXO393260:RYO393262 SHK393260:SIK393262 SRG393260:SSG393262 TBC393260:TCC393262 TKY393260:TLY393262 TUU393260:TVU393262 UEQ393260:UFQ393262 UOM393260:UPM393262 UYI393260:UZI393262 VIE393260:VJE393262 VSA393260:VTA393262 WBW393260:WCW393262 WLS393260:WMS393262 WVO393260:WWO393262 JC458796:KC458798 SY458796:TY458798 ACU458796:ADU458798 AMQ458796:ANQ458798 AWM458796:AXM458798 BGI458796:BHI458798 BQE458796:BRE458798 CAA458796:CBA458798 CJW458796:CKW458798 CTS458796:CUS458798 DDO458796:DEO458798 DNK458796:DOK458798 DXG458796:DYG458798 EHC458796:EIC458798 EQY458796:ERY458798 FAU458796:FBU458798 FKQ458796:FLQ458798 FUM458796:FVM458798 GEI458796:GFI458798 GOE458796:GPE458798 GYA458796:GZA458798 HHW458796:HIW458798 HRS458796:HSS458798 IBO458796:ICO458798 ILK458796:IMK458798 IVG458796:IWG458798 JFC458796:JGC458798 JOY458796:JPY458798 JYU458796:JZU458798 KIQ458796:KJQ458798 KSM458796:KTM458798 LCI458796:LDI458798 LME458796:LNE458798 LWA458796:LXA458798 MFW458796:MGW458798 MPS458796:MQS458798 MZO458796:NAO458798 NJK458796:NKK458798 NTG458796:NUG458798 ODC458796:OEC458798 OMY458796:ONY458798 OWU458796:OXU458798 PGQ458796:PHQ458798 PQM458796:PRM458798 QAI458796:QBI458798 QKE458796:QLE458798 QUA458796:QVA458798 RDW458796:REW458798 RNS458796:ROS458798 RXO458796:RYO458798 SHK458796:SIK458798 SRG458796:SSG458798 TBC458796:TCC458798 TKY458796:TLY458798 TUU458796:TVU458798 UEQ458796:UFQ458798 UOM458796:UPM458798 UYI458796:UZI458798 VIE458796:VJE458798 VSA458796:VTA458798 WBW458796:WCW458798 WLS458796:WMS458798 WVO458796:WWO458798 JC524332:KC524334 SY524332:TY524334 ACU524332:ADU524334 AMQ524332:ANQ524334 AWM524332:AXM524334 BGI524332:BHI524334 BQE524332:BRE524334 CAA524332:CBA524334 CJW524332:CKW524334 CTS524332:CUS524334 DDO524332:DEO524334 DNK524332:DOK524334 DXG524332:DYG524334 EHC524332:EIC524334 EQY524332:ERY524334 FAU524332:FBU524334 FKQ524332:FLQ524334 FUM524332:FVM524334 GEI524332:GFI524334 GOE524332:GPE524334 GYA524332:GZA524334 HHW524332:HIW524334 HRS524332:HSS524334 IBO524332:ICO524334 ILK524332:IMK524334 IVG524332:IWG524334 JFC524332:JGC524334 JOY524332:JPY524334 JYU524332:JZU524334 KIQ524332:KJQ524334 KSM524332:KTM524334 LCI524332:LDI524334 LME524332:LNE524334 LWA524332:LXA524334 MFW524332:MGW524334 MPS524332:MQS524334 MZO524332:NAO524334 NJK524332:NKK524334 NTG524332:NUG524334 ODC524332:OEC524334 OMY524332:ONY524334 OWU524332:OXU524334 PGQ524332:PHQ524334 PQM524332:PRM524334 QAI524332:QBI524334 QKE524332:QLE524334 QUA524332:QVA524334 RDW524332:REW524334 RNS524332:ROS524334 RXO524332:RYO524334 SHK524332:SIK524334 SRG524332:SSG524334 TBC524332:TCC524334 TKY524332:TLY524334 TUU524332:TVU524334 UEQ524332:UFQ524334 UOM524332:UPM524334 UYI524332:UZI524334 VIE524332:VJE524334 VSA524332:VTA524334 WBW524332:WCW524334 WLS524332:WMS524334 WVO524332:WWO524334 JC589868:KC589870 SY589868:TY589870 ACU589868:ADU589870 AMQ589868:ANQ589870 AWM589868:AXM589870 BGI589868:BHI589870 BQE589868:BRE589870 CAA589868:CBA589870 CJW589868:CKW589870 CTS589868:CUS589870 DDO589868:DEO589870 DNK589868:DOK589870 DXG589868:DYG589870 EHC589868:EIC589870 EQY589868:ERY589870 FAU589868:FBU589870 FKQ589868:FLQ589870 FUM589868:FVM589870 GEI589868:GFI589870 GOE589868:GPE589870 GYA589868:GZA589870 HHW589868:HIW589870 HRS589868:HSS589870 IBO589868:ICO589870 ILK589868:IMK589870 IVG589868:IWG589870 JFC589868:JGC589870 JOY589868:JPY589870 JYU589868:JZU589870 KIQ589868:KJQ589870 KSM589868:KTM589870 LCI589868:LDI589870 LME589868:LNE589870 LWA589868:LXA589870 MFW589868:MGW589870 MPS589868:MQS589870 MZO589868:NAO589870 NJK589868:NKK589870 NTG589868:NUG589870 ODC589868:OEC589870 OMY589868:ONY589870 OWU589868:OXU589870 PGQ589868:PHQ589870 PQM589868:PRM589870 QAI589868:QBI589870 QKE589868:QLE589870 QUA589868:QVA589870 RDW589868:REW589870 RNS589868:ROS589870 RXO589868:RYO589870 SHK589868:SIK589870 SRG589868:SSG589870 TBC589868:TCC589870 TKY589868:TLY589870 TUU589868:TVU589870 UEQ589868:UFQ589870 UOM589868:UPM589870 UYI589868:UZI589870 VIE589868:VJE589870 VSA589868:VTA589870 WBW589868:WCW589870 WLS589868:WMS589870 WVO589868:WWO589870 JC655404:KC655406 SY655404:TY655406 ACU655404:ADU655406 AMQ655404:ANQ655406 AWM655404:AXM655406 BGI655404:BHI655406 BQE655404:BRE655406 CAA655404:CBA655406 CJW655404:CKW655406 CTS655404:CUS655406 DDO655404:DEO655406 DNK655404:DOK655406 DXG655404:DYG655406 EHC655404:EIC655406 EQY655404:ERY655406 FAU655404:FBU655406 FKQ655404:FLQ655406 FUM655404:FVM655406 GEI655404:GFI655406 GOE655404:GPE655406 GYA655404:GZA655406 HHW655404:HIW655406 HRS655404:HSS655406 IBO655404:ICO655406 ILK655404:IMK655406 IVG655404:IWG655406 JFC655404:JGC655406 JOY655404:JPY655406 JYU655404:JZU655406 KIQ655404:KJQ655406 KSM655404:KTM655406 LCI655404:LDI655406 LME655404:LNE655406 LWA655404:LXA655406 MFW655404:MGW655406 MPS655404:MQS655406 MZO655404:NAO655406 NJK655404:NKK655406 NTG655404:NUG655406 ODC655404:OEC655406 OMY655404:ONY655406 OWU655404:OXU655406 PGQ655404:PHQ655406 PQM655404:PRM655406 QAI655404:QBI655406 QKE655404:QLE655406 QUA655404:QVA655406 RDW655404:REW655406 RNS655404:ROS655406 RXO655404:RYO655406 SHK655404:SIK655406 SRG655404:SSG655406 TBC655404:TCC655406 TKY655404:TLY655406 TUU655404:TVU655406 UEQ655404:UFQ655406 UOM655404:UPM655406 UYI655404:UZI655406 VIE655404:VJE655406 VSA655404:VTA655406 WBW655404:WCW655406 WLS655404:WMS655406 WVO655404:WWO655406 JC720940:KC720942 SY720940:TY720942 ACU720940:ADU720942 AMQ720940:ANQ720942 AWM720940:AXM720942 BGI720940:BHI720942 BQE720940:BRE720942 CAA720940:CBA720942 CJW720940:CKW720942 CTS720940:CUS720942 DDO720940:DEO720942 DNK720940:DOK720942 DXG720940:DYG720942 EHC720940:EIC720942 EQY720940:ERY720942 FAU720940:FBU720942 FKQ720940:FLQ720942 FUM720940:FVM720942 GEI720940:GFI720942 GOE720940:GPE720942 GYA720940:GZA720942 HHW720940:HIW720942 HRS720940:HSS720942 IBO720940:ICO720942 ILK720940:IMK720942 IVG720940:IWG720942 JFC720940:JGC720942 JOY720940:JPY720942 JYU720940:JZU720942 KIQ720940:KJQ720942 KSM720940:KTM720942 LCI720940:LDI720942 LME720940:LNE720942 LWA720940:LXA720942 MFW720940:MGW720942 MPS720940:MQS720942 MZO720940:NAO720942 NJK720940:NKK720942 NTG720940:NUG720942 ODC720940:OEC720942 OMY720940:ONY720942 OWU720940:OXU720942 PGQ720940:PHQ720942 PQM720940:PRM720942 QAI720940:QBI720942 QKE720940:QLE720942 QUA720940:QVA720942 RDW720940:REW720942 RNS720940:ROS720942 RXO720940:RYO720942 SHK720940:SIK720942 SRG720940:SSG720942 TBC720940:TCC720942 TKY720940:TLY720942 TUU720940:TVU720942 UEQ720940:UFQ720942 UOM720940:UPM720942 UYI720940:UZI720942 VIE720940:VJE720942 VSA720940:VTA720942 WBW720940:WCW720942 WLS720940:WMS720942 WVO720940:WWO720942 JC786476:KC786478 SY786476:TY786478 ACU786476:ADU786478 AMQ786476:ANQ786478 AWM786476:AXM786478 BGI786476:BHI786478 BQE786476:BRE786478 CAA786476:CBA786478 CJW786476:CKW786478 CTS786476:CUS786478 DDO786476:DEO786478 DNK786476:DOK786478 DXG786476:DYG786478 EHC786476:EIC786478 EQY786476:ERY786478 FAU786476:FBU786478 FKQ786476:FLQ786478 FUM786476:FVM786478 GEI786476:GFI786478 GOE786476:GPE786478 GYA786476:GZA786478 HHW786476:HIW786478 HRS786476:HSS786478 IBO786476:ICO786478 ILK786476:IMK786478 IVG786476:IWG786478 JFC786476:JGC786478 JOY786476:JPY786478 JYU786476:JZU786478 KIQ786476:KJQ786478 KSM786476:KTM786478 LCI786476:LDI786478 LME786476:LNE786478 LWA786476:LXA786478 MFW786476:MGW786478 MPS786476:MQS786478 MZO786476:NAO786478 NJK786476:NKK786478 NTG786476:NUG786478 ODC786476:OEC786478 OMY786476:ONY786478 OWU786476:OXU786478 PGQ786476:PHQ786478 PQM786476:PRM786478 QAI786476:QBI786478 QKE786476:QLE786478 QUA786476:QVA786478 RDW786476:REW786478 RNS786476:ROS786478 RXO786476:RYO786478 SHK786476:SIK786478 SRG786476:SSG786478 TBC786476:TCC786478 TKY786476:TLY786478 TUU786476:TVU786478 UEQ786476:UFQ786478 UOM786476:UPM786478 UYI786476:UZI786478 VIE786476:VJE786478 VSA786476:VTA786478 WBW786476:WCW786478 WLS786476:WMS786478 WVO786476:WWO786478 JC852012:KC852014 SY852012:TY852014 ACU852012:ADU852014 AMQ852012:ANQ852014 AWM852012:AXM852014 BGI852012:BHI852014 BQE852012:BRE852014 CAA852012:CBA852014 CJW852012:CKW852014 CTS852012:CUS852014 DDO852012:DEO852014 DNK852012:DOK852014 DXG852012:DYG852014 EHC852012:EIC852014 EQY852012:ERY852014 FAU852012:FBU852014 FKQ852012:FLQ852014 FUM852012:FVM852014 GEI852012:GFI852014 GOE852012:GPE852014 GYA852012:GZA852014 HHW852012:HIW852014 HRS852012:HSS852014 IBO852012:ICO852014 ILK852012:IMK852014 IVG852012:IWG852014 JFC852012:JGC852014 JOY852012:JPY852014 JYU852012:JZU852014 KIQ852012:KJQ852014 KSM852012:KTM852014 LCI852012:LDI852014 LME852012:LNE852014 LWA852012:LXA852014 MFW852012:MGW852014 MPS852012:MQS852014 MZO852012:NAO852014 NJK852012:NKK852014 NTG852012:NUG852014 ODC852012:OEC852014 OMY852012:ONY852014 OWU852012:OXU852014 PGQ852012:PHQ852014 PQM852012:PRM852014 QAI852012:QBI852014 QKE852012:QLE852014 QUA852012:QVA852014 RDW852012:REW852014 RNS852012:ROS852014 RXO852012:RYO852014 SHK852012:SIK852014 SRG852012:SSG852014 TBC852012:TCC852014 TKY852012:TLY852014 TUU852012:TVU852014 UEQ852012:UFQ852014 UOM852012:UPM852014 UYI852012:UZI852014 VIE852012:VJE852014 VSA852012:VTA852014 WBW852012:WCW852014 WLS852012:WMS852014 WVO852012:WWO852014 JC917548:KC917550 SY917548:TY917550 ACU917548:ADU917550 AMQ917548:ANQ917550 AWM917548:AXM917550 BGI917548:BHI917550 BQE917548:BRE917550 CAA917548:CBA917550 CJW917548:CKW917550 CTS917548:CUS917550 DDO917548:DEO917550 DNK917548:DOK917550 DXG917548:DYG917550 EHC917548:EIC917550 EQY917548:ERY917550 FAU917548:FBU917550 FKQ917548:FLQ917550 FUM917548:FVM917550 GEI917548:GFI917550 GOE917548:GPE917550 GYA917548:GZA917550 HHW917548:HIW917550 HRS917548:HSS917550 IBO917548:ICO917550 ILK917548:IMK917550 IVG917548:IWG917550 JFC917548:JGC917550 JOY917548:JPY917550 JYU917548:JZU917550 KIQ917548:KJQ917550 KSM917548:KTM917550 LCI917548:LDI917550 LME917548:LNE917550 LWA917548:LXA917550 MFW917548:MGW917550 MPS917548:MQS917550 MZO917548:NAO917550 NJK917548:NKK917550 NTG917548:NUG917550 ODC917548:OEC917550 OMY917548:ONY917550 OWU917548:OXU917550 PGQ917548:PHQ917550 PQM917548:PRM917550 QAI917548:QBI917550 QKE917548:QLE917550 QUA917548:QVA917550 RDW917548:REW917550 RNS917548:ROS917550 RXO917548:RYO917550 SHK917548:SIK917550 SRG917548:SSG917550 TBC917548:TCC917550 TKY917548:TLY917550 TUU917548:TVU917550 UEQ917548:UFQ917550 UOM917548:UPM917550 UYI917548:UZI917550 VIE917548:VJE917550 VSA917548:VTA917550 WBW917548:WCW917550 WLS917548:WMS917550 WVO917548:WWO917550 JC983084:KC983086 SY983084:TY983086 ACU983084:ADU983086 AMQ983084:ANQ983086 AWM983084:AXM983086 BGI983084:BHI983086 BQE983084:BRE983086 CAA983084:CBA983086 CJW983084:CKW983086 CTS983084:CUS983086 DDO983084:DEO983086 DNK983084:DOK983086 DXG983084:DYG983086 EHC983084:EIC983086 EQY983084:ERY983086 FAU983084:FBU983086 FKQ983084:FLQ983086 FUM983084:FVM983086 GEI983084:GFI983086 GOE983084:GPE983086 GYA983084:GZA983086 HHW983084:HIW983086 HRS983084:HSS983086 IBO983084:ICO983086 ILK983084:IMK983086 IVG983084:IWG983086 JFC983084:JGC983086 JOY983084:JPY983086 JYU983084:JZU983086 KIQ983084:KJQ983086 KSM983084:KTM983086 LCI983084:LDI983086 LME983084:LNE983086 LWA983084:LXA983086 MFW983084:MGW983086 MPS983084:MQS983086 MZO983084:NAO983086 NJK983084:NKK983086 NTG983084:NUG983086 ODC983084:OEC983086 OMY983084:ONY983086 OWU983084:OXU983086 PGQ983084:PHQ983086 PQM983084:PRM983086 QAI983084:QBI983086 QKE983084:QLE983086 QUA983084:QVA983086 RDW983084:REW983086 RNS983084:ROS983086 RXO983084:RYO983086 SHK983084:SIK983086 SRG983084:SSG983086 TBC983084:TCC983086 TKY983084:TLY983086 TUU983084:TVU983086 UEQ983084:UFQ983086 UOM983084:UPM983086 UYI983084:UZI983086 VIE983084:VJE983086 VSA983084:VTA983086 WBW983084:WCW983086 WLS983084:WMS983086 WVO983084:WWO983086 B983084:AJ983086 B917548:AJ917550 B852012:AJ852014 B786476:AJ786478 B720940:AJ720942 B655404:AJ655406 B589868:AJ589870 B524332:AJ524334 B458796:AJ458798 B393260:AJ393262 B327724:AJ327726 B262188:AJ262190 B196652:AJ196654 B131116:AJ131118 B65580:AJ65582 B17:AJ19"/>
    <dataValidation allowBlank="1" showInputMessage="1" showErrorMessage="1" prompt="Escriba el valor de las redes de servicis públicos, ejecutado en el mes con relación a la obra." sqref="P65593:T65601 JL65593:JM65601 TH65593:TI65601 ADD65593:ADE65601 AMZ65593:ANA65601 AWV65593:AWW65601 BGR65593:BGS65601 BQN65593:BQO65601 CAJ65593:CAK65601 CKF65593:CKG65601 CUB65593:CUC65601 DDX65593:DDY65601 DNT65593:DNU65601 DXP65593:DXQ65601 EHL65593:EHM65601 ERH65593:ERI65601 FBD65593:FBE65601 FKZ65593:FLA65601 FUV65593:FUW65601 GER65593:GES65601 GON65593:GOO65601 GYJ65593:GYK65601 HIF65593:HIG65601 HSB65593:HSC65601 IBX65593:IBY65601 ILT65593:ILU65601 IVP65593:IVQ65601 JFL65593:JFM65601 JPH65593:JPI65601 JZD65593:JZE65601 KIZ65593:KJA65601 KSV65593:KSW65601 LCR65593:LCS65601 LMN65593:LMO65601 LWJ65593:LWK65601 MGF65593:MGG65601 MQB65593:MQC65601 MZX65593:MZY65601 NJT65593:NJU65601 NTP65593:NTQ65601 ODL65593:ODM65601 ONH65593:ONI65601 OXD65593:OXE65601 PGZ65593:PHA65601 PQV65593:PQW65601 QAR65593:QAS65601 QKN65593:QKO65601 QUJ65593:QUK65601 REF65593:REG65601 ROB65593:ROC65601 RXX65593:RXY65601 SHT65593:SHU65601 SRP65593:SRQ65601 TBL65593:TBM65601 TLH65593:TLI65601 TVD65593:TVE65601 UEZ65593:UFA65601 UOV65593:UOW65601 UYR65593:UYS65601 VIN65593:VIO65601 VSJ65593:VSK65601 WCF65593:WCG65601 WMB65593:WMC65601 WVX65593:WVY65601 P131129:T131137 JL131129:JM131137 TH131129:TI131137 ADD131129:ADE131137 AMZ131129:ANA131137 AWV131129:AWW131137 BGR131129:BGS131137 BQN131129:BQO131137 CAJ131129:CAK131137 CKF131129:CKG131137 CUB131129:CUC131137 DDX131129:DDY131137 DNT131129:DNU131137 DXP131129:DXQ131137 EHL131129:EHM131137 ERH131129:ERI131137 FBD131129:FBE131137 FKZ131129:FLA131137 FUV131129:FUW131137 GER131129:GES131137 GON131129:GOO131137 GYJ131129:GYK131137 HIF131129:HIG131137 HSB131129:HSC131137 IBX131129:IBY131137 ILT131129:ILU131137 IVP131129:IVQ131137 JFL131129:JFM131137 JPH131129:JPI131137 JZD131129:JZE131137 KIZ131129:KJA131137 KSV131129:KSW131137 LCR131129:LCS131137 LMN131129:LMO131137 LWJ131129:LWK131137 MGF131129:MGG131137 MQB131129:MQC131137 MZX131129:MZY131137 NJT131129:NJU131137 NTP131129:NTQ131137 ODL131129:ODM131137 ONH131129:ONI131137 OXD131129:OXE131137 PGZ131129:PHA131137 PQV131129:PQW131137 QAR131129:QAS131137 QKN131129:QKO131137 QUJ131129:QUK131137 REF131129:REG131137 ROB131129:ROC131137 RXX131129:RXY131137 SHT131129:SHU131137 SRP131129:SRQ131137 TBL131129:TBM131137 TLH131129:TLI131137 TVD131129:TVE131137 UEZ131129:UFA131137 UOV131129:UOW131137 UYR131129:UYS131137 VIN131129:VIO131137 VSJ131129:VSK131137 WCF131129:WCG131137 WMB131129:WMC131137 WVX131129:WVY131137 P196665:T196673 JL196665:JM196673 TH196665:TI196673 ADD196665:ADE196673 AMZ196665:ANA196673 AWV196665:AWW196673 BGR196665:BGS196673 BQN196665:BQO196673 CAJ196665:CAK196673 CKF196665:CKG196673 CUB196665:CUC196673 DDX196665:DDY196673 DNT196665:DNU196673 DXP196665:DXQ196673 EHL196665:EHM196673 ERH196665:ERI196673 FBD196665:FBE196673 FKZ196665:FLA196673 FUV196665:FUW196673 GER196665:GES196673 GON196665:GOO196673 GYJ196665:GYK196673 HIF196665:HIG196673 HSB196665:HSC196673 IBX196665:IBY196673 ILT196665:ILU196673 IVP196665:IVQ196673 JFL196665:JFM196673 JPH196665:JPI196673 JZD196665:JZE196673 KIZ196665:KJA196673 KSV196665:KSW196673 LCR196665:LCS196673 LMN196665:LMO196673 LWJ196665:LWK196673 MGF196665:MGG196673 MQB196665:MQC196673 MZX196665:MZY196673 NJT196665:NJU196673 NTP196665:NTQ196673 ODL196665:ODM196673 ONH196665:ONI196673 OXD196665:OXE196673 PGZ196665:PHA196673 PQV196665:PQW196673 QAR196665:QAS196673 QKN196665:QKO196673 QUJ196665:QUK196673 REF196665:REG196673 ROB196665:ROC196673 RXX196665:RXY196673 SHT196665:SHU196673 SRP196665:SRQ196673 TBL196665:TBM196673 TLH196665:TLI196673 TVD196665:TVE196673 UEZ196665:UFA196673 UOV196665:UOW196673 UYR196665:UYS196673 VIN196665:VIO196673 VSJ196665:VSK196673 WCF196665:WCG196673 WMB196665:WMC196673 WVX196665:WVY196673 P262201:T262209 JL262201:JM262209 TH262201:TI262209 ADD262201:ADE262209 AMZ262201:ANA262209 AWV262201:AWW262209 BGR262201:BGS262209 BQN262201:BQO262209 CAJ262201:CAK262209 CKF262201:CKG262209 CUB262201:CUC262209 DDX262201:DDY262209 DNT262201:DNU262209 DXP262201:DXQ262209 EHL262201:EHM262209 ERH262201:ERI262209 FBD262201:FBE262209 FKZ262201:FLA262209 FUV262201:FUW262209 GER262201:GES262209 GON262201:GOO262209 GYJ262201:GYK262209 HIF262201:HIG262209 HSB262201:HSC262209 IBX262201:IBY262209 ILT262201:ILU262209 IVP262201:IVQ262209 JFL262201:JFM262209 JPH262201:JPI262209 JZD262201:JZE262209 KIZ262201:KJA262209 KSV262201:KSW262209 LCR262201:LCS262209 LMN262201:LMO262209 LWJ262201:LWK262209 MGF262201:MGG262209 MQB262201:MQC262209 MZX262201:MZY262209 NJT262201:NJU262209 NTP262201:NTQ262209 ODL262201:ODM262209 ONH262201:ONI262209 OXD262201:OXE262209 PGZ262201:PHA262209 PQV262201:PQW262209 QAR262201:QAS262209 QKN262201:QKO262209 QUJ262201:QUK262209 REF262201:REG262209 ROB262201:ROC262209 RXX262201:RXY262209 SHT262201:SHU262209 SRP262201:SRQ262209 TBL262201:TBM262209 TLH262201:TLI262209 TVD262201:TVE262209 UEZ262201:UFA262209 UOV262201:UOW262209 UYR262201:UYS262209 VIN262201:VIO262209 VSJ262201:VSK262209 WCF262201:WCG262209 WMB262201:WMC262209 WVX262201:WVY262209 P327737:T327745 JL327737:JM327745 TH327737:TI327745 ADD327737:ADE327745 AMZ327737:ANA327745 AWV327737:AWW327745 BGR327737:BGS327745 BQN327737:BQO327745 CAJ327737:CAK327745 CKF327737:CKG327745 CUB327737:CUC327745 DDX327737:DDY327745 DNT327737:DNU327745 DXP327737:DXQ327745 EHL327737:EHM327745 ERH327737:ERI327745 FBD327737:FBE327745 FKZ327737:FLA327745 FUV327737:FUW327745 GER327737:GES327745 GON327737:GOO327745 GYJ327737:GYK327745 HIF327737:HIG327745 HSB327737:HSC327745 IBX327737:IBY327745 ILT327737:ILU327745 IVP327737:IVQ327745 JFL327737:JFM327745 JPH327737:JPI327745 JZD327737:JZE327745 KIZ327737:KJA327745 KSV327737:KSW327745 LCR327737:LCS327745 LMN327737:LMO327745 LWJ327737:LWK327745 MGF327737:MGG327745 MQB327737:MQC327745 MZX327737:MZY327745 NJT327737:NJU327745 NTP327737:NTQ327745 ODL327737:ODM327745 ONH327737:ONI327745 OXD327737:OXE327745 PGZ327737:PHA327745 PQV327737:PQW327745 QAR327737:QAS327745 QKN327737:QKO327745 QUJ327737:QUK327745 REF327737:REG327745 ROB327737:ROC327745 RXX327737:RXY327745 SHT327737:SHU327745 SRP327737:SRQ327745 TBL327737:TBM327745 TLH327737:TLI327745 TVD327737:TVE327745 UEZ327737:UFA327745 UOV327737:UOW327745 UYR327737:UYS327745 VIN327737:VIO327745 VSJ327737:VSK327745 WCF327737:WCG327745 WMB327737:WMC327745 WVX327737:WVY327745 P393273:T393281 JL393273:JM393281 TH393273:TI393281 ADD393273:ADE393281 AMZ393273:ANA393281 AWV393273:AWW393281 BGR393273:BGS393281 BQN393273:BQO393281 CAJ393273:CAK393281 CKF393273:CKG393281 CUB393273:CUC393281 DDX393273:DDY393281 DNT393273:DNU393281 DXP393273:DXQ393281 EHL393273:EHM393281 ERH393273:ERI393281 FBD393273:FBE393281 FKZ393273:FLA393281 FUV393273:FUW393281 GER393273:GES393281 GON393273:GOO393281 GYJ393273:GYK393281 HIF393273:HIG393281 HSB393273:HSC393281 IBX393273:IBY393281 ILT393273:ILU393281 IVP393273:IVQ393281 JFL393273:JFM393281 JPH393273:JPI393281 JZD393273:JZE393281 KIZ393273:KJA393281 KSV393273:KSW393281 LCR393273:LCS393281 LMN393273:LMO393281 LWJ393273:LWK393281 MGF393273:MGG393281 MQB393273:MQC393281 MZX393273:MZY393281 NJT393273:NJU393281 NTP393273:NTQ393281 ODL393273:ODM393281 ONH393273:ONI393281 OXD393273:OXE393281 PGZ393273:PHA393281 PQV393273:PQW393281 QAR393273:QAS393281 QKN393273:QKO393281 QUJ393273:QUK393281 REF393273:REG393281 ROB393273:ROC393281 RXX393273:RXY393281 SHT393273:SHU393281 SRP393273:SRQ393281 TBL393273:TBM393281 TLH393273:TLI393281 TVD393273:TVE393281 UEZ393273:UFA393281 UOV393273:UOW393281 UYR393273:UYS393281 VIN393273:VIO393281 VSJ393273:VSK393281 WCF393273:WCG393281 WMB393273:WMC393281 WVX393273:WVY393281 P458809:T458817 JL458809:JM458817 TH458809:TI458817 ADD458809:ADE458817 AMZ458809:ANA458817 AWV458809:AWW458817 BGR458809:BGS458817 BQN458809:BQO458817 CAJ458809:CAK458817 CKF458809:CKG458817 CUB458809:CUC458817 DDX458809:DDY458817 DNT458809:DNU458817 DXP458809:DXQ458817 EHL458809:EHM458817 ERH458809:ERI458817 FBD458809:FBE458817 FKZ458809:FLA458817 FUV458809:FUW458817 GER458809:GES458817 GON458809:GOO458817 GYJ458809:GYK458817 HIF458809:HIG458817 HSB458809:HSC458817 IBX458809:IBY458817 ILT458809:ILU458817 IVP458809:IVQ458817 JFL458809:JFM458817 JPH458809:JPI458817 JZD458809:JZE458817 KIZ458809:KJA458817 KSV458809:KSW458817 LCR458809:LCS458817 LMN458809:LMO458817 LWJ458809:LWK458817 MGF458809:MGG458817 MQB458809:MQC458817 MZX458809:MZY458817 NJT458809:NJU458817 NTP458809:NTQ458817 ODL458809:ODM458817 ONH458809:ONI458817 OXD458809:OXE458817 PGZ458809:PHA458817 PQV458809:PQW458817 QAR458809:QAS458817 QKN458809:QKO458817 QUJ458809:QUK458817 REF458809:REG458817 ROB458809:ROC458817 RXX458809:RXY458817 SHT458809:SHU458817 SRP458809:SRQ458817 TBL458809:TBM458817 TLH458809:TLI458817 TVD458809:TVE458817 UEZ458809:UFA458817 UOV458809:UOW458817 UYR458809:UYS458817 VIN458809:VIO458817 VSJ458809:VSK458817 WCF458809:WCG458817 WMB458809:WMC458817 WVX458809:WVY458817 P524345:T524353 JL524345:JM524353 TH524345:TI524353 ADD524345:ADE524353 AMZ524345:ANA524353 AWV524345:AWW524353 BGR524345:BGS524353 BQN524345:BQO524353 CAJ524345:CAK524353 CKF524345:CKG524353 CUB524345:CUC524353 DDX524345:DDY524353 DNT524345:DNU524353 DXP524345:DXQ524353 EHL524345:EHM524353 ERH524345:ERI524353 FBD524345:FBE524353 FKZ524345:FLA524353 FUV524345:FUW524353 GER524345:GES524353 GON524345:GOO524353 GYJ524345:GYK524353 HIF524345:HIG524353 HSB524345:HSC524353 IBX524345:IBY524353 ILT524345:ILU524353 IVP524345:IVQ524353 JFL524345:JFM524353 JPH524345:JPI524353 JZD524345:JZE524353 KIZ524345:KJA524353 KSV524345:KSW524353 LCR524345:LCS524353 LMN524345:LMO524353 LWJ524345:LWK524353 MGF524345:MGG524353 MQB524345:MQC524353 MZX524345:MZY524353 NJT524345:NJU524353 NTP524345:NTQ524353 ODL524345:ODM524353 ONH524345:ONI524353 OXD524345:OXE524353 PGZ524345:PHA524353 PQV524345:PQW524353 QAR524345:QAS524353 QKN524345:QKO524353 QUJ524345:QUK524353 REF524345:REG524353 ROB524345:ROC524353 RXX524345:RXY524353 SHT524345:SHU524353 SRP524345:SRQ524353 TBL524345:TBM524353 TLH524345:TLI524353 TVD524345:TVE524353 UEZ524345:UFA524353 UOV524345:UOW524353 UYR524345:UYS524353 VIN524345:VIO524353 VSJ524345:VSK524353 WCF524345:WCG524353 WMB524345:WMC524353 WVX524345:WVY524353 P589881:T589889 JL589881:JM589889 TH589881:TI589889 ADD589881:ADE589889 AMZ589881:ANA589889 AWV589881:AWW589889 BGR589881:BGS589889 BQN589881:BQO589889 CAJ589881:CAK589889 CKF589881:CKG589889 CUB589881:CUC589889 DDX589881:DDY589889 DNT589881:DNU589889 DXP589881:DXQ589889 EHL589881:EHM589889 ERH589881:ERI589889 FBD589881:FBE589889 FKZ589881:FLA589889 FUV589881:FUW589889 GER589881:GES589889 GON589881:GOO589889 GYJ589881:GYK589889 HIF589881:HIG589889 HSB589881:HSC589889 IBX589881:IBY589889 ILT589881:ILU589889 IVP589881:IVQ589889 JFL589881:JFM589889 JPH589881:JPI589889 JZD589881:JZE589889 KIZ589881:KJA589889 KSV589881:KSW589889 LCR589881:LCS589889 LMN589881:LMO589889 LWJ589881:LWK589889 MGF589881:MGG589889 MQB589881:MQC589889 MZX589881:MZY589889 NJT589881:NJU589889 NTP589881:NTQ589889 ODL589881:ODM589889 ONH589881:ONI589889 OXD589881:OXE589889 PGZ589881:PHA589889 PQV589881:PQW589889 QAR589881:QAS589889 QKN589881:QKO589889 QUJ589881:QUK589889 REF589881:REG589889 ROB589881:ROC589889 RXX589881:RXY589889 SHT589881:SHU589889 SRP589881:SRQ589889 TBL589881:TBM589889 TLH589881:TLI589889 TVD589881:TVE589889 UEZ589881:UFA589889 UOV589881:UOW589889 UYR589881:UYS589889 VIN589881:VIO589889 VSJ589881:VSK589889 WCF589881:WCG589889 WMB589881:WMC589889 WVX589881:WVY589889 P655417:T655425 JL655417:JM655425 TH655417:TI655425 ADD655417:ADE655425 AMZ655417:ANA655425 AWV655417:AWW655425 BGR655417:BGS655425 BQN655417:BQO655425 CAJ655417:CAK655425 CKF655417:CKG655425 CUB655417:CUC655425 DDX655417:DDY655425 DNT655417:DNU655425 DXP655417:DXQ655425 EHL655417:EHM655425 ERH655417:ERI655425 FBD655417:FBE655425 FKZ655417:FLA655425 FUV655417:FUW655425 GER655417:GES655425 GON655417:GOO655425 GYJ655417:GYK655425 HIF655417:HIG655425 HSB655417:HSC655425 IBX655417:IBY655425 ILT655417:ILU655425 IVP655417:IVQ655425 JFL655417:JFM655425 JPH655417:JPI655425 JZD655417:JZE655425 KIZ655417:KJA655425 KSV655417:KSW655425 LCR655417:LCS655425 LMN655417:LMO655425 LWJ655417:LWK655425 MGF655417:MGG655425 MQB655417:MQC655425 MZX655417:MZY655425 NJT655417:NJU655425 NTP655417:NTQ655425 ODL655417:ODM655425 ONH655417:ONI655425 OXD655417:OXE655425 PGZ655417:PHA655425 PQV655417:PQW655425 QAR655417:QAS655425 QKN655417:QKO655425 QUJ655417:QUK655425 REF655417:REG655425 ROB655417:ROC655425 RXX655417:RXY655425 SHT655417:SHU655425 SRP655417:SRQ655425 TBL655417:TBM655425 TLH655417:TLI655425 TVD655417:TVE655425 UEZ655417:UFA655425 UOV655417:UOW655425 UYR655417:UYS655425 VIN655417:VIO655425 VSJ655417:VSK655425 WCF655417:WCG655425 WMB655417:WMC655425 WVX655417:WVY655425 P720953:T720961 JL720953:JM720961 TH720953:TI720961 ADD720953:ADE720961 AMZ720953:ANA720961 AWV720953:AWW720961 BGR720953:BGS720961 BQN720953:BQO720961 CAJ720953:CAK720961 CKF720953:CKG720961 CUB720953:CUC720961 DDX720953:DDY720961 DNT720953:DNU720961 DXP720953:DXQ720961 EHL720953:EHM720961 ERH720953:ERI720961 FBD720953:FBE720961 FKZ720953:FLA720961 FUV720953:FUW720961 GER720953:GES720961 GON720953:GOO720961 GYJ720953:GYK720961 HIF720953:HIG720961 HSB720953:HSC720961 IBX720953:IBY720961 ILT720953:ILU720961 IVP720953:IVQ720961 JFL720953:JFM720961 JPH720953:JPI720961 JZD720953:JZE720961 KIZ720953:KJA720961 KSV720953:KSW720961 LCR720953:LCS720961 LMN720953:LMO720961 LWJ720953:LWK720961 MGF720953:MGG720961 MQB720953:MQC720961 MZX720953:MZY720961 NJT720953:NJU720961 NTP720953:NTQ720961 ODL720953:ODM720961 ONH720953:ONI720961 OXD720953:OXE720961 PGZ720953:PHA720961 PQV720953:PQW720961 QAR720953:QAS720961 QKN720953:QKO720961 QUJ720953:QUK720961 REF720953:REG720961 ROB720953:ROC720961 RXX720953:RXY720961 SHT720953:SHU720961 SRP720953:SRQ720961 TBL720953:TBM720961 TLH720953:TLI720961 TVD720953:TVE720961 UEZ720953:UFA720961 UOV720953:UOW720961 UYR720953:UYS720961 VIN720953:VIO720961 VSJ720953:VSK720961 WCF720953:WCG720961 WMB720953:WMC720961 WVX720953:WVY720961 P786489:T786497 JL786489:JM786497 TH786489:TI786497 ADD786489:ADE786497 AMZ786489:ANA786497 AWV786489:AWW786497 BGR786489:BGS786497 BQN786489:BQO786497 CAJ786489:CAK786497 CKF786489:CKG786497 CUB786489:CUC786497 DDX786489:DDY786497 DNT786489:DNU786497 DXP786489:DXQ786497 EHL786489:EHM786497 ERH786489:ERI786497 FBD786489:FBE786497 FKZ786489:FLA786497 FUV786489:FUW786497 GER786489:GES786497 GON786489:GOO786497 GYJ786489:GYK786497 HIF786489:HIG786497 HSB786489:HSC786497 IBX786489:IBY786497 ILT786489:ILU786497 IVP786489:IVQ786497 JFL786489:JFM786497 JPH786489:JPI786497 JZD786489:JZE786497 KIZ786489:KJA786497 KSV786489:KSW786497 LCR786489:LCS786497 LMN786489:LMO786497 LWJ786489:LWK786497 MGF786489:MGG786497 MQB786489:MQC786497 MZX786489:MZY786497 NJT786489:NJU786497 NTP786489:NTQ786497 ODL786489:ODM786497 ONH786489:ONI786497 OXD786489:OXE786497 PGZ786489:PHA786497 PQV786489:PQW786497 QAR786489:QAS786497 QKN786489:QKO786497 QUJ786489:QUK786497 REF786489:REG786497 ROB786489:ROC786497 RXX786489:RXY786497 SHT786489:SHU786497 SRP786489:SRQ786497 TBL786489:TBM786497 TLH786489:TLI786497 TVD786489:TVE786497 UEZ786489:UFA786497 UOV786489:UOW786497 UYR786489:UYS786497 VIN786489:VIO786497 VSJ786489:VSK786497 WCF786489:WCG786497 WMB786489:WMC786497 WVX786489:WVY786497 P852025:T852033 JL852025:JM852033 TH852025:TI852033 ADD852025:ADE852033 AMZ852025:ANA852033 AWV852025:AWW852033 BGR852025:BGS852033 BQN852025:BQO852033 CAJ852025:CAK852033 CKF852025:CKG852033 CUB852025:CUC852033 DDX852025:DDY852033 DNT852025:DNU852033 DXP852025:DXQ852033 EHL852025:EHM852033 ERH852025:ERI852033 FBD852025:FBE852033 FKZ852025:FLA852033 FUV852025:FUW852033 GER852025:GES852033 GON852025:GOO852033 GYJ852025:GYK852033 HIF852025:HIG852033 HSB852025:HSC852033 IBX852025:IBY852033 ILT852025:ILU852033 IVP852025:IVQ852033 JFL852025:JFM852033 JPH852025:JPI852033 JZD852025:JZE852033 KIZ852025:KJA852033 KSV852025:KSW852033 LCR852025:LCS852033 LMN852025:LMO852033 LWJ852025:LWK852033 MGF852025:MGG852033 MQB852025:MQC852033 MZX852025:MZY852033 NJT852025:NJU852033 NTP852025:NTQ852033 ODL852025:ODM852033 ONH852025:ONI852033 OXD852025:OXE852033 PGZ852025:PHA852033 PQV852025:PQW852033 QAR852025:QAS852033 QKN852025:QKO852033 QUJ852025:QUK852033 REF852025:REG852033 ROB852025:ROC852033 RXX852025:RXY852033 SHT852025:SHU852033 SRP852025:SRQ852033 TBL852025:TBM852033 TLH852025:TLI852033 TVD852025:TVE852033 UEZ852025:UFA852033 UOV852025:UOW852033 UYR852025:UYS852033 VIN852025:VIO852033 VSJ852025:VSK852033 WCF852025:WCG852033 WMB852025:WMC852033 WVX852025:WVY852033 P917561:T917569 JL917561:JM917569 TH917561:TI917569 ADD917561:ADE917569 AMZ917561:ANA917569 AWV917561:AWW917569 BGR917561:BGS917569 BQN917561:BQO917569 CAJ917561:CAK917569 CKF917561:CKG917569 CUB917561:CUC917569 DDX917561:DDY917569 DNT917561:DNU917569 DXP917561:DXQ917569 EHL917561:EHM917569 ERH917561:ERI917569 FBD917561:FBE917569 FKZ917561:FLA917569 FUV917561:FUW917569 GER917561:GES917569 GON917561:GOO917569 GYJ917561:GYK917569 HIF917561:HIG917569 HSB917561:HSC917569 IBX917561:IBY917569 ILT917561:ILU917569 IVP917561:IVQ917569 JFL917561:JFM917569 JPH917561:JPI917569 JZD917561:JZE917569 KIZ917561:KJA917569 KSV917561:KSW917569 LCR917561:LCS917569 LMN917561:LMO917569 LWJ917561:LWK917569 MGF917561:MGG917569 MQB917561:MQC917569 MZX917561:MZY917569 NJT917561:NJU917569 NTP917561:NTQ917569 ODL917561:ODM917569 ONH917561:ONI917569 OXD917561:OXE917569 PGZ917561:PHA917569 PQV917561:PQW917569 QAR917561:QAS917569 QKN917561:QKO917569 QUJ917561:QUK917569 REF917561:REG917569 ROB917561:ROC917569 RXX917561:RXY917569 SHT917561:SHU917569 SRP917561:SRQ917569 TBL917561:TBM917569 TLH917561:TLI917569 TVD917561:TVE917569 UEZ917561:UFA917569 UOV917561:UOW917569 UYR917561:UYS917569 VIN917561:VIO917569 VSJ917561:VSK917569 WCF917561:WCG917569 WMB917561:WMC917569 WVX917561:WVY917569 P983097:T983105 JL983097:JM983105 TH983097:TI983105 ADD983097:ADE983105 AMZ983097:ANA983105 AWV983097:AWW983105 BGR983097:BGS983105 BQN983097:BQO983105 CAJ983097:CAK983105 CKF983097:CKG983105 CUB983097:CUC983105 DDX983097:DDY983105 DNT983097:DNU983105 DXP983097:DXQ983105 EHL983097:EHM983105 ERH983097:ERI983105 FBD983097:FBE983105 FKZ983097:FLA983105 FUV983097:FUW983105 GER983097:GES983105 GON983097:GOO983105 GYJ983097:GYK983105 HIF983097:HIG983105 HSB983097:HSC983105 IBX983097:IBY983105 ILT983097:ILU983105 IVP983097:IVQ983105 JFL983097:JFM983105 JPH983097:JPI983105 JZD983097:JZE983105 KIZ983097:KJA983105 KSV983097:KSW983105 LCR983097:LCS983105 LMN983097:LMO983105 LWJ983097:LWK983105 MGF983097:MGG983105 MQB983097:MQC983105 MZX983097:MZY983105 NJT983097:NJU983105 NTP983097:NTQ983105 ODL983097:ODM983105 ONH983097:ONI983105 OXD983097:OXE983105 PGZ983097:PHA983105 PQV983097:PQW983105 QAR983097:QAS983105 QKN983097:QKO983105 QUJ983097:QUK983105 REF983097:REG983105 ROB983097:ROC983105 RXX983097:RXY983105 SHT983097:SHU983105 SRP983097:SRQ983105 TBL983097:TBM983105 TLH983097:TLI983105 TVD983097:TVE983105 UEZ983097:UFA983105 UOV983097:UOW983105 UYR983097:UYS983105 VIN983097:VIO983105 VSJ983097:VSK983105 WCF983097:WCG983105 WMB983097:WMC983105 WVX983097:WVY983105 WVX32:WVY43 JL32:JM43 TH32:TI43 ADD32:ADE43 AMZ32:ANA43 AWV32:AWW43 BGR32:BGS43 BQN32:BQO43 CAJ32:CAK43 CKF32:CKG43 CUB32:CUC43 DDX32:DDY43 DNT32:DNU43 DXP32:DXQ43 EHL32:EHM43 ERH32:ERI43 FBD32:FBE43 FKZ32:FLA43 FUV32:FUW43 GER32:GES43 GON32:GOO43 GYJ32:GYK43 HIF32:HIG43 HSB32:HSC43 IBX32:IBY43 ILT32:ILU43 IVP32:IVQ43 JFL32:JFM43 JPH32:JPI43 JZD32:JZE43 KIZ32:KJA43 KSV32:KSW43 LCR32:LCS43 LMN32:LMO43 LWJ32:LWK43 MGF32:MGG43 MQB32:MQC43 MZX32:MZY43 NJT32:NJU43 NTP32:NTQ43 ODL32:ODM43 ONH32:ONI43 OXD32:OXE43 PGZ32:PHA43 PQV32:PQW43 QAR32:QAS43 QKN32:QKO43 QUJ32:QUK43 REF32:REG43 ROB32:ROC43 RXX32:RXY43 SHT32:SHU43 SRP32:SRQ43 TBL32:TBM43 TLH32:TLI43 TVD32:TVE43 UEZ32:UFA43 UOV32:UOW43 UYR32:UYS43 VIN32:VIO43 VSJ32:VSK43 WCF32:WCG43 WMB32:WMC43"/>
    <dataValidation allowBlank="1" showInputMessage="1" showErrorMessage="1" prompt="Escriba la sumatoria de los valores retenidos durante los meses anteriores por concepto de garantía, en los casos que aplique. De no aplicar colocar N.A" sqref="AB65594:AC65601 JU65594:JV65601 TQ65594:TR65601 ADM65594:ADN65601 ANI65594:ANJ65601 AXE65594:AXF65601 BHA65594:BHB65601 BQW65594:BQX65601 CAS65594:CAT65601 CKO65594:CKP65601 CUK65594:CUL65601 DEG65594:DEH65601 DOC65594:DOD65601 DXY65594:DXZ65601 EHU65594:EHV65601 ERQ65594:ERR65601 FBM65594:FBN65601 FLI65594:FLJ65601 FVE65594:FVF65601 GFA65594:GFB65601 GOW65594:GOX65601 GYS65594:GYT65601 HIO65594:HIP65601 HSK65594:HSL65601 ICG65594:ICH65601 IMC65594:IMD65601 IVY65594:IVZ65601 JFU65594:JFV65601 JPQ65594:JPR65601 JZM65594:JZN65601 KJI65594:KJJ65601 KTE65594:KTF65601 LDA65594:LDB65601 LMW65594:LMX65601 LWS65594:LWT65601 MGO65594:MGP65601 MQK65594:MQL65601 NAG65594:NAH65601 NKC65594:NKD65601 NTY65594:NTZ65601 ODU65594:ODV65601 ONQ65594:ONR65601 OXM65594:OXN65601 PHI65594:PHJ65601 PRE65594:PRF65601 QBA65594:QBB65601 QKW65594:QKX65601 QUS65594:QUT65601 REO65594:REP65601 ROK65594:ROL65601 RYG65594:RYH65601 SIC65594:SID65601 SRY65594:SRZ65601 TBU65594:TBV65601 TLQ65594:TLR65601 TVM65594:TVN65601 UFI65594:UFJ65601 UPE65594:UPF65601 UZA65594:UZB65601 VIW65594:VIX65601 VSS65594:VST65601 WCO65594:WCP65601 WMK65594:WML65601 WWG65594:WWH65601 AB131130:AC131137 JU131130:JV131137 TQ131130:TR131137 ADM131130:ADN131137 ANI131130:ANJ131137 AXE131130:AXF131137 BHA131130:BHB131137 BQW131130:BQX131137 CAS131130:CAT131137 CKO131130:CKP131137 CUK131130:CUL131137 DEG131130:DEH131137 DOC131130:DOD131137 DXY131130:DXZ131137 EHU131130:EHV131137 ERQ131130:ERR131137 FBM131130:FBN131137 FLI131130:FLJ131137 FVE131130:FVF131137 GFA131130:GFB131137 GOW131130:GOX131137 GYS131130:GYT131137 HIO131130:HIP131137 HSK131130:HSL131137 ICG131130:ICH131137 IMC131130:IMD131137 IVY131130:IVZ131137 JFU131130:JFV131137 JPQ131130:JPR131137 JZM131130:JZN131137 KJI131130:KJJ131137 KTE131130:KTF131137 LDA131130:LDB131137 LMW131130:LMX131137 LWS131130:LWT131137 MGO131130:MGP131137 MQK131130:MQL131137 NAG131130:NAH131137 NKC131130:NKD131137 NTY131130:NTZ131137 ODU131130:ODV131137 ONQ131130:ONR131137 OXM131130:OXN131137 PHI131130:PHJ131137 PRE131130:PRF131137 QBA131130:QBB131137 QKW131130:QKX131137 QUS131130:QUT131137 REO131130:REP131137 ROK131130:ROL131137 RYG131130:RYH131137 SIC131130:SID131137 SRY131130:SRZ131137 TBU131130:TBV131137 TLQ131130:TLR131137 TVM131130:TVN131137 UFI131130:UFJ131137 UPE131130:UPF131137 UZA131130:UZB131137 VIW131130:VIX131137 VSS131130:VST131137 WCO131130:WCP131137 WMK131130:WML131137 WWG131130:WWH131137 AB196666:AC196673 JU196666:JV196673 TQ196666:TR196673 ADM196666:ADN196673 ANI196666:ANJ196673 AXE196666:AXF196673 BHA196666:BHB196673 BQW196666:BQX196673 CAS196666:CAT196673 CKO196666:CKP196673 CUK196666:CUL196673 DEG196666:DEH196673 DOC196666:DOD196673 DXY196666:DXZ196673 EHU196666:EHV196673 ERQ196666:ERR196673 FBM196666:FBN196673 FLI196666:FLJ196673 FVE196666:FVF196673 GFA196666:GFB196673 GOW196666:GOX196673 GYS196666:GYT196673 HIO196666:HIP196673 HSK196666:HSL196673 ICG196666:ICH196673 IMC196666:IMD196673 IVY196666:IVZ196673 JFU196666:JFV196673 JPQ196666:JPR196673 JZM196666:JZN196673 KJI196666:KJJ196673 KTE196666:KTF196673 LDA196666:LDB196673 LMW196666:LMX196673 LWS196666:LWT196673 MGO196666:MGP196673 MQK196666:MQL196673 NAG196666:NAH196673 NKC196666:NKD196673 NTY196666:NTZ196673 ODU196666:ODV196673 ONQ196666:ONR196673 OXM196666:OXN196673 PHI196666:PHJ196673 PRE196666:PRF196673 QBA196666:QBB196673 QKW196666:QKX196673 QUS196666:QUT196673 REO196666:REP196673 ROK196666:ROL196673 RYG196666:RYH196673 SIC196666:SID196673 SRY196666:SRZ196673 TBU196666:TBV196673 TLQ196666:TLR196673 TVM196666:TVN196673 UFI196666:UFJ196673 UPE196666:UPF196673 UZA196666:UZB196673 VIW196666:VIX196673 VSS196666:VST196673 WCO196666:WCP196673 WMK196666:WML196673 WWG196666:WWH196673 AB262202:AC262209 JU262202:JV262209 TQ262202:TR262209 ADM262202:ADN262209 ANI262202:ANJ262209 AXE262202:AXF262209 BHA262202:BHB262209 BQW262202:BQX262209 CAS262202:CAT262209 CKO262202:CKP262209 CUK262202:CUL262209 DEG262202:DEH262209 DOC262202:DOD262209 DXY262202:DXZ262209 EHU262202:EHV262209 ERQ262202:ERR262209 FBM262202:FBN262209 FLI262202:FLJ262209 FVE262202:FVF262209 GFA262202:GFB262209 GOW262202:GOX262209 GYS262202:GYT262209 HIO262202:HIP262209 HSK262202:HSL262209 ICG262202:ICH262209 IMC262202:IMD262209 IVY262202:IVZ262209 JFU262202:JFV262209 JPQ262202:JPR262209 JZM262202:JZN262209 KJI262202:KJJ262209 KTE262202:KTF262209 LDA262202:LDB262209 LMW262202:LMX262209 LWS262202:LWT262209 MGO262202:MGP262209 MQK262202:MQL262209 NAG262202:NAH262209 NKC262202:NKD262209 NTY262202:NTZ262209 ODU262202:ODV262209 ONQ262202:ONR262209 OXM262202:OXN262209 PHI262202:PHJ262209 PRE262202:PRF262209 QBA262202:QBB262209 QKW262202:QKX262209 QUS262202:QUT262209 REO262202:REP262209 ROK262202:ROL262209 RYG262202:RYH262209 SIC262202:SID262209 SRY262202:SRZ262209 TBU262202:TBV262209 TLQ262202:TLR262209 TVM262202:TVN262209 UFI262202:UFJ262209 UPE262202:UPF262209 UZA262202:UZB262209 VIW262202:VIX262209 VSS262202:VST262209 WCO262202:WCP262209 WMK262202:WML262209 WWG262202:WWH262209 AB327738:AC327745 JU327738:JV327745 TQ327738:TR327745 ADM327738:ADN327745 ANI327738:ANJ327745 AXE327738:AXF327745 BHA327738:BHB327745 BQW327738:BQX327745 CAS327738:CAT327745 CKO327738:CKP327745 CUK327738:CUL327745 DEG327738:DEH327745 DOC327738:DOD327745 DXY327738:DXZ327745 EHU327738:EHV327745 ERQ327738:ERR327745 FBM327738:FBN327745 FLI327738:FLJ327745 FVE327738:FVF327745 GFA327738:GFB327745 GOW327738:GOX327745 GYS327738:GYT327745 HIO327738:HIP327745 HSK327738:HSL327745 ICG327738:ICH327745 IMC327738:IMD327745 IVY327738:IVZ327745 JFU327738:JFV327745 JPQ327738:JPR327745 JZM327738:JZN327745 KJI327738:KJJ327745 KTE327738:KTF327745 LDA327738:LDB327745 LMW327738:LMX327745 LWS327738:LWT327745 MGO327738:MGP327745 MQK327738:MQL327745 NAG327738:NAH327745 NKC327738:NKD327745 NTY327738:NTZ327745 ODU327738:ODV327745 ONQ327738:ONR327745 OXM327738:OXN327745 PHI327738:PHJ327745 PRE327738:PRF327745 QBA327738:QBB327745 QKW327738:QKX327745 QUS327738:QUT327745 REO327738:REP327745 ROK327738:ROL327745 RYG327738:RYH327745 SIC327738:SID327745 SRY327738:SRZ327745 TBU327738:TBV327745 TLQ327738:TLR327745 TVM327738:TVN327745 UFI327738:UFJ327745 UPE327738:UPF327745 UZA327738:UZB327745 VIW327738:VIX327745 VSS327738:VST327745 WCO327738:WCP327745 WMK327738:WML327745 WWG327738:WWH327745 AB393274:AC393281 JU393274:JV393281 TQ393274:TR393281 ADM393274:ADN393281 ANI393274:ANJ393281 AXE393274:AXF393281 BHA393274:BHB393281 BQW393274:BQX393281 CAS393274:CAT393281 CKO393274:CKP393281 CUK393274:CUL393281 DEG393274:DEH393281 DOC393274:DOD393281 DXY393274:DXZ393281 EHU393274:EHV393281 ERQ393274:ERR393281 FBM393274:FBN393281 FLI393274:FLJ393281 FVE393274:FVF393281 GFA393274:GFB393281 GOW393274:GOX393281 GYS393274:GYT393281 HIO393274:HIP393281 HSK393274:HSL393281 ICG393274:ICH393281 IMC393274:IMD393281 IVY393274:IVZ393281 JFU393274:JFV393281 JPQ393274:JPR393281 JZM393274:JZN393281 KJI393274:KJJ393281 KTE393274:KTF393281 LDA393274:LDB393281 LMW393274:LMX393281 LWS393274:LWT393281 MGO393274:MGP393281 MQK393274:MQL393281 NAG393274:NAH393281 NKC393274:NKD393281 NTY393274:NTZ393281 ODU393274:ODV393281 ONQ393274:ONR393281 OXM393274:OXN393281 PHI393274:PHJ393281 PRE393274:PRF393281 QBA393274:QBB393281 QKW393274:QKX393281 QUS393274:QUT393281 REO393274:REP393281 ROK393274:ROL393281 RYG393274:RYH393281 SIC393274:SID393281 SRY393274:SRZ393281 TBU393274:TBV393281 TLQ393274:TLR393281 TVM393274:TVN393281 UFI393274:UFJ393281 UPE393274:UPF393281 UZA393274:UZB393281 VIW393274:VIX393281 VSS393274:VST393281 WCO393274:WCP393281 WMK393274:WML393281 WWG393274:WWH393281 AB458810:AC458817 JU458810:JV458817 TQ458810:TR458817 ADM458810:ADN458817 ANI458810:ANJ458817 AXE458810:AXF458817 BHA458810:BHB458817 BQW458810:BQX458817 CAS458810:CAT458817 CKO458810:CKP458817 CUK458810:CUL458817 DEG458810:DEH458817 DOC458810:DOD458817 DXY458810:DXZ458817 EHU458810:EHV458817 ERQ458810:ERR458817 FBM458810:FBN458817 FLI458810:FLJ458817 FVE458810:FVF458817 GFA458810:GFB458817 GOW458810:GOX458817 GYS458810:GYT458817 HIO458810:HIP458817 HSK458810:HSL458817 ICG458810:ICH458817 IMC458810:IMD458817 IVY458810:IVZ458817 JFU458810:JFV458817 JPQ458810:JPR458817 JZM458810:JZN458817 KJI458810:KJJ458817 KTE458810:KTF458817 LDA458810:LDB458817 LMW458810:LMX458817 LWS458810:LWT458817 MGO458810:MGP458817 MQK458810:MQL458817 NAG458810:NAH458817 NKC458810:NKD458817 NTY458810:NTZ458817 ODU458810:ODV458817 ONQ458810:ONR458817 OXM458810:OXN458817 PHI458810:PHJ458817 PRE458810:PRF458817 QBA458810:QBB458817 QKW458810:QKX458817 QUS458810:QUT458817 REO458810:REP458817 ROK458810:ROL458817 RYG458810:RYH458817 SIC458810:SID458817 SRY458810:SRZ458817 TBU458810:TBV458817 TLQ458810:TLR458817 TVM458810:TVN458817 UFI458810:UFJ458817 UPE458810:UPF458817 UZA458810:UZB458817 VIW458810:VIX458817 VSS458810:VST458817 WCO458810:WCP458817 WMK458810:WML458817 WWG458810:WWH458817 AB524346:AC524353 JU524346:JV524353 TQ524346:TR524353 ADM524346:ADN524353 ANI524346:ANJ524353 AXE524346:AXF524353 BHA524346:BHB524353 BQW524346:BQX524353 CAS524346:CAT524353 CKO524346:CKP524353 CUK524346:CUL524353 DEG524346:DEH524353 DOC524346:DOD524353 DXY524346:DXZ524353 EHU524346:EHV524353 ERQ524346:ERR524353 FBM524346:FBN524353 FLI524346:FLJ524353 FVE524346:FVF524353 GFA524346:GFB524353 GOW524346:GOX524353 GYS524346:GYT524353 HIO524346:HIP524353 HSK524346:HSL524353 ICG524346:ICH524353 IMC524346:IMD524353 IVY524346:IVZ524353 JFU524346:JFV524353 JPQ524346:JPR524353 JZM524346:JZN524353 KJI524346:KJJ524353 KTE524346:KTF524353 LDA524346:LDB524353 LMW524346:LMX524353 LWS524346:LWT524353 MGO524346:MGP524353 MQK524346:MQL524353 NAG524346:NAH524353 NKC524346:NKD524353 NTY524346:NTZ524353 ODU524346:ODV524353 ONQ524346:ONR524353 OXM524346:OXN524353 PHI524346:PHJ524353 PRE524346:PRF524353 QBA524346:QBB524353 QKW524346:QKX524353 QUS524346:QUT524353 REO524346:REP524353 ROK524346:ROL524353 RYG524346:RYH524353 SIC524346:SID524353 SRY524346:SRZ524353 TBU524346:TBV524353 TLQ524346:TLR524353 TVM524346:TVN524353 UFI524346:UFJ524353 UPE524346:UPF524353 UZA524346:UZB524353 VIW524346:VIX524353 VSS524346:VST524353 WCO524346:WCP524353 WMK524346:WML524353 WWG524346:WWH524353 AB589882:AC589889 JU589882:JV589889 TQ589882:TR589889 ADM589882:ADN589889 ANI589882:ANJ589889 AXE589882:AXF589889 BHA589882:BHB589889 BQW589882:BQX589889 CAS589882:CAT589889 CKO589882:CKP589889 CUK589882:CUL589889 DEG589882:DEH589889 DOC589882:DOD589889 DXY589882:DXZ589889 EHU589882:EHV589889 ERQ589882:ERR589889 FBM589882:FBN589889 FLI589882:FLJ589889 FVE589882:FVF589889 GFA589882:GFB589889 GOW589882:GOX589889 GYS589882:GYT589889 HIO589882:HIP589889 HSK589882:HSL589889 ICG589882:ICH589889 IMC589882:IMD589889 IVY589882:IVZ589889 JFU589882:JFV589889 JPQ589882:JPR589889 JZM589882:JZN589889 KJI589882:KJJ589889 KTE589882:KTF589889 LDA589882:LDB589889 LMW589882:LMX589889 LWS589882:LWT589889 MGO589882:MGP589889 MQK589882:MQL589889 NAG589882:NAH589889 NKC589882:NKD589889 NTY589882:NTZ589889 ODU589882:ODV589889 ONQ589882:ONR589889 OXM589882:OXN589889 PHI589882:PHJ589889 PRE589882:PRF589889 QBA589882:QBB589889 QKW589882:QKX589889 QUS589882:QUT589889 REO589882:REP589889 ROK589882:ROL589889 RYG589882:RYH589889 SIC589882:SID589889 SRY589882:SRZ589889 TBU589882:TBV589889 TLQ589882:TLR589889 TVM589882:TVN589889 UFI589882:UFJ589889 UPE589882:UPF589889 UZA589882:UZB589889 VIW589882:VIX589889 VSS589882:VST589889 WCO589882:WCP589889 WMK589882:WML589889 WWG589882:WWH589889 AB655418:AC655425 JU655418:JV655425 TQ655418:TR655425 ADM655418:ADN655425 ANI655418:ANJ655425 AXE655418:AXF655425 BHA655418:BHB655425 BQW655418:BQX655425 CAS655418:CAT655425 CKO655418:CKP655425 CUK655418:CUL655425 DEG655418:DEH655425 DOC655418:DOD655425 DXY655418:DXZ655425 EHU655418:EHV655425 ERQ655418:ERR655425 FBM655418:FBN655425 FLI655418:FLJ655425 FVE655418:FVF655425 GFA655418:GFB655425 GOW655418:GOX655425 GYS655418:GYT655425 HIO655418:HIP655425 HSK655418:HSL655425 ICG655418:ICH655425 IMC655418:IMD655425 IVY655418:IVZ655425 JFU655418:JFV655425 JPQ655418:JPR655425 JZM655418:JZN655425 KJI655418:KJJ655425 KTE655418:KTF655425 LDA655418:LDB655425 LMW655418:LMX655425 LWS655418:LWT655425 MGO655418:MGP655425 MQK655418:MQL655425 NAG655418:NAH655425 NKC655418:NKD655425 NTY655418:NTZ655425 ODU655418:ODV655425 ONQ655418:ONR655425 OXM655418:OXN655425 PHI655418:PHJ655425 PRE655418:PRF655425 QBA655418:QBB655425 QKW655418:QKX655425 QUS655418:QUT655425 REO655418:REP655425 ROK655418:ROL655425 RYG655418:RYH655425 SIC655418:SID655425 SRY655418:SRZ655425 TBU655418:TBV655425 TLQ655418:TLR655425 TVM655418:TVN655425 UFI655418:UFJ655425 UPE655418:UPF655425 UZA655418:UZB655425 VIW655418:VIX655425 VSS655418:VST655425 WCO655418:WCP655425 WMK655418:WML655425 WWG655418:WWH655425 AB720954:AC720961 JU720954:JV720961 TQ720954:TR720961 ADM720954:ADN720961 ANI720954:ANJ720961 AXE720954:AXF720961 BHA720954:BHB720961 BQW720954:BQX720961 CAS720954:CAT720961 CKO720954:CKP720961 CUK720954:CUL720961 DEG720954:DEH720961 DOC720954:DOD720961 DXY720954:DXZ720961 EHU720954:EHV720961 ERQ720954:ERR720961 FBM720954:FBN720961 FLI720954:FLJ720961 FVE720954:FVF720961 GFA720954:GFB720961 GOW720954:GOX720961 GYS720954:GYT720961 HIO720954:HIP720961 HSK720954:HSL720961 ICG720954:ICH720961 IMC720954:IMD720961 IVY720954:IVZ720961 JFU720954:JFV720961 JPQ720954:JPR720961 JZM720954:JZN720961 KJI720954:KJJ720961 KTE720954:KTF720961 LDA720954:LDB720961 LMW720954:LMX720961 LWS720954:LWT720961 MGO720954:MGP720961 MQK720954:MQL720961 NAG720954:NAH720961 NKC720954:NKD720961 NTY720954:NTZ720961 ODU720954:ODV720961 ONQ720954:ONR720961 OXM720954:OXN720961 PHI720954:PHJ720961 PRE720954:PRF720961 QBA720954:QBB720961 QKW720954:QKX720961 QUS720954:QUT720961 REO720954:REP720961 ROK720954:ROL720961 RYG720954:RYH720961 SIC720954:SID720961 SRY720954:SRZ720961 TBU720954:TBV720961 TLQ720954:TLR720961 TVM720954:TVN720961 UFI720954:UFJ720961 UPE720954:UPF720961 UZA720954:UZB720961 VIW720954:VIX720961 VSS720954:VST720961 WCO720954:WCP720961 WMK720954:WML720961 WWG720954:WWH720961 AB786490:AC786497 JU786490:JV786497 TQ786490:TR786497 ADM786490:ADN786497 ANI786490:ANJ786497 AXE786490:AXF786497 BHA786490:BHB786497 BQW786490:BQX786497 CAS786490:CAT786497 CKO786490:CKP786497 CUK786490:CUL786497 DEG786490:DEH786497 DOC786490:DOD786497 DXY786490:DXZ786497 EHU786490:EHV786497 ERQ786490:ERR786497 FBM786490:FBN786497 FLI786490:FLJ786497 FVE786490:FVF786497 GFA786490:GFB786497 GOW786490:GOX786497 GYS786490:GYT786497 HIO786490:HIP786497 HSK786490:HSL786497 ICG786490:ICH786497 IMC786490:IMD786497 IVY786490:IVZ786497 JFU786490:JFV786497 JPQ786490:JPR786497 JZM786490:JZN786497 KJI786490:KJJ786497 KTE786490:KTF786497 LDA786490:LDB786497 LMW786490:LMX786497 LWS786490:LWT786497 MGO786490:MGP786497 MQK786490:MQL786497 NAG786490:NAH786497 NKC786490:NKD786497 NTY786490:NTZ786497 ODU786490:ODV786497 ONQ786490:ONR786497 OXM786490:OXN786497 PHI786490:PHJ786497 PRE786490:PRF786497 QBA786490:QBB786497 QKW786490:QKX786497 QUS786490:QUT786497 REO786490:REP786497 ROK786490:ROL786497 RYG786490:RYH786497 SIC786490:SID786497 SRY786490:SRZ786497 TBU786490:TBV786497 TLQ786490:TLR786497 TVM786490:TVN786497 UFI786490:UFJ786497 UPE786490:UPF786497 UZA786490:UZB786497 VIW786490:VIX786497 VSS786490:VST786497 WCO786490:WCP786497 WMK786490:WML786497 WWG786490:WWH786497 AB852026:AC852033 JU852026:JV852033 TQ852026:TR852033 ADM852026:ADN852033 ANI852026:ANJ852033 AXE852026:AXF852033 BHA852026:BHB852033 BQW852026:BQX852033 CAS852026:CAT852033 CKO852026:CKP852033 CUK852026:CUL852033 DEG852026:DEH852033 DOC852026:DOD852033 DXY852026:DXZ852033 EHU852026:EHV852033 ERQ852026:ERR852033 FBM852026:FBN852033 FLI852026:FLJ852033 FVE852026:FVF852033 GFA852026:GFB852033 GOW852026:GOX852033 GYS852026:GYT852033 HIO852026:HIP852033 HSK852026:HSL852033 ICG852026:ICH852033 IMC852026:IMD852033 IVY852026:IVZ852033 JFU852026:JFV852033 JPQ852026:JPR852033 JZM852026:JZN852033 KJI852026:KJJ852033 KTE852026:KTF852033 LDA852026:LDB852033 LMW852026:LMX852033 LWS852026:LWT852033 MGO852026:MGP852033 MQK852026:MQL852033 NAG852026:NAH852033 NKC852026:NKD852033 NTY852026:NTZ852033 ODU852026:ODV852033 ONQ852026:ONR852033 OXM852026:OXN852033 PHI852026:PHJ852033 PRE852026:PRF852033 QBA852026:QBB852033 QKW852026:QKX852033 QUS852026:QUT852033 REO852026:REP852033 ROK852026:ROL852033 RYG852026:RYH852033 SIC852026:SID852033 SRY852026:SRZ852033 TBU852026:TBV852033 TLQ852026:TLR852033 TVM852026:TVN852033 UFI852026:UFJ852033 UPE852026:UPF852033 UZA852026:UZB852033 VIW852026:VIX852033 VSS852026:VST852033 WCO852026:WCP852033 WMK852026:WML852033 WWG852026:WWH852033 AB917562:AC917569 JU917562:JV917569 TQ917562:TR917569 ADM917562:ADN917569 ANI917562:ANJ917569 AXE917562:AXF917569 BHA917562:BHB917569 BQW917562:BQX917569 CAS917562:CAT917569 CKO917562:CKP917569 CUK917562:CUL917569 DEG917562:DEH917569 DOC917562:DOD917569 DXY917562:DXZ917569 EHU917562:EHV917569 ERQ917562:ERR917569 FBM917562:FBN917569 FLI917562:FLJ917569 FVE917562:FVF917569 GFA917562:GFB917569 GOW917562:GOX917569 GYS917562:GYT917569 HIO917562:HIP917569 HSK917562:HSL917569 ICG917562:ICH917569 IMC917562:IMD917569 IVY917562:IVZ917569 JFU917562:JFV917569 JPQ917562:JPR917569 JZM917562:JZN917569 KJI917562:KJJ917569 KTE917562:KTF917569 LDA917562:LDB917569 LMW917562:LMX917569 LWS917562:LWT917569 MGO917562:MGP917569 MQK917562:MQL917569 NAG917562:NAH917569 NKC917562:NKD917569 NTY917562:NTZ917569 ODU917562:ODV917569 ONQ917562:ONR917569 OXM917562:OXN917569 PHI917562:PHJ917569 PRE917562:PRF917569 QBA917562:QBB917569 QKW917562:QKX917569 QUS917562:QUT917569 REO917562:REP917569 ROK917562:ROL917569 RYG917562:RYH917569 SIC917562:SID917569 SRY917562:SRZ917569 TBU917562:TBV917569 TLQ917562:TLR917569 TVM917562:TVN917569 UFI917562:UFJ917569 UPE917562:UPF917569 UZA917562:UZB917569 VIW917562:VIX917569 VSS917562:VST917569 WCO917562:WCP917569 WMK917562:WML917569 WWG917562:WWH917569 AB983098:AC983105 JU983098:JV983105 TQ983098:TR983105 ADM983098:ADN983105 ANI983098:ANJ983105 AXE983098:AXF983105 BHA983098:BHB983105 BQW983098:BQX983105 CAS983098:CAT983105 CKO983098:CKP983105 CUK983098:CUL983105 DEG983098:DEH983105 DOC983098:DOD983105 DXY983098:DXZ983105 EHU983098:EHV983105 ERQ983098:ERR983105 FBM983098:FBN983105 FLI983098:FLJ983105 FVE983098:FVF983105 GFA983098:GFB983105 GOW983098:GOX983105 GYS983098:GYT983105 HIO983098:HIP983105 HSK983098:HSL983105 ICG983098:ICH983105 IMC983098:IMD983105 IVY983098:IVZ983105 JFU983098:JFV983105 JPQ983098:JPR983105 JZM983098:JZN983105 KJI983098:KJJ983105 KTE983098:KTF983105 LDA983098:LDB983105 LMW983098:LMX983105 LWS983098:LWT983105 MGO983098:MGP983105 MQK983098:MQL983105 NAG983098:NAH983105 NKC983098:NKD983105 NTY983098:NTZ983105 ODU983098:ODV983105 ONQ983098:ONR983105 OXM983098:OXN983105 PHI983098:PHJ983105 PRE983098:PRF983105 QBA983098:QBB983105 QKW983098:QKX983105 QUS983098:QUT983105 REO983098:REP983105 ROK983098:ROL983105 RYG983098:RYH983105 SIC983098:SID983105 SRY983098:SRZ983105 TBU983098:TBV983105 TLQ983098:TLR983105 TVM983098:TVN983105 UFI983098:UFJ983105 UPE983098:UPF983105 UZA983098:UZB983105 VIW983098:VIX983105 VSS983098:VST983105 WCO983098:WCP983105 WMK983098:WML983105 WWG983098:WWH983105 WWG33:WWH43 JU33:JV43 TQ33:TR43 ADM33:ADN43 ANI33:ANJ43 AXE33:AXF43 BHA33:BHB43 BQW33:BQX43 CAS33:CAT43 CKO33:CKP43 CUK33:CUL43 DEG33:DEH43 DOC33:DOD43 DXY33:DXZ43 EHU33:EHV43 ERQ33:ERR43 FBM33:FBN43 FLI33:FLJ43 FVE33:FVF43 GFA33:GFB43 GOW33:GOX43 GYS33:GYT43 HIO33:HIP43 HSK33:HSL43 ICG33:ICH43 IMC33:IMD43 IVY33:IVZ43 JFU33:JFV43 JPQ33:JPR43 JZM33:JZN43 KJI33:KJJ43 KTE33:KTF43 LDA33:LDB43 LMW33:LMX43 LWS33:LWT43 MGO33:MGP43 MQK33:MQL43 NAG33:NAH43 NKC33:NKD43 NTY33:NTZ43 ODU33:ODV43 ONQ33:ONR43 OXM33:OXN43 PHI33:PHJ43 PRE33:PRF43 QBA33:QBB43 QKW33:QKX43 QUS33:QUT43 REO33:REP43 ROK33:ROL43 RYG33:RYH43 SIC33:SID43 SRY33:SRZ43 TBU33:TBV43 TLQ33:TLR43 TVM33:TVN43 UFI33:UFJ43 UPE33:UPF43 UZA33:UZB43 VIW33:VIX43 VSS33:VST43 WCO33:WCP43 WMK33:WML43 AB33:AC42"/>
    <dataValidation allowBlank="1" showInputMessage="1" showErrorMessage="1" prompt="Escriba el valor retenido en la cuenta por concepto de garantía para el presente mes, en los casos que aplique. De no aplicar colocar N.A" sqref="Y65594:AA65601 JR65594:JT65601 TN65594:TP65601 ADJ65594:ADL65601 ANF65594:ANH65601 AXB65594:AXD65601 BGX65594:BGZ65601 BQT65594:BQV65601 CAP65594:CAR65601 CKL65594:CKN65601 CUH65594:CUJ65601 DED65594:DEF65601 DNZ65594:DOB65601 DXV65594:DXX65601 EHR65594:EHT65601 ERN65594:ERP65601 FBJ65594:FBL65601 FLF65594:FLH65601 FVB65594:FVD65601 GEX65594:GEZ65601 GOT65594:GOV65601 GYP65594:GYR65601 HIL65594:HIN65601 HSH65594:HSJ65601 ICD65594:ICF65601 ILZ65594:IMB65601 IVV65594:IVX65601 JFR65594:JFT65601 JPN65594:JPP65601 JZJ65594:JZL65601 KJF65594:KJH65601 KTB65594:KTD65601 LCX65594:LCZ65601 LMT65594:LMV65601 LWP65594:LWR65601 MGL65594:MGN65601 MQH65594:MQJ65601 NAD65594:NAF65601 NJZ65594:NKB65601 NTV65594:NTX65601 ODR65594:ODT65601 ONN65594:ONP65601 OXJ65594:OXL65601 PHF65594:PHH65601 PRB65594:PRD65601 QAX65594:QAZ65601 QKT65594:QKV65601 QUP65594:QUR65601 REL65594:REN65601 ROH65594:ROJ65601 RYD65594:RYF65601 SHZ65594:SIB65601 SRV65594:SRX65601 TBR65594:TBT65601 TLN65594:TLP65601 TVJ65594:TVL65601 UFF65594:UFH65601 UPB65594:UPD65601 UYX65594:UYZ65601 VIT65594:VIV65601 VSP65594:VSR65601 WCL65594:WCN65601 WMH65594:WMJ65601 WWD65594:WWF65601 Y131130:AA131137 JR131130:JT131137 TN131130:TP131137 ADJ131130:ADL131137 ANF131130:ANH131137 AXB131130:AXD131137 BGX131130:BGZ131137 BQT131130:BQV131137 CAP131130:CAR131137 CKL131130:CKN131137 CUH131130:CUJ131137 DED131130:DEF131137 DNZ131130:DOB131137 DXV131130:DXX131137 EHR131130:EHT131137 ERN131130:ERP131137 FBJ131130:FBL131137 FLF131130:FLH131137 FVB131130:FVD131137 GEX131130:GEZ131137 GOT131130:GOV131137 GYP131130:GYR131137 HIL131130:HIN131137 HSH131130:HSJ131137 ICD131130:ICF131137 ILZ131130:IMB131137 IVV131130:IVX131137 JFR131130:JFT131137 JPN131130:JPP131137 JZJ131130:JZL131137 KJF131130:KJH131137 KTB131130:KTD131137 LCX131130:LCZ131137 LMT131130:LMV131137 LWP131130:LWR131137 MGL131130:MGN131137 MQH131130:MQJ131137 NAD131130:NAF131137 NJZ131130:NKB131137 NTV131130:NTX131137 ODR131130:ODT131137 ONN131130:ONP131137 OXJ131130:OXL131137 PHF131130:PHH131137 PRB131130:PRD131137 QAX131130:QAZ131137 QKT131130:QKV131137 QUP131130:QUR131137 REL131130:REN131137 ROH131130:ROJ131137 RYD131130:RYF131137 SHZ131130:SIB131137 SRV131130:SRX131137 TBR131130:TBT131137 TLN131130:TLP131137 TVJ131130:TVL131137 UFF131130:UFH131137 UPB131130:UPD131137 UYX131130:UYZ131137 VIT131130:VIV131137 VSP131130:VSR131137 WCL131130:WCN131137 WMH131130:WMJ131137 WWD131130:WWF131137 Y196666:AA196673 JR196666:JT196673 TN196666:TP196673 ADJ196666:ADL196673 ANF196666:ANH196673 AXB196666:AXD196673 BGX196666:BGZ196673 BQT196666:BQV196673 CAP196666:CAR196673 CKL196666:CKN196673 CUH196666:CUJ196673 DED196666:DEF196673 DNZ196666:DOB196673 DXV196666:DXX196673 EHR196666:EHT196673 ERN196666:ERP196673 FBJ196666:FBL196673 FLF196666:FLH196673 FVB196666:FVD196673 GEX196666:GEZ196673 GOT196666:GOV196673 GYP196666:GYR196673 HIL196666:HIN196673 HSH196666:HSJ196673 ICD196666:ICF196673 ILZ196666:IMB196673 IVV196666:IVX196673 JFR196666:JFT196673 JPN196666:JPP196673 JZJ196666:JZL196673 KJF196666:KJH196673 KTB196666:KTD196673 LCX196666:LCZ196673 LMT196666:LMV196673 LWP196666:LWR196673 MGL196666:MGN196673 MQH196666:MQJ196673 NAD196666:NAF196673 NJZ196666:NKB196673 NTV196666:NTX196673 ODR196666:ODT196673 ONN196666:ONP196673 OXJ196666:OXL196673 PHF196666:PHH196673 PRB196666:PRD196673 QAX196666:QAZ196673 QKT196666:QKV196673 QUP196666:QUR196673 REL196666:REN196673 ROH196666:ROJ196673 RYD196666:RYF196673 SHZ196666:SIB196673 SRV196666:SRX196673 TBR196666:TBT196673 TLN196666:TLP196673 TVJ196666:TVL196673 UFF196666:UFH196673 UPB196666:UPD196673 UYX196666:UYZ196673 VIT196666:VIV196673 VSP196666:VSR196673 WCL196666:WCN196673 WMH196666:WMJ196673 WWD196666:WWF196673 Y262202:AA262209 JR262202:JT262209 TN262202:TP262209 ADJ262202:ADL262209 ANF262202:ANH262209 AXB262202:AXD262209 BGX262202:BGZ262209 BQT262202:BQV262209 CAP262202:CAR262209 CKL262202:CKN262209 CUH262202:CUJ262209 DED262202:DEF262209 DNZ262202:DOB262209 DXV262202:DXX262209 EHR262202:EHT262209 ERN262202:ERP262209 FBJ262202:FBL262209 FLF262202:FLH262209 FVB262202:FVD262209 GEX262202:GEZ262209 GOT262202:GOV262209 GYP262202:GYR262209 HIL262202:HIN262209 HSH262202:HSJ262209 ICD262202:ICF262209 ILZ262202:IMB262209 IVV262202:IVX262209 JFR262202:JFT262209 JPN262202:JPP262209 JZJ262202:JZL262209 KJF262202:KJH262209 KTB262202:KTD262209 LCX262202:LCZ262209 LMT262202:LMV262209 LWP262202:LWR262209 MGL262202:MGN262209 MQH262202:MQJ262209 NAD262202:NAF262209 NJZ262202:NKB262209 NTV262202:NTX262209 ODR262202:ODT262209 ONN262202:ONP262209 OXJ262202:OXL262209 PHF262202:PHH262209 PRB262202:PRD262209 QAX262202:QAZ262209 QKT262202:QKV262209 QUP262202:QUR262209 REL262202:REN262209 ROH262202:ROJ262209 RYD262202:RYF262209 SHZ262202:SIB262209 SRV262202:SRX262209 TBR262202:TBT262209 TLN262202:TLP262209 TVJ262202:TVL262209 UFF262202:UFH262209 UPB262202:UPD262209 UYX262202:UYZ262209 VIT262202:VIV262209 VSP262202:VSR262209 WCL262202:WCN262209 WMH262202:WMJ262209 WWD262202:WWF262209 Y327738:AA327745 JR327738:JT327745 TN327738:TP327745 ADJ327738:ADL327745 ANF327738:ANH327745 AXB327738:AXD327745 BGX327738:BGZ327745 BQT327738:BQV327745 CAP327738:CAR327745 CKL327738:CKN327745 CUH327738:CUJ327745 DED327738:DEF327745 DNZ327738:DOB327745 DXV327738:DXX327745 EHR327738:EHT327745 ERN327738:ERP327745 FBJ327738:FBL327745 FLF327738:FLH327745 FVB327738:FVD327745 GEX327738:GEZ327745 GOT327738:GOV327745 GYP327738:GYR327745 HIL327738:HIN327745 HSH327738:HSJ327745 ICD327738:ICF327745 ILZ327738:IMB327745 IVV327738:IVX327745 JFR327738:JFT327745 JPN327738:JPP327745 JZJ327738:JZL327745 KJF327738:KJH327745 KTB327738:KTD327745 LCX327738:LCZ327745 LMT327738:LMV327745 LWP327738:LWR327745 MGL327738:MGN327745 MQH327738:MQJ327745 NAD327738:NAF327745 NJZ327738:NKB327745 NTV327738:NTX327745 ODR327738:ODT327745 ONN327738:ONP327745 OXJ327738:OXL327745 PHF327738:PHH327745 PRB327738:PRD327745 QAX327738:QAZ327745 QKT327738:QKV327745 QUP327738:QUR327745 REL327738:REN327745 ROH327738:ROJ327745 RYD327738:RYF327745 SHZ327738:SIB327745 SRV327738:SRX327745 TBR327738:TBT327745 TLN327738:TLP327745 TVJ327738:TVL327745 UFF327738:UFH327745 UPB327738:UPD327745 UYX327738:UYZ327745 VIT327738:VIV327745 VSP327738:VSR327745 WCL327738:WCN327745 WMH327738:WMJ327745 WWD327738:WWF327745 Y393274:AA393281 JR393274:JT393281 TN393274:TP393281 ADJ393274:ADL393281 ANF393274:ANH393281 AXB393274:AXD393281 BGX393274:BGZ393281 BQT393274:BQV393281 CAP393274:CAR393281 CKL393274:CKN393281 CUH393274:CUJ393281 DED393274:DEF393281 DNZ393274:DOB393281 DXV393274:DXX393281 EHR393274:EHT393281 ERN393274:ERP393281 FBJ393274:FBL393281 FLF393274:FLH393281 FVB393274:FVD393281 GEX393274:GEZ393281 GOT393274:GOV393281 GYP393274:GYR393281 HIL393274:HIN393281 HSH393274:HSJ393281 ICD393274:ICF393281 ILZ393274:IMB393281 IVV393274:IVX393281 JFR393274:JFT393281 JPN393274:JPP393281 JZJ393274:JZL393281 KJF393274:KJH393281 KTB393274:KTD393281 LCX393274:LCZ393281 LMT393274:LMV393281 LWP393274:LWR393281 MGL393274:MGN393281 MQH393274:MQJ393281 NAD393274:NAF393281 NJZ393274:NKB393281 NTV393274:NTX393281 ODR393274:ODT393281 ONN393274:ONP393281 OXJ393274:OXL393281 PHF393274:PHH393281 PRB393274:PRD393281 QAX393274:QAZ393281 QKT393274:QKV393281 QUP393274:QUR393281 REL393274:REN393281 ROH393274:ROJ393281 RYD393274:RYF393281 SHZ393274:SIB393281 SRV393274:SRX393281 TBR393274:TBT393281 TLN393274:TLP393281 TVJ393274:TVL393281 UFF393274:UFH393281 UPB393274:UPD393281 UYX393274:UYZ393281 VIT393274:VIV393281 VSP393274:VSR393281 WCL393274:WCN393281 WMH393274:WMJ393281 WWD393274:WWF393281 Y458810:AA458817 JR458810:JT458817 TN458810:TP458817 ADJ458810:ADL458817 ANF458810:ANH458817 AXB458810:AXD458817 BGX458810:BGZ458817 BQT458810:BQV458817 CAP458810:CAR458817 CKL458810:CKN458817 CUH458810:CUJ458817 DED458810:DEF458817 DNZ458810:DOB458817 DXV458810:DXX458817 EHR458810:EHT458817 ERN458810:ERP458817 FBJ458810:FBL458817 FLF458810:FLH458817 FVB458810:FVD458817 GEX458810:GEZ458817 GOT458810:GOV458817 GYP458810:GYR458817 HIL458810:HIN458817 HSH458810:HSJ458817 ICD458810:ICF458817 ILZ458810:IMB458817 IVV458810:IVX458817 JFR458810:JFT458817 JPN458810:JPP458817 JZJ458810:JZL458817 KJF458810:KJH458817 KTB458810:KTD458817 LCX458810:LCZ458817 LMT458810:LMV458817 LWP458810:LWR458817 MGL458810:MGN458817 MQH458810:MQJ458817 NAD458810:NAF458817 NJZ458810:NKB458817 NTV458810:NTX458817 ODR458810:ODT458817 ONN458810:ONP458817 OXJ458810:OXL458817 PHF458810:PHH458817 PRB458810:PRD458817 QAX458810:QAZ458817 QKT458810:QKV458817 QUP458810:QUR458817 REL458810:REN458817 ROH458810:ROJ458817 RYD458810:RYF458817 SHZ458810:SIB458817 SRV458810:SRX458817 TBR458810:TBT458817 TLN458810:TLP458817 TVJ458810:TVL458817 UFF458810:UFH458817 UPB458810:UPD458817 UYX458810:UYZ458817 VIT458810:VIV458817 VSP458810:VSR458817 WCL458810:WCN458817 WMH458810:WMJ458817 WWD458810:WWF458817 Y524346:AA524353 JR524346:JT524353 TN524346:TP524353 ADJ524346:ADL524353 ANF524346:ANH524353 AXB524346:AXD524353 BGX524346:BGZ524353 BQT524346:BQV524353 CAP524346:CAR524353 CKL524346:CKN524353 CUH524346:CUJ524353 DED524346:DEF524353 DNZ524346:DOB524353 DXV524346:DXX524353 EHR524346:EHT524353 ERN524346:ERP524353 FBJ524346:FBL524353 FLF524346:FLH524353 FVB524346:FVD524353 GEX524346:GEZ524353 GOT524346:GOV524353 GYP524346:GYR524353 HIL524346:HIN524353 HSH524346:HSJ524353 ICD524346:ICF524353 ILZ524346:IMB524353 IVV524346:IVX524353 JFR524346:JFT524353 JPN524346:JPP524353 JZJ524346:JZL524353 KJF524346:KJH524353 KTB524346:KTD524353 LCX524346:LCZ524353 LMT524346:LMV524353 LWP524346:LWR524353 MGL524346:MGN524353 MQH524346:MQJ524353 NAD524346:NAF524353 NJZ524346:NKB524353 NTV524346:NTX524353 ODR524346:ODT524353 ONN524346:ONP524353 OXJ524346:OXL524353 PHF524346:PHH524353 PRB524346:PRD524353 QAX524346:QAZ524353 QKT524346:QKV524353 QUP524346:QUR524353 REL524346:REN524353 ROH524346:ROJ524353 RYD524346:RYF524353 SHZ524346:SIB524353 SRV524346:SRX524353 TBR524346:TBT524353 TLN524346:TLP524353 TVJ524346:TVL524353 UFF524346:UFH524353 UPB524346:UPD524353 UYX524346:UYZ524353 VIT524346:VIV524353 VSP524346:VSR524353 WCL524346:WCN524353 WMH524346:WMJ524353 WWD524346:WWF524353 Y589882:AA589889 JR589882:JT589889 TN589882:TP589889 ADJ589882:ADL589889 ANF589882:ANH589889 AXB589882:AXD589889 BGX589882:BGZ589889 BQT589882:BQV589889 CAP589882:CAR589889 CKL589882:CKN589889 CUH589882:CUJ589889 DED589882:DEF589889 DNZ589882:DOB589889 DXV589882:DXX589889 EHR589882:EHT589889 ERN589882:ERP589889 FBJ589882:FBL589889 FLF589882:FLH589889 FVB589882:FVD589889 GEX589882:GEZ589889 GOT589882:GOV589889 GYP589882:GYR589889 HIL589882:HIN589889 HSH589882:HSJ589889 ICD589882:ICF589889 ILZ589882:IMB589889 IVV589882:IVX589889 JFR589882:JFT589889 JPN589882:JPP589889 JZJ589882:JZL589889 KJF589882:KJH589889 KTB589882:KTD589889 LCX589882:LCZ589889 LMT589882:LMV589889 LWP589882:LWR589889 MGL589882:MGN589889 MQH589882:MQJ589889 NAD589882:NAF589889 NJZ589882:NKB589889 NTV589882:NTX589889 ODR589882:ODT589889 ONN589882:ONP589889 OXJ589882:OXL589889 PHF589882:PHH589889 PRB589882:PRD589889 QAX589882:QAZ589889 QKT589882:QKV589889 QUP589882:QUR589889 REL589882:REN589889 ROH589882:ROJ589889 RYD589882:RYF589889 SHZ589882:SIB589889 SRV589882:SRX589889 TBR589882:TBT589889 TLN589882:TLP589889 TVJ589882:TVL589889 UFF589882:UFH589889 UPB589882:UPD589889 UYX589882:UYZ589889 VIT589882:VIV589889 VSP589882:VSR589889 WCL589882:WCN589889 WMH589882:WMJ589889 WWD589882:WWF589889 Y655418:AA655425 JR655418:JT655425 TN655418:TP655425 ADJ655418:ADL655425 ANF655418:ANH655425 AXB655418:AXD655425 BGX655418:BGZ655425 BQT655418:BQV655425 CAP655418:CAR655425 CKL655418:CKN655425 CUH655418:CUJ655425 DED655418:DEF655425 DNZ655418:DOB655425 DXV655418:DXX655425 EHR655418:EHT655425 ERN655418:ERP655425 FBJ655418:FBL655425 FLF655418:FLH655425 FVB655418:FVD655425 GEX655418:GEZ655425 GOT655418:GOV655425 GYP655418:GYR655425 HIL655418:HIN655425 HSH655418:HSJ655425 ICD655418:ICF655425 ILZ655418:IMB655425 IVV655418:IVX655425 JFR655418:JFT655425 JPN655418:JPP655425 JZJ655418:JZL655425 KJF655418:KJH655425 KTB655418:KTD655425 LCX655418:LCZ655425 LMT655418:LMV655425 LWP655418:LWR655425 MGL655418:MGN655425 MQH655418:MQJ655425 NAD655418:NAF655425 NJZ655418:NKB655425 NTV655418:NTX655425 ODR655418:ODT655425 ONN655418:ONP655425 OXJ655418:OXL655425 PHF655418:PHH655425 PRB655418:PRD655425 QAX655418:QAZ655425 QKT655418:QKV655425 QUP655418:QUR655425 REL655418:REN655425 ROH655418:ROJ655425 RYD655418:RYF655425 SHZ655418:SIB655425 SRV655418:SRX655425 TBR655418:TBT655425 TLN655418:TLP655425 TVJ655418:TVL655425 UFF655418:UFH655425 UPB655418:UPD655425 UYX655418:UYZ655425 VIT655418:VIV655425 VSP655418:VSR655425 WCL655418:WCN655425 WMH655418:WMJ655425 WWD655418:WWF655425 Y720954:AA720961 JR720954:JT720961 TN720954:TP720961 ADJ720954:ADL720961 ANF720954:ANH720961 AXB720954:AXD720961 BGX720954:BGZ720961 BQT720954:BQV720961 CAP720954:CAR720961 CKL720954:CKN720961 CUH720954:CUJ720961 DED720954:DEF720961 DNZ720954:DOB720961 DXV720954:DXX720961 EHR720954:EHT720961 ERN720954:ERP720961 FBJ720954:FBL720961 FLF720954:FLH720961 FVB720954:FVD720961 GEX720954:GEZ720961 GOT720954:GOV720961 GYP720954:GYR720961 HIL720954:HIN720961 HSH720954:HSJ720961 ICD720954:ICF720961 ILZ720954:IMB720961 IVV720954:IVX720961 JFR720954:JFT720961 JPN720954:JPP720961 JZJ720954:JZL720961 KJF720954:KJH720961 KTB720954:KTD720961 LCX720954:LCZ720961 LMT720954:LMV720961 LWP720954:LWR720961 MGL720954:MGN720961 MQH720954:MQJ720961 NAD720954:NAF720961 NJZ720954:NKB720961 NTV720954:NTX720961 ODR720954:ODT720961 ONN720954:ONP720961 OXJ720954:OXL720961 PHF720954:PHH720961 PRB720954:PRD720961 QAX720954:QAZ720961 QKT720954:QKV720961 QUP720954:QUR720961 REL720954:REN720961 ROH720954:ROJ720961 RYD720954:RYF720961 SHZ720954:SIB720961 SRV720954:SRX720961 TBR720954:TBT720961 TLN720954:TLP720961 TVJ720954:TVL720961 UFF720954:UFH720961 UPB720954:UPD720961 UYX720954:UYZ720961 VIT720954:VIV720961 VSP720954:VSR720961 WCL720954:WCN720961 WMH720954:WMJ720961 WWD720954:WWF720961 Y786490:AA786497 JR786490:JT786497 TN786490:TP786497 ADJ786490:ADL786497 ANF786490:ANH786497 AXB786490:AXD786497 BGX786490:BGZ786497 BQT786490:BQV786497 CAP786490:CAR786497 CKL786490:CKN786497 CUH786490:CUJ786497 DED786490:DEF786497 DNZ786490:DOB786497 DXV786490:DXX786497 EHR786490:EHT786497 ERN786490:ERP786497 FBJ786490:FBL786497 FLF786490:FLH786497 FVB786490:FVD786497 GEX786490:GEZ786497 GOT786490:GOV786497 GYP786490:GYR786497 HIL786490:HIN786497 HSH786490:HSJ786497 ICD786490:ICF786497 ILZ786490:IMB786497 IVV786490:IVX786497 JFR786490:JFT786497 JPN786490:JPP786497 JZJ786490:JZL786497 KJF786490:KJH786497 KTB786490:KTD786497 LCX786490:LCZ786497 LMT786490:LMV786497 LWP786490:LWR786497 MGL786490:MGN786497 MQH786490:MQJ786497 NAD786490:NAF786497 NJZ786490:NKB786497 NTV786490:NTX786497 ODR786490:ODT786497 ONN786490:ONP786497 OXJ786490:OXL786497 PHF786490:PHH786497 PRB786490:PRD786497 QAX786490:QAZ786497 QKT786490:QKV786497 QUP786490:QUR786497 REL786490:REN786497 ROH786490:ROJ786497 RYD786490:RYF786497 SHZ786490:SIB786497 SRV786490:SRX786497 TBR786490:TBT786497 TLN786490:TLP786497 TVJ786490:TVL786497 UFF786490:UFH786497 UPB786490:UPD786497 UYX786490:UYZ786497 VIT786490:VIV786497 VSP786490:VSR786497 WCL786490:WCN786497 WMH786490:WMJ786497 WWD786490:WWF786497 Y852026:AA852033 JR852026:JT852033 TN852026:TP852033 ADJ852026:ADL852033 ANF852026:ANH852033 AXB852026:AXD852033 BGX852026:BGZ852033 BQT852026:BQV852033 CAP852026:CAR852033 CKL852026:CKN852033 CUH852026:CUJ852033 DED852026:DEF852033 DNZ852026:DOB852033 DXV852026:DXX852033 EHR852026:EHT852033 ERN852026:ERP852033 FBJ852026:FBL852033 FLF852026:FLH852033 FVB852026:FVD852033 GEX852026:GEZ852033 GOT852026:GOV852033 GYP852026:GYR852033 HIL852026:HIN852033 HSH852026:HSJ852033 ICD852026:ICF852033 ILZ852026:IMB852033 IVV852026:IVX852033 JFR852026:JFT852033 JPN852026:JPP852033 JZJ852026:JZL852033 KJF852026:KJH852033 KTB852026:KTD852033 LCX852026:LCZ852033 LMT852026:LMV852033 LWP852026:LWR852033 MGL852026:MGN852033 MQH852026:MQJ852033 NAD852026:NAF852033 NJZ852026:NKB852033 NTV852026:NTX852033 ODR852026:ODT852033 ONN852026:ONP852033 OXJ852026:OXL852033 PHF852026:PHH852033 PRB852026:PRD852033 QAX852026:QAZ852033 QKT852026:QKV852033 QUP852026:QUR852033 REL852026:REN852033 ROH852026:ROJ852033 RYD852026:RYF852033 SHZ852026:SIB852033 SRV852026:SRX852033 TBR852026:TBT852033 TLN852026:TLP852033 TVJ852026:TVL852033 UFF852026:UFH852033 UPB852026:UPD852033 UYX852026:UYZ852033 VIT852026:VIV852033 VSP852026:VSR852033 WCL852026:WCN852033 WMH852026:WMJ852033 WWD852026:WWF852033 Y917562:AA917569 JR917562:JT917569 TN917562:TP917569 ADJ917562:ADL917569 ANF917562:ANH917569 AXB917562:AXD917569 BGX917562:BGZ917569 BQT917562:BQV917569 CAP917562:CAR917569 CKL917562:CKN917569 CUH917562:CUJ917569 DED917562:DEF917569 DNZ917562:DOB917569 DXV917562:DXX917569 EHR917562:EHT917569 ERN917562:ERP917569 FBJ917562:FBL917569 FLF917562:FLH917569 FVB917562:FVD917569 GEX917562:GEZ917569 GOT917562:GOV917569 GYP917562:GYR917569 HIL917562:HIN917569 HSH917562:HSJ917569 ICD917562:ICF917569 ILZ917562:IMB917569 IVV917562:IVX917569 JFR917562:JFT917569 JPN917562:JPP917569 JZJ917562:JZL917569 KJF917562:KJH917569 KTB917562:KTD917569 LCX917562:LCZ917569 LMT917562:LMV917569 LWP917562:LWR917569 MGL917562:MGN917569 MQH917562:MQJ917569 NAD917562:NAF917569 NJZ917562:NKB917569 NTV917562:NTX917569 ODR917562:ODT917569 ONN917562:ONP917569 OXJ917562:OXL917569 PHF917562:PHH917569 PRB917562:PRD917569 QAX917562:QAZ917569 QKT917562:QKV917569 QUP917562:QUR917569 REL917562:REN917569 ROH917562:ROJ917569 RYD917562:RYF917569 SHZ917562:SIB917569 SRV917562:SRX917569 TBR917562:TBT917569 TLN917562:TLP917569 TVJ917562:TVL917569 UFF917562:UFH917569 UPB917562:UPD917569 UYX917562:UYZ917569 VIT917562:VIV917569 VSP917562:VSR917569 WCL917562:WCN917569 WMH917562:WMJ917569 WWD917562:WWF917569 Y983098:AA983105 JR983098:JT983105 TN983098:TP983105 ADJ983098:ADL983105 ANF983098:ANH983105 AXB983098:AXD983105 BGX983098:BGZ983105 BQT983098:BQV983105 CAP983098:CAR983105 CKL983098:CKN983105 CUH983098:CUJ983105 DED983098:DEF983105 DNZ983098:DOB983105 DXV983098:DXX983105 EHR983098:EHT983105 ERN983098:ERP983105 FBJ983098:FBL983105 FLF983098:FLH983105 FVB983098:FVD983105 GEX983098:GEZ983105 GOT983098:GOV983105 GYP983098:GYR983105 HIL983098:HIN983105 HSH983098:HSJ983105 ICD983098:ICF983105 ILZ983098:IMB983105 IVV983098:IVX983105 JFR983098:JFT983105 JPN983098:JPP983105 JZJ983098:JZL983105 KJF983098:KJH983105 KTB983098:KTD983105 LCX983098:LCZ983105 LMT983098:LMV983105 LWP983098:LWR983105 MGL983098:MGN983105 MQH983098:MQJ983105 NAD983098:NAF983105 NJZ983098:NKB983105 NTV983098:NTX983105 ODR983098:ODT983105 ONN983098:ONP983105 OXJ983098:OXL983105 PHF983098:PHH983105 PRB983098:PRD983105 QAX983098:QAZ983105 QKT983098:QKV983105 QUP983098:QUR983105 REL983098:REN983105 ROH983098:ROJ983105 RYD983098:RYF983105 SHZ983098:SIB983105 SRV983098:SRX983105 TBR983098:TBT983105 TLN983098:TLP983105 TVJ983098:TVL983105 UFF983098:UFH983105 UPB983098:UPD983105 UYX983098:UYZ983105 VIT983098:VIV983105 VSP983098:VSR983105 WCL983098:WCN983105 WMH983098:WMJ983105 WWD983098:WWF983105 WWD33:WWF43 JR33:JT43 TN33:TP43 ADJ33:ADL43 ANF33:ANH43 AXB33:AXD43 BGX33:BGZ43 BQT33:BQV43 CAP33:CAR43 CKL33:CKN43 CUH33:CUJ43 DED33:DEF43 DNZ33:DOB43 DXV33:DXX43 EHR33:EHT43 ERN33:ERP43 FBJ33:FBL43 FLF33:FLH43 FVB33:FVD43 GEX33:GEZ43 GOT33:GOV43 GYP33:GYR43 HIL33:HIN43 HSH33:HSJ43 ICD33:ICF43 ILZ33:IMB43 IVV33:IVX43 JFR33:JFT43 JPN33:JPP43 JZJ33:JZL43 KJF33:KJH43 KTB33:KTD43 LCX33:LCZ43 LMT33:LMV43 LWP33:LWR43 MGL33:MGN43 MQH33:MQJ43 NAD33:NAF43 NJZ33:NKB43 NTV33:NTX43 ODR33:ODT43 ONN33:ONP43 OXJ33:OXL43 PHF33:PHH43 PRB33:PRD43 QAX33:QAZ43 QKT33:QKV43 QUP33:QUR43 REL33:REN43 ROH33:ROJ43 RYD33:RYF43 SHZ33:SIB43 SRV33:SRX43 TBR33:TBT43 TLN33:TLP43 TVJ33:TVL43 UFF33:UFH43 UPB33:UPD43 UYX33:UYZ43 VIT33:VIV43 VSP33:VSR43 WCL33:WCN43 WMH33:WMJ43 Y33:AA42"/>
    <dataValidation allowBlank="1" showInputMessage="1" showErrorMessage="1" prompt="Escriba el valor neto a pagar." sqref="AJ983096 KC983096 TY983096 ADU983096 ANQ983096 AXM983096 BHI983096 BRE983096 CBA983096 CKW983096 CUS983096 DEO983096 DOK983096 DYG983096 EIC983096 ERY983096 FBU983096 FLQ983096 FVM983096 GFI983096 GPE983096 GZA983096 HIW983096 HSS983096 ICO983096 IMK983096 IWG983096 JGC983096 JPY983096 JZU983096 KJQ983096 KTM983096 LDI983096 LNE983096 LXA983096 MGW983096 MQS983096 NAO983096 NKK983096 NUG983096 OEC983096 ONY983096 OXU983096 PHQ983096 PRM983096 QBI983096 QLE983096 QVA983096 REW983096 ROS983096 RYO983096 SIK983096 SSG983096 TCC983096 TLY983096 TVU983096 UFQ983096 UPM983096 UZI983096 VJE983096 VTA983096 WCW983096 WMS983096 WWO983096 AJ65592 KC65592 TY65592 ADU65592 ANQ65592 AXM65592 BHI65592 BRE65592 CBA65592 CKW65592 CUS65592 DEO65592 DOK65592 DYG65592 EIC65592 ERY65592 FBU65592 FLQ65592 FVM65592 GFI65592 GPE65592 GZA65592 HIW65592 HSS65592 ICO65592 IMK65592 IWG65592 JGC65592 JPY65592 JZU65592 KJQ65592 KTM65592 LDI65592 LNE65592 LXA65592 MGW65592 MQS65592 NAO65592 NKK65592 NUG65592 OEC65592 ONY65592 OXU65592 PHQ65592 PRM65592 QBI65592 QLE65592 QVA65592 REW65592 ROS65592 RYO65592 SIK65592 SSG65592 TCC65592 TLY65592 TVU65592 UFQ65592 UPM65592 UZI65592 VJE65592 VTA65592 WCW65592 WMS65592 WWO65592 AJ131128 KC131128 TY131128 ADU131128 ANQ131128 AXM131128 BHI131128 BRE131128 CBA131128 CKW131128 CUS131128 DEO131128 DOK131128 DYG131128 EIC131128 ERY131128 FBU131128 FLQ131128 FVM131128 GFI131128 GPE131128 GZA131128 HIW131128 HSS131128 ICO131128 IMK131128 IWG131128 JGC131128 JPY131128 JZU131128 KJQ131128 KTM131128 LDI131128 LNE131128 LXA131128 MGW131128 MQS131128 NAO131128 NKK131128 NUG131128 OEC131128 ONY131128 OXU131128 PHQ131128 PRM131128 QBI131128 QLE131128 QVA131128 REW131128 ROS131128 RYO131128 SIK131128 SSG131128 TCC131128 TLY131128 TVU131128 UFQ131128 UPM131128 UZI131128 VJE131128 VTA131128 WCW131128 WMS131128 WWO131128 AJ196664 KC196664 TY196664 ADU196664 ANQ196664 AXM196664 BHI196664 BRE196664 CBA196664 CKW196664 CUS196664 DEO196664 DOK196664 DYG196664 EIC196664 ERY196664 FBU196664 FLQ196664 FVM196664 GFI196664 GPE196664 GZA196664 HIW196664 HSS196664 ICO196664 IMK196664 IWG196664 JGC196664 JPY196664 JZU196664 KJQ196664 KTM196664 LDI196664 LNE196664 LXA196664 MGW196664 MQS196664 NAO196664 NKK196664 NUG196664 OEC196664 ONY196664 OXU196664 PHQ196664 PRM196664 QBI196664 QLE196664 QVA196664 REW196664 ROS196664 RYO196664 SIK196664 SSG196664 TCC196664 TLY196664 TVU196664 UFQ196664 UPM196664 UZI196664 VJE196664 VTA196664 WCW196664 WMS196664 WWO196664 AJ262200 KC262200 TY262200 ADU262200 ANQ262200 AXM262200 BHI262200 BRE262200 CBA262200 CKW262200 CUS262200 DEO262200 DOK262200 DYG262200 EIC262200 ERY262200 FBU262200 FLQ262200 FVM262200 GFI262200 GPE262200 GZA262200 HIW262200 HSS262200 ICO262200 IMK262200 IWG262200 JGC262200 JPY262200 JZU262200 KJQ262200 KTM262200 LDI262200 LNE262200 LXA262200 MGW262200 MQS262200 NAO262200 NKK262200 NUG262200 OEC262200 ONY262200 OXU262200 PHQ262200 PRM262200 QBI262200 QLE262200 QVA262200 REW262200 ROS262200 RYO262200 SIK262200 SSG262200 TCC262200 TLY262200 TVU262200 UFQ262200 UPM262200 UZI262200 VJE262200 VTA262200 WCW262200 WMS262200 WWO262200 AJ327736 KC327736 TY327736 ADU327736 ANQ327736 AXM327736 BHI327736 BRE327736 CBA327736 CKW327736 CUS327736 DEO327736 DOK327736 DYG327736 EIC327736 ERY327736 FBU327736 FLQ327736 FVM327736 GFI327736 GPE327736 GZA327736 HIW327736 HSS327736 ICO327736 IMK327736 IWG327736 JGC327736 JPY327736 JZU327736 KJQ327736 KTM327736 LDI327736 LNE327736 LXA327736 MGW327736 MQS327736 NAO327736 NKK327736 NUG327736 OEC327736 ONY327736 OXU327736 PHQ327736 PRM327736 QBI327736 QLE327736 QVA327736 REW327736 ROS327736 RYO327736 SIK327736 SSG327736 TCC327736 TLY327736 TVU327736 UFQ327736 UPM327736 UZI327736 VJE327736 VTA327736 WCW327736 WMS327736 WWO327736 AJ393272 KC393272 TY393272 ADU393272 ANQ393272 AXM393272 BHI393272 BRE393272 CBA393272 CKW393272 CUS393272 DEO393272 DOK393272 DYG393272 EIC393272 ERY393272 FBU393272 FLQ393272 FVM393272 GFI393272 GPE393272 GZA393272 HIW393272 HSS393272 ICO393272 IMK393272 IWG393272 JGC393272 JPY393272 JZU393272 KJQ393272 KTM393272 LDI393272 LNE393272 LXA393272 MGW393272 MQS393272 NAO393272 NKK393272 NUG393272 OEC393272 ONY393272 OXU393272 PHQ393272 PRM393272 QBI393272 QLE393272 QVA393272 REW393272 ROS393272 RYO393272 SIK393272 SSG393272 TCC393272 TLY393272 TVU393272 UFQ393272 UPM393272 UZI393272 VJE393272 VTA393272 WCW393272 WMS393272 WWO393272 AJ458808 KC458808 TY458808 ADU458808 ANQ458808 AXM458808 BHI458808 BRE458808 CBA458808 CKW458808 CUS458808 DEO458808 DOK458808 DYG458808 EIC458808 ERY458808 FBU458808 FLQ458808 FVM458808 GFI458808 GPE458808 GZA458808 HIW458808 HSS458808 ICO458808 IMK458808 IWG458808 JGC458808 JPY458808 JZU458808 KJQ458808 KTM458808 LDI458808 LNE458808 LXA458808 MGW458808 MQS458808 NAO458808 NKK458808 NUG458808 OEC458808 ONY458808 OXU458808 PHQ458808 PRM458808 QBI458808 QLE458808 QVA458808 REW458808 ROS458808 RYO458808 SIK458808 SSG458808 TCC458808 TLY458808 TVU458808 UFQ458808 UPM458808 UZI458808 VJE458808 VTA458808 WCW458808 WMS458808 WWO458808 AJ524344 KC524344 TY524344 ADU524344 ANQ524344 AXM524344 BHI524344 BRE524344 CBA524344 CKW524344 CUS524344 DEO524344 DOK524344 DYG524344 EIC524344 ERY524344 FBU524344 FLQ524344 FVM524344 GFI524344 GPE524344 GZA524344 HIW524344 HSS524344 ICO524344 IMK524344 IWG524344 JGC524344 JPY524344 JZU524344 KJQ524344 KTM524344 LDI524344 LNE524344 LXA524344 MGW524344 MQS524344 NAO524344 NKK524344 NUG524344 OEC524344 ONY524344 OXU524344 PHQ524344 PRM524344 QBI524344 QLE524344 QVA524344 REW524344 ROS524344 RYO524344 SIK524344 SSG524344 TCC524344 TLY524344 TVU524344 UFQ524344 UPM524344 UZI524344 VJE524344 VTA524344 WCW524344 WMS524344 WWO524344 AJ589880 KC589880 TY589880 ADU589880 ANQ589880 AXM589880 BHI589880 BRE589880 CBA589880 CKW589880 CUS589880 DEO589880 DOK589880 DYG589880 EIC589880 ERY589880 FBU589880 FLQ589880 FVM589880 GFI589880 GPE589880 GZA589880 HIW589880 HSS589880 ICO589880 IMK589880 IWG589880 JGC589880 JPY589880 JZU589880 KJQ589880 KTM589880 LDI589880 LNE589880 LXA589880 MGW589880 MQS589880 NAO589880 NKK589880 NUG589880 OEC589880 ONY589880 OXU589880 PHQ589880 PRM589880 QBI589880 QLE589880 QVA589880 REW589880 ROS589880 RYO589880 SIK589880 SSG589880 TCC589880 TLY589880 TVU589880 UFQ589880 UPM589880 UZI589880 VJE589880 VTA589880 WCW589880 WMS589880 WWO589880 AJ655416 KC655416 TY655416 ADU655416 ANQ655416 AXM655416 BHI655416 BRE655416 CBA655416 CKW655416 CUS655416 DEO655416 DOK655416 DYG655416 EIC655416 ERY655416 FBU655416 FLQ655416 FVM655416 GFI655416 GPE655416 GZA655416 HIW655416 HSS655416 ICO655416 IMK655416 IWG655416 JGC655416 JPY655416 JZU655416 KJQ655416 KTM655416 LDI655416 LNE655416 LXA655416 MGW655416 MQS655416 NAO655416 NKK655416 NUG655416 OEC655416 ONY655416 OXU655416 PHQ655416 PRM655416 QBI655416 QLE655416 QVA655416 REW655416 ROS655416 RYO655416 SIK655416 SSG655416 TCC655416 TLY655416 TVU655416 UFQ655416 UPM655416 UZI655416 VJE655416 VTA655416 WCW655416 WMS655416 WWO655416 AJ720952 KC720952 TY720952 ADU720952 ANQ720952 AXM720952 BHI720952 BRE720952 CBA720952 CKW720952 CUS720952 DEO720952 DOK720952 DYG720952 EIC720952 ERY720952 FBU720952 FLQ720952 FVM720952 GFI720952 GPE720952 GZA720952 HIW720952 HSS720952 ICO720952 IMK720952 IWG720952 JGC720952 JPY720952 JZU720952 KJQ720952 KTM720952 LDI720952 LNE720952 LXA720952 MGW720952 MQS720952 NAO720952 NKK720952 NUG720952 OEC720952 ONY720952 OXU720952 PHQ720952 PRM720952 QBI720952 QLE720952 QVA720952 REW720952 ROS720952 RYO720952 SIK720952 SSG720952 TCC720952 TLY720952 TVU720952 UFQ720952 UPM720952 UZI720952 VJE720952 VTA720952 WCW720952 WMS720952 WWO720952 AJ786488 KC786488 TY786488 ADU786488 ANQ786488 AXM786488 BHI786488 BRE786488 CBA786488 CKW786488 CUS786488 DEO786488 DOK786488 DYG786488 EIC786488 ERY786488 FBU786488 FLQ786488 FVM786488 GFI786488 GPE786488 GZA786488 HIW786488 HSS786488 ICO786488 IMK786488 IWG786488 JGC786488 JPY786488 JZU786488 KJQ786488 KTM786488 LDI786488 LNE786488 LXA786488 MGW786488 MQS786488 NAO786488 NKK786488 NUG786488 OEC786488 ONY786488 OXU786488 PHQ786488 PRM786488 QBI786488 QLE786488 QVA786488 REW786488 ROS786488 RYO786488 SIK786488 SSG786488 TCC786488 TLY786488 TVU786488 UFQ786488 UPM786488 UZI786488 VJE786488 VTA786488 WCW786488 WMS786488 WWO786488 AJ852024 KC852024 TY852024 ADU852024 ANQ852024 AXM852024 BHI852024 BRE852024 CBA852024 CKW852024 CUS852024 DEO852024 DOK852024 DYG852024 EIC852024 ERY852024 FBU852024 FLQ852024 FVM852024 GFI852024 GPE852024 GZA852024 HIW852024 HSS852024 ICO852024 IMK852024 IWG852024 JGC852024 JPY852024 JZU852024 KJQ852024 KTM852024 LDI852024 LNE852024 LXA852024 MGW852024 MQS852024 NAO852024 NKK852024 NUG852024 OEC852024 ONY852024 OXU852024 PHQ852024 PRM852024 QBI852024 QLE852024 QVA852024 REW852024 ROS852024 RYO852024 SIK852024 SSG852024 TCC852024 TLY852024 TVU852024 UFQ852024 UPM852024 UZI852024 VJE852024 VTA852024 WCW852024 WMS852024 WWO852024 AJ917560 KC917560 TY917560 ADU917560 ANQ917560 AXM917560 BHI917560 BRE917560 CBA917560 CKW917560 CUS917560 DEO917560 DOK917560 DYG917560 EIC917560 ERY917560 FBU917560 FLQ917560 FVM917560 GFI917560 GPE917560 GZA917560 HIW917560 HSS917560 ICO917560 IMK917560 IWG917560 JGC917560 JPY917560 JZU917560 KJQ917560 KTM917560 LDI917560 LNE917560 LXA917560 MGW917560 MQS917560 NAO917560 NKK917560 NUG917560 OEC917560 ONY917560 OXU917560 PHQ917560 PRM917560 QBI917560 QLE917560 QVA917560 REW917560 ROS917560 RYO917560 SIK917560 SSG917560 TCC917560 TLY917560 TVU917560 UFQ917560 UPM917560 UZI917560 VJE917560 VTA917560 WCW917560 WMS917560 WWO917560 AJ33:AJ42"/>
    <dataValidation allowBlank="1" showInputMessage="1" showErrorMessage="1" prompt="Escriba el valor del componente ambiental y social, ejecutado en el mes con relación a la obra." sqref="I65593:I65601 JJ65593:JJ65601 TF65593:TF65601 ADB65593:ADB65601 AMX65593:AMX65601 AWT65593:AWT65601 BGP65593:BGP65601 BQL65593:BQL65601 CAH65593:CAH65601 CKD65593:CKD65601 CTZ65593:CTZ65601 DDV65593:DDV65601 DNR65593:DNR65601 DXN65593:DXN65601 EHJ65593:EHJ65601 ERF65593:ERF65601 FBB65593:FBB65601 FKX65593:FKX65601 FUT65593:FUT65601 GEP65593:GEP65601 GOL65593:GOL65601 GYH65593:GYH65601 HID65593:HID65601 HRZ65593:HRZ65601 IBV65593:IBV65601 ILR65593:ILR65601 IVN65593:IVN65601 JFJ65593:JFJ65601 JPF65593:JPF65601 JZB65593:JZB65601 KIX65593:KIX65601 KST65593:KST65601 LCP65593:LCP65601 LML65593:LML65601 LWH65593:LWH65601 MGD65593:MGD65601 MPZ65593:MPZ65601 MZV65593:MZV65601 NJR65593:NJR65601 NTN65593:NTN65601 ODJ65593:ODJ65601 ONF65593:ONF65601 OXB65593:OXB65601 PGX65593:PGX65601 PQT65593:PQT65601 QAP65593:QAP65601 QKL65593:QKL65601 QUH65593:QUH65601 RED65593:RED65601 RNZ65593:RNZ65601 RXV65593:RXV65601 SHR65593:SHR65601 SRN65593:SRN65601 TBJ65593:TBJ65601 TLF65593:TLF65601 TVB65593:TVB65601 UEX65593:UEX65601 UOT65593:UOT65601 UYP65593:UYP65601 VIL65593:VIL65601 VSH65593:VSH65601 WCD65593:WCD65601 WLZ65593:WLZ65601 WVV65593:WVV65601 I131129:I131137 JJ131129:JJ131137 TF131129:TF131137 ADB131129:ADB131137 AMX131129:AMX131137 AWT131129:AWT131137 BGP131129:BGP131137 BQL131129:BQL131137 CAH131129:CAH131137 CKD131129:CKD131137 CTZ131129:CTZ131137 DDV131129:DDV131137 DNR131129:DNR131137 DXN131129:DXN131137 EHJ131129:EHJ131137 ERF131129:ERF131137 FBB131129:FBB131137 FKX131129:FKX131137 FUT131129:FUT131137 GEP131129:GEP131137 GOL131129:GOL131137 GYH131129:GYH131137 HID131129:HID131137 HRZ131129:HRZ131137 IBV131129:IBV131137 ILR131129:ILR131137 IVN131129:IVN131137 JFJ131129:JFJ131137 JPF131129:JPF131137 JZB131129:JZB131137 KIX131129:KIX131137 KST131129:KST131137 LCP131129:LCP131137 LML131129:LML131137 LWH131129:LWH131137 MGD131129:MGD131137 MPZ131129:MPZ131137 MZV131129:MZV131137 NJR131129:NJR131137 NTN131129:NTN131137 ODJ131129:ODJ131137 ONF131129:ONF131137 OXB131129:OXB131137 PGX131129:PGX131137 PQT131129:PQT131137 QAP131129:QAP131137 QKL131129:QKL131137 QUH131129:QUH131137 RED131129:RED131137 RNZ131129:RNZ131137 RXV131129:RXV131137 SHR131129:SHR131137 SRN131129:SRN131137 TBJ131129:TBJ131137 TLF131129:TLF131137 TVB131129:TVB131137 UEX131129:UEX131137 UOT131129:UOT131137 UYP131129:UYP131137 VIL131129:VIL131137 VSH131129:VSH131137 WCD131129:WCD131137 WLZ131129:WLZ131137 WVV131129:WVV131137 I196665:I196673 JJ196665:JJ196673 TF196665:TF196673 ADB196665:ADB196673 AMX196665:AMX196673 AWT196665:AWT196673 BGP196665:BGP196673 BQL196665:BQL196673 CAH196665:CAH196673 CKD196665:CKD196673 CTZ196665:CTZ196673 DDV196665:DDV196673 DNR196665:DNR196673 DXN196665:DXN196673 EHJ196665:EHJ196673 ERF196665:ERF196673 FBB196665:FBB196673 FKX196665:FKX196673 FUT196665:FUT196673 GEP196665:GEP196673 GOL196665:GOL196673 GYH196665:GYH196673 HID196665:HID196673 HRZ196665:HRZ196673 IBV196665:IBV196673 ILR196665:ILR196673 IVN196665:IVN196673 JFJ196665:JFJ196673 JPF196665:JPF196673 JZB196665:JZB196673 KIX196665:KIX196673 KST196665:KST196673 LCP196665:LCP196673 LML196665:LML196673 LWH196665:LWH196673 MGD196665:MGD196673 MPZ196665:MPZ196673 MZV196665:MZV196673 NJR196665:NJR196673 NTN196665:NTN196673 ODJ196665:ODJ196673 ONF196665:ONF196673 OXB196665:OXB196673 PGX196665:PGX196673 PQT196665:PQT196673 QAP196665:QAP196673 QKL196665:QKL196673 QUH196665:QUH196673 RED196665:RED196673 RNZ196665:RNZ196673 RXV196665:RXV196673 SHR196665:SHR196673 SRN196665:SRN196673 TBJ196665:TBJ196673 TLF196665:TLF196673 TVB196665:TVB196673 UEX196665:UEX196673 UOT196665:UOT196673 UYP196665:UYP196673 VIL196665:VIL196673 VSH196665:VSH196673 WCD196665:WCD196673 WLZ196665:WLZ196673 WVV196665:WVV196673 I262201:I262209 JJ262201:JJ262209 TF262201:TF262209 ADB262201:ADB262209 AMX262201:AMX262209 AWT262201:AWT262209 BGP262201:BGP262209 BQL262201:BQL262209 CAH262201:CAH262209 CKD262201:CKD262209 CTZ262201:CTZ262209 DDV262201:DDV262209 DNR262201:DNR262209 DXN262201:DXN262209 EHJ262201:EHJ262209 ERF262201:ERF262209 FBB262201:FBB262209 FKX262201:FKX262209 FUT262201:FUT262209 GEP262201:GEP262209 GOL262201:GOL262209 GYH262201:GYH262209 HID262201:HID262209 HRZ262201:HRZ262209 IBV262201:IBV262209 ILR262201:ILR262209 IVN262201:IVN262209 JFJ262201:JFJ262209 JPF262201:JPF262209 JZB262201:JZB262209 KIX262201:KIX262209 KST262201:KST262209 LCP262201:LCP262209 LML262201:LML262209 LWH262201:LWH262209 MGD262201:MGD262209 MPZ262201:MPZ262209 MZV262201:MZV262209 NJR262201:NJR262209 NTN262201:NTN262209 ODJ262201:ODJ262209 ONF262201:ONF262209 OXB262201:OXB262209 PGX262201:PGX262209 PQT262201:PQT262209 QAP262201:QAP262209 QKL262201:QKL262209 QUH262201:QUH262209 RED262201:RED262209 RNZ262201:RNZ262209 RXV262201:RXV262209 SHR262201:SHR262209 SRN262201:SRN262209 TBJ262201:TBJ262209 TLF262201:TLF262209 TVB262201:TVB262209 UEX262201:UEX262209 UOT262201:UOT262209 UYP262201:UYP262209 VIL262201:VIL262209 VSH262201:VSH262209 WCD262201:WCD262209 WLZ262201:WLZ262209 WVV262201:WVV262209 I327737:I327745 JJ327737:JJ327745 TF327737:TF327745 ADB327737:ADB327745 AMX327737:AMX327745 AWT327737:AWT327745 BGP327737:BGP327745 BQL327737:BQL327745 CAH327737:CAH327745 CKD327737:CKD327745 CTZ327737:CTZ327745 DDV327737:DDV327745 DNR327737:DNR327745 DXN327737:DXN327745 EHJ327737:EHJ327745 ERF327737:ERF327745 FBB327737:FBB327745 FKX327737:FKX327745 FUT327737:FUT327745 GEP327737:GEP327745 GOL327737:GOL327745 GYH327737:GYH327745 HID327737:HID327745 HRZ327737:HRZ327745 IBV327737:IBV327745 ILR327737:ILR327745 IVN327737:IVN327745 JFJ327737:JFJ327745 JPF327737:JPF327745 JZB327737:JZB327745 KIX327737:KIX327745 KST327737:KST327745 LCP327737:LCP327745 LML327737:LML327745 LWH327737:LWH327745 MGD327737:MGD327745 MPZ327737:MPZ327745 MZV327737:MZV327745 NJR327737:NJR327745 NTN327737:NTN327745 ODJ327737:ODJ327745 ONF327737:ONF327745 OXB327737:OXB327745 PGX327737:PGX327745 PQT327737:PQT327745 QAP327737:QAP327745 QKL327737:QKL327745 QUH327737:QUH327745 RED327737:RED327745 RNZ327737:RNZ327745 RXV327737:RXV327745 SHR327737:SHR327745 SRN327737:SRN327745 TBJ327737:TBJ327745 TLF327737:TLF327745 TVB327737:TVB327745 UEX327737:UEX327745 UOT327737:UOT327745 UYP327737:UYP327745 VIL327737:VIL327745 VSH327737:VSH327745 WCD327737:WCD327745 WLZ327737:WLZ327745 WVV327737:WVV327745 I393273:I393281 JJ393273:JJ393281 TF393273:TF393281 ADB393273:ADB393281 AMX393273:AMX393281 AWT393273:AWT393281 BGP393273:BGP393281 BQL393273:BQL393281 CAH393273:CAH393281 CKD393273:CKD393281 CTZ393273:CTZ393281 DDV393273:DDV393281 DNR393273:DNR393281 DXN393273:DXN393281 EHJ393273:EHJ393281 ERF393273:ERF393281 FBB393273:FBB393281 FKX393273:FKX393281 FUT393273:FUT393281 GEP393273:GEP393281 GOL393273:GOL393281 GYH393273:GYH393281 HID393273:HID393281 HRZ393273:HRZ393281 IBV393273:IBV393281 ILR393273:ILR393281 IVN393273:IVN393281 JFJ393273:JFJ393281 JPF393273:JPF393281 JZB393273:JZB393281 KIX393273:KIX393281 KST393273:KST393281 LCP393273:LCP393281 LML393273:LML393281 LWH393273:LWH393281 MGD393273:MGD393281 MPZ393273:MPZ393281 MZV393273:MZV393281 NJR393273:NJR393281 NTN393273:NTN393281 ODJ393273:ODJ393281 ONF393273:ONF393281 OXB393273:OXB393281 PGX393273:PGX393281 PQT393273:PQT393281 QAP393273:QAP393281 QKL393273:QKL393281 QUH393273:QUH393281 RED393273:RED393281 RNZ393273:RNZ393281 RXV393273:RXV393281 SHR393273:SHR393281 SRN393273:SRN393281 TBJ393273:TBJ393281 TLF393273:TLF393281 TVB393273:TVB393281 UEX393273:UEX393281 UOT393273:UOT393281 UYP393273:UYP393281 VIL393273:VIL393281 VSH393273:VSH393281 WCD393273:WCD393281 WLZ393273:WLZ393281 WVV393273:WVV393281 I458809:I458817 JJ458809:JJ458817 TF458809:TF458817 ADB458809:ADB458817 AMX458809:AMX458817 AWT458809:AWT458817 BGP458809:BGP458817 BQL458809:BQL458817 CAH458809:CAH458817 CKD458809:CKD458817 CTZ458809:CTZ458817 DDV458809:DDV458817 DNR458809:DNR458817 DXN458809:DXN458817 EHJ458809:EHJ458817 ERF458809:ERF458817 FBB458809:FBB458817 FKX458809:FKX458817 FUT458809:FUT458817 GEP458809:GEP458817 GOL458809:GOL458817 GYH458809:GYH458817 HID458809:HID458817 HRZ458809:HRZ458817 IBV458809:IBV458817 ILR458809:ILR458817 IVN458809:IVN458817 JFJ458809:JFJ458817 JPF458809:JPF458817 JZB458809:JZB458817 KIX458809:KIX458817 KST458809:KST458817 LCP458809:LCP458817 LML458809:LML458817 LWH458809:LWH458817 MGD458809:MGD458817 MPZ458809:MPZ458817 MZV458809:MZV458817 NJR458809:NJR458817 NTN458809:NTN458817 ODJ458809:ODJ458817 ONF458809:ONF458817 OXB458809:OXB458817 PGX458809:PGX458817 PQT458809:PQT458817 QAP458809:QAP458817 QKL458809:QKL458817 QUH458809:QUH458817 RED458809:RED458817 RNZ458809:RNZ458817 RXV458809:RXV458817 SHR458809:SHR458817 SRN458809:SRN458817 TBJ458809:TBJ458817 TLF458809:TLF458817 TVB458809:TVB458817 UEX458809:UEX458817 UOT458809:UOT458817 UYP458809:UYP458817 VIL458809:VIL458817 VSH458809:VSH458817 WCD458809:WCD458817 WLZ458809:WLZ458817 WVV458809:WVV458817 I524345:I524353 JJ524345:JJ524353 TF524345:TF524353 ADB524345:ADB524353 AMX524345:AMX524353 AWT524345:AWT524353 BGP524345:BGP524353 BQL524345:BQL524353 CAH524345:CAH524353 CKD524345:CKD524353 CTZ524345:CTZ524353 DDV524345:DDV524353 DNR524345:DNR524353 DXN524345:DXN524353 EHJ524345:EHJ524353 ERF524345:ERF524353 FBB524345:FBB524353 FKX524345:FKX524353 FUT524345:FUT524353 GEP524345:GEP524353 GOL524345:GOL524353 GYH524345:GYH524353 HID524345:HID524353 HRZ524345:HRZ524353 IBV524345:IBV524353 ILR524345:ILR524353 IVN524345:IVN524353 JFJ524345:JFJ524353 JPF524345:JPF524353 JZB524345:JZB524353 KIX524345:KIX524353 KST524345:KST524353 LCP524345:LCP524353 LML524345:LML524353 LWH524345:LWH524353 MGD524345:MGD524353 MPZ524345:MPZ524353 MZV524345:MZV524353 NJR524345:NJR524353 NTN524345:NTN524353 ODJ524345:ODJ524353 ONF524345:ONF524353 OXB524345:OXB524353 PGX524345:PGX524353 PQT524345:PQT524353 QAP524345:QAP524353 QKL524345:QKL524353 QUH524345:QUH524353 RED524345:RED524353 RNZ524345:RNZ524353 RXV524345:RXV524353 SHR524345:SHR524353 SRN524345:SRN524353 TBJ524345:TBJ524353 TLF524345:TLF524353 TVB524345:TVB524353 UEX524345:UEX524353 UOT524345:UOT524353 UYP524345:UYP524353 VIL524345:VIL524353 VSH524345:VSH524353 WCD524345:WCD524353 WLZ524345:WLZ524353 WVV524345:WVV524353 I589881:I589889 JJ589881:JJ589889 TF589881:TF589889 ADB589881:ADB589889 AMX589881:AMX589889 AWT589881:AWT589889 BGP589881:BGP589889 BQL589881:BQL589889 CAH589881:CAH589889 CKD589881:CKD589889 CTZ589881:CTZ589889 DDV589881:DDV589889 DNR589881:DNR589889 DXN589881:DXN589889 EHJ589881:EHJ589889 ERF589881:ERF589889 FBB589881:FBB589889 FKX589881:FKX589889 FUT589881:FUT589889 GEP589881:GEP589889 GOL589881:GOL589889 GYH589881:GYH589889 HID589881:HID589889 HRZ589881:HRZ589889 IBV589881:IBV589889 ILR589881:ILR589889 IVN589881:IVN589889 JFJ589881:JFJ589889 JPF589881:JPF589889 JZB589881:JZB589889 KIX589881:KIX589889 KST589881:KST589889 LCP589881:LCP589889 LML589881:LML589889 LWH589881:LWH589889 MGD589881:MGD589889 MPZ589881:MPZ589889 MZV589881:MZV589889 NJR589881:NJR589889 NTN589881:NTN589889 ODJ589881:ODJ589889 ONF589881:ONF589889 OXB589881:OXB589889 PGX589881:PGX589889 PQT589881:PQT589889 QAP589881:QAP589889 QKL589881:QKL589889 QUH589881:QUH589889 RED589881:RED589889 RNZ589881:RNZ589889 RXV589881:RXV589889 SHR589881:SHR589889 SRN589881:SRN589889 TBJ589881:TBJ589889 TLF589881:TLF589889 TVB589881:TVB589889 UEX589881:UEX589889 UOT589881:UOT589889 UYP589881:UYP589889 VIL589881:VIL589889 VSH589881:VSH589889 WCD589881:WCD589889 WLZ589881:WLZ589889 WVV589881:WVV589889 I655417:I655425 JJ655417:JJ655425 TF655417:TF655425 ADB655417:ADB655425 AMX655417:AMX655425 AWT655417:AWT655425 BGP655417:BGP655425 BQL655417:BQL655425 CAH655417:CAH655425 CKD655417:CKD655425 CTZ655417:CTZ655425 DDV655417:DDV655425 DNR655417:DNR655425 DXN655417:DXN655425 EHJ655417:EHJ655425 ERF655417:ERF655425 FBB655417:FBB655425 FKX655417:FKX655425 FUT655417:FUT655425 GEP655417:GEP655425 GOL655417:GOL655425 GYH655417:GYH655425 HID655417:HID655425 HRZ655417:HRZ655425 IBV655417:IBV655425 ILR655417:ILR655425 IVN655417:IVN655425 JFJ655417:JFJ655425 JPF655417:JPF655425 JZB655417:JZB655425 KIX655417:KIX655425 KST655417:KST655425 LCP655417:LCP655425 LML655417:LML655425 LWH655417:LWH655425 MGD655417:MGD655425 MPZ655417:MPZ655425 MZV655417:MZV655425 NJR655417:NJR655425 NTN655417:NTN655425 ODJ655417:ODJ655425 ONF655417:ONF655425 OXB655417:OXB655425 PGX655417:PGX655425 PQT655417:PQT655425 QAP655417:QAP655425 QKL655417:QKL655425 QUH655417:QUH655425 RED655417:RED655425 RNZ655417:RNZ655425 RXV655417:RXV655425 SHR655417:SHR655425 SRN655417:SRN655425 TBJ655417:TBJ655425 TLF655417:TLF655425 TVB655417:TVB655425 UEX655417:UEX655425 UOT655417:UOT655425 UYP655417:UYP655425 VIL655417:VIL655425 VSH655417:VSH655425 WCD655417:WCD655425 WLZ655417:WLZ655425 WVV655417:WVV655425 I720953:I720961 JJ720953:JJ720961 TF720953:TF720961 ADB720953:ADB720961 AMX720953:AMX720961 AWT720953:AWT720961 BGP720953:BGP720961 BQL720953:BQL720961 CAH720953:CAH720961 CKD720953:CKD720961 CTZ720953:CTZ720961 DDV720953:DDV720961 DNR720953:DNR720961 DXN720953:DXN720961 EHJ720953:EHJ720961 ERF720953:ERF720961 FBB720953:FBB720961 FKX720953:FKX720961 FUT720953:FUT720961 GEP720953:GEP720961 GOL720953:GOL720961 GYH720953:GYH720961 HID720953:HID720961 HRZ720953:HRZ720961 IBV720953:IBV720961 ILR720953:ILR720961 IVN720953:IVN720961 JFJ720953:JFJ720961 JPF720953:JPF720961 JZB720953:JZB720961 KIX720953:KIX720961 KST720953:KST720961 LCP720953:LCP720961 LML720953:LML720961 LWH720953:LWH720961 MGD720953:MGD720961 MPZ720953:MPZ720961 MZV720953:MZV720961 NJR720953:NJR720961 NTN720953:NTN720961 ODJ720953:ODJ720961 ONF720953:ONF720961 OXB720953:OXB720961 PGX720953:PGX720961 PQT720953:PQT720961 QAP720953:QAP720961 QKL720953:QKL720961 QUH720953:QUH720961 RED720953:RED720961 RNZ720953:RNZ720961 RXV720953:RXV720961 SHR720953:SHR720961 SRN720953:SRN720961 TBJ720953:TBJ720961 TLF720953:TLF720961 TVB720953:TVB720961 UEX720953:UEX720961 UOT720953:UOT720961 UYP720953:UYP720961 VIL720953:VIL720961 VSH720953:VSH720961 WCD720953:WCD720961 WLZ720953:WLZ720961 WVV720953:WVV720961 I786489:I786497 JJ786489:JJ786497 TF786489:TF786497 ADB786489:ADB786497 AMX786489:AMX786497 AWT786489:AWT786497 BGP786489:BGP786497 BQL786489:BQL786497 CAH786489:CAH786497 CKD786489:CKD786497 CTZ786489:CTZ786497 DDV786489:DDV786497 DNR786489:DNR786497 DXN786489:DXN786497 EHJ786489:EHJ786497 ERF786489:ERF786497 FBB786489:FBB786497 FKX786489:FKX786497 FUT786489:FUT786497 GEP786489:GEP786497 GOL786489:GOL786497 GYH786489:GYH786497 HID786489:HID786497 HRZ786489:HRZ786497 IBV786489:IBV786497 ILR786489:ILR786497 IVN786489:IVN786497 JFJ786489:JFJ786497 JPF786489:JPF786497 JZB786489:JZB786497 KIX786489:KIX786497 KST786489:KST786497 LCP786489:LCP786497 LML786489:LML786497 LWH786489:LWH786497 MGD786489:MGD786497 MPZ786489:MPZ786497 MZV786489:MZV786497 NJR786489:NJR786497 NTN786489:NTN786497 ODJ786489:ODJ786497 ONF786489:ONF786497 OXB786489:OXB786497 PGX786489:PGX786497 PQT786489:PQT786497 QAP786489:QAP786497 QKL786489:QKL786497 QUH786489:QUH786497 RED786489:RED786497 RNZ786489:RNZ786497 RXV786489:RXV786497 SHR786489:SHR786497 SRN786489:SRN786497 TBJ786489:TBJ786497 TLF786489:TLF786497 TVB786489:TVB786497 UEX786489:UEX786497 UOT786489:UOT786497 UYP786489:UYP786497 VIL786489:VIL786497 VSH786489:VSH786497 WCD786489:WCD786497 WLZ786489:WLZ786497 WVV786489:WVV786497 I852025:I852033 JJ852025:JJ852033 TF852025:TF852033 ADB852025:ADB852033 AMX852025:AMX852033 AWT852025:AWT852033 BGP852025:BGP852033 BQL852025:BQL852033 CAH852025:CAH852033 CKD852025:CKD852033 CTZ852025:CTZ852033 DDV852025:DDV852033 DNR852025:DNR852033 DXN852025:DXN852033 EHJ852025:EHJ852033 ERF852025:ERF852033 FBB852025:FBB852033 FKX852025:FKX852033 FUT852025:FUT852033 GEP852025:GEP852033 GOL852025:GOL852033 GYH852025:GYH852033 HID852025:HID852033 HRZ852025:HRZ852033 IBV852025:IBV852033 ILR852025:ILR852033 IVN852025:IVN852033 JFJ852025:JFJ852033 JPF852025:JPF852033 JZB852025:JZB852033 KIX852025:KIX852033 KST852025:KST852033 LCP852025:LCP852033 LML852025:LML852033 LWH852025:LWH852033 MGD852025:MGD852033 MPZ852025:MPZ852033 MZV852025:MZV852033 NJR852025:NJR852033 NTN852025:NTN852033 ODJ852025:ODJ852033 ONF852025:ONF852033 OXB852025:OXB852033 PGX852025:PGX852033 PQT852025:PQT852033 QAP852025:QAP852033 QKL852025:QKL852033 QUH852025:QUH852033 RED852025:RED852033 RNZ852025:RNZ852033 RXV852025:RXV852033 SHR852025:SHR852033 SRN852025:SRN852033 TBJ852025:TBJ852033 TLF852025:TLF852033 TVB852025:TVB852033 UEX852025:UEX852033 UOT852025:UOT852033 UYP852025:UYP852033 VIL852025:VIL852033 VSH852025:VSH852033 WCD852025:WCD852033 WLZ852025:WLZ852033 WVV852025:WVV852033 I917561:I917569 JJ917561:JJ917569 TF917561:TF917569 ADB917561:ADB917569 AMX917561:AMX917569 AWT917561:AWT917569 BGP917561:BGP917569 BQL917561:BQL917569 CAH917561:CAH917569 CKD917561:CKD917569 CTZ917561:CTZ917569 DDV917561:DDV917569 DNR917561:DNR917569 DXN917561:DXN917569 EHJ917561:EHJ917569 ERF917561:ERF917569 FBB917561:FBB917569 FKX917561:FKX917569 FUT917561:FUT917569 GEP917561:GEP917569 GOL917561:GOL917569 GYH917561:GYH917569 HID917561:HID917569 HRZ917561:HRZ917569 IBV917561:IBV917569 ILR917561:ILR917569 IVN917561:IVN917569 JFJ917561:JFJ917569 JPF917561:JPF917569 JZB917561:JZB917569 KIX917561:KIX917569 KST917561:KST917569 LCP917561:LCP917569 LML917561:LML917569 LWH917561:LWH917569 MGD917561:MGD917569 MPZ917561:MPZ917569 MZV917561:MZV917569 NJR917561:NJR917569 NTN917561:NTN917569 ODJ917561:ODJ917569 ONF917561:ONF917569 OXB917561:OXB917569 PGX917561:PGX917569 PQT917561:PQT917569 QAP917561:QAP917569 QKL917561:QKL917569 QUH917561:QUH917569 RED917561:RED917569 RNZ917561:RNZ917569 RXV917561:RXV917569 SHR917561:SHR917569 SRN917561:SRN917569 TBJ917561:TBJ917569 TLF917561:TLF917569 TVB917561:TVB917569 UEX917561:UEX917569 UOT917561:UOT917569 UYP917561:UYP917569 VIL917561:VIL917569 VSH917561:VSH917569 WCD917561:WCD917569 WLZ917561:WLZ917569 WVV917561:WVV917569 I983097:I983105 JJ983097:JJ983105 TF983097:TF983105 ADB983097:ADB983105 AMX983097:AMX983105 AWT983097:AWT983105 BGP983097:BGP983105 BQL983097:BQL983105 CAH983097:CAH983105 CKD983097:CKD983105 CTZ983097:CTZ983105 DDV983097:DDV983105 DNR983097:DNR983105 DXN983097:DXN983105 EHJ983097:EHJ983105 ERF983097:ERF983105 FBB983097:FBB983105 FKX983097:FKX983105 FUT983097:FUT983105 GEP983097:GEP983105 GOL983097:GOL983105 GYH983097:GYH983105 HID983097:HID983105 HRZ983097:HRZ983105 IBV983097:IBV983105 ILR983097:ILR983105 IVN983097:IVN983105 JFJ983097:JFJ983105 JPF983097:JPF983105 JZB983097:JZB983105 KIX983097:KIX983105 KST983097:KST983105 LCP983097:LCP983105 LML983097:LML983105 LWH983097:LWH983105 MGD983097:MGD983105 MPZ983097:MPZ983105 MZV983097:MZV983105 NJR983097:NJR983105 NTN983097:NTN983105 ODJ983097:ODJ983105 ONF983097:ONF983105 OXB983097:OXB983105 PGX983097:PGX983105 PQT983097:PQT983105 QAP983097:QAP983105 QKL983097:QKL983105 QUH983097:QUH983105 RED983097:RED983105 RNZ983097:RNZ983105 RXV983097:RXV983105 SHR983097:SHR983105 SRN983097:SRN983105 TBJ983097:TBJ983105 TLF983097:TLF983105 TVB983097:TVB983105 UEX983097:UEX983105 UOT983097:UOT983105 UYP983097:UYP983105 VIL983097:VIL983105 VSH983097:VSH983105 WCD983097:WCD983105 WLZ983097:WLZ983105 WVV983097:WVV983105 WVV32:WVV43 JJ32:JJ43 TF32:TF43 ADB32:ADB43 AMX32:AMX43 AWT32:AWT43 BGP32:BGP43 BQL32:BQL43 CAH32:CAH43 CKD32:CKD43 CTZ32:CTZ43 DDV32:DDV43 DNR32:DNR43 DXN32:DXN43 EHJ32:EHJ43 ERF32:ERF43 FBB32:FBB43 FKX32:FKX43 FUT32:FUT43 GEP32:GEP43 GOL32:GOL43 GYH32:GYH43 HID32:HID43 HRZ32:HRZ43 IBV32:IBV43 ILR32:ILR43 IVN32:IVN43 JFJ32:JFJ43 JPF32:JPF43 JZB32:JZB43 KIX32:KIX43 KST32:KST43 LCP32:LCP43 LML32:LML43 LWH32:LWH43 MGD32:MGD43 MPZ32:MPZ43 MZV32:MZV43 NJR32:NJR43 NTN32:NTN43 ODJ32:ODJ43 ONF32:ONF43 OXB32:OXB43 PGX32:PGX43 PQT32:PQT43 QAP32:QAP43 QKL32:QKL43 QUH32:QUH43 RED32:RED43 RNZ32:RNZ43 RXV32:RXV43 SHR32:SHR43 SRN32:SRN43 TBJ32:TBJ43 TLF32:TLF43 TVB32:TVB43 UEX32:UEX43 UOT32:UOT43 UYP32:UYP43 VIL32:VIL43 VSH32:VSH43 WCD32:WCD43 WLZ32:WLZ43 I34:I42"/>
    <dataValidation allowBlank="1" showInputMessage="1" showErrorMessage="1" prompt="Escriba la sumatoria de los meses anteriores, más el valor del presente mes de la obra ajustada, sin descuentos." sqref="W65593:X65601 JP65593:JQ65601 TL65593:TM65601 ADH65593:ADI65601 AND65593:ANE65601 AWZ65593:AXA65601 BGV65593:BGW65601 BQR65593:BQS65601 CAN65593:CAO65601 CKJ65593:CKK65601 CUF65593:CUG65601 DEB65593:DEC65601 DNX65593:DNY65601 DXT65593:DXU65601 EHP65593:EHQ65601 ERL65593:ERM65601 FBH65593:FBI65601 FLD65593:FLE65601 FUZ65593:FVA65601 GEV65593:GEW65601 GOR65593:GOS65601 GYN65593:GYO65601 HIJ65593:HIK65601 HSF65593:HSG65601 ICB65593:ICC65601 ILX65593:ILY65601 IVT65593:IVU65601 JFP65593:JFQ65601 JPL65593:JPM65601 JZH65593:JZI65601 KJD65593:KJE65601 KSZ65593:KTA65601 LCV65593:LCW65601 LMR65593:LMS65601 LWN65593:LWO65601 MGJ65593:MGK65601 MQF65593:MQG65601 NAB65593:NAC65601 NJX65593:NJY65601 NTT65593:NTU65601 ODP65593:ODQ65601 ONL65593:ONM65601 OXH65593:OXI65601 PHD65593:PHE65601 PQZ65593:PRA65601 QAV65593:QAW65601 QKR65593:QKS65601 QUN65593:QUO65601 REJ65593:REK65601 ROF65593:ROG65601 RYB65593:RYC65601 SHX65593:SHY65601 SRT65593:SRU65601 TBP65593:TBQ65601 TLL65593:TLM65601 TVH65593:TVI65601 UFD65593:UFE65601 UOZ65593:UPA65601 UYV65593:UYW65601 VIR65593:VIS65601 VSN65593:VSO65601 WCJ65593:WCK65601 WMF65593:WMG65601 WWB65593:WWC65601 W131129:X131137 JP131129:JQ131137 TL131129:TM131137 ADH131129:ADI131137 AND131129:ANE131137 AWZ131129:AXA131137 BGV131129:BGW131137 BQR131129:BQS131137 CAN131129:CAO131137 CKJ131129:CKK131137 CUF131129:CUG131137 DEB131129:DEC131137 DNX131129:DNY131137 DXT131129:DXU131137 EHP131129:EHQ131137 ERL131129:ERM131137 FBH131129:FBI131137 FLD131129:FLE131137 FUZ131129:FVA131137 GEV131129:GEW131137 GOR131129:GOS131137 GYN131129:GYO131137 HIJ131129:HIK131137 HSF131129:HSG131137 ICB131129:ICC131137 ILX131129:ILY131137 IVT131129:IVU131137 JFP131129:JFQ131137 JPL131129:JPM131137 JZH131129:JZI131137 KJD131129:KJE131137 KSZ131129:KTA131137 LCV131129:LCW131137 LMR131129:LMS131137 LWN131129:LWO131137 MGJ131129:MGK131137 MQF131129:MQG131137 NAB131129:NAC131137 NJX131129:NJY131137 NTT131129:NTU131137 ODP131129:ODQ131137 ONL131129:ONM131137 OXH131129:OXI131137 PHD131129:PHE131137 PQZ131129:PRA131137 QAV131129:QAW131137 QKR131129:QKS131137 QUN131129:QUO131137 REJ131129:REK131137 ROF131129:ROG131137 RYB131129:RYC131137 SHX131129:SHY131137 SRT131129:SRU131137 TBP131129:TBQ131137 TLL131129:TLM131137 TVH131129:TVI131137 UFD131129:UFE131137 UOZ131129:UPA131137 UYV131129:UYW131137 VIR131129:VIS131137 VSN131129:VSO131137 WCJ131129:WCK131137 WMF131129:WMG131137 WWB131129:WWC131137 W196665:X196673 JP196665:JQ196673 TL196665:TM196673 ADH196665:ADI196673 AND196665:ANE196673 AWZ196665:AXA196673 BGV196665:BGW196673 BQR196665:BQS196673 CAN196665:CAO196673 CKJ196665:CKK196673 CUF196665:CUG196673 DEB196665:DEC196673 DNX196665:DNY196673 DXT196665:DXU196673 EHP196665:EHQ196673 ERL196665:ERM196673 FBH196665:FBI196673 FLD196665:FLE196673 FUZ196665:FVA196673 GEV196665:GEW196673 GOR196665:GOS196673 GYN196665:GYO196673 HIJ196665:HIK196673 HSF196665:HSG196673 ICB196665:ICC196673 ILX196665:ILY196673 IVT196665:IVU196673 JFP196665:JFQ196673 JPL196665:JPM196673 JZH196665:JZI196673 KJD196665:KJE196673 KSZ196665:KTA196673 LCV196665:LCW196673 LMR196665:LMS196673 LWN196665:LWO196673 MGJ196665:MGK196673 MQF196665:MQG196673 NAB196665:NAC196673 NJX196665:NJY196673 NTT196665:NTU196673 ODP196665:ODQ196673 ONL196665:ONM196673 OXH196665:OXI196673 PHD196665:PHE196673 PQZ196665:PRA196673 QAV196665:QAW196673 QKR196665:QKS196673 QUN196665:QUO196673 REJ196665:REK196673 ROF196665:ROG196673 RYB196665:RYC196673 SHX196665:SHY196673 SRT196665:SRU196673 TBP196665:TBQ196673 TLL196665:TLM196673 TVH196665:TVI196673 UFD196665:UFE196673 UOZ196665:UPA196673 UYV196665:UYW196673 VIR196665:VIS196673 VSN196665:VSO196673 WCJ196665:WCK196673 WMF196665:WMG196673 WWB196665:WWC196673 W262201:X262209 JP262201:JQ262209 TL262201:TM262209 ADH262201:ADI262209 AND262201:ANE262209 AWZ262201:AXA262209 BGV262201:BGW262209 BQR262201:BQS262209 CAN262201:CAO262209 CKJ262201:CKK262209 CUF262201:CUG262209 DEB262201:DEC262209 DNX262201:DNY262209 DXT262201:DXU262209 EHP262201:EHQ262209 ERL262201:ERM262209 FBH262201:FBI262209 FLD262201:FLE262209 FUZ262201:FVA262209 GEV262201:GEW262209 GOR262201:GOS262209 GYN262201:GYO262209 HIJ262201:HIK262209 HSF262201:HSG262209 ICB262201:ICC262209 ILX262201:ILY262209 IVT262201:IVU262209 JFP262201:JFQ262209 JPL262201:JPM262209 JZH262201:JZI262209 KJD262201:KJE262209 KSZ262201:KTA262209 LCV262201:LCW262209 LMR262201:LMS262209 LWN262201:LWO262209 MGJ262201:MGK262209 MQF262201:MQG262209 NAB262201:NAC262209 NJX262201:NJY262209 NTT262201:NTU262209 ODP262201:ODQ262209 ONL262201:ONM262209 OXH262201:OXI262209 PHD262201:PHE262209 PQZ262201:PRA262209 QAV262201:QAW262209 QKR262201:QKS262209 QUN262201:QUO262209 REJ262201:REK262209 ROF262201:ROG262209 RYB262201:RYC262209 SHX262201:SHY262209 SRT262201:SRU262209 TBP262201:TBQ262209 TLL262201:TLM262209 TVH262201:TVI262209 UFD262201:UFE262209 UOZ262201:UPA262209 UYV262201:UYW262209 VIR262201:VIS262209 VSN262201:VSO262209 WCJ262201:WCK262209 WMF262201:WMG262209 WWB262201:WWC262209 W327737:X327745 JP327737:JQ327745 TL327737:TM327745 ADH327737:ADI327745 AND327737:ANE327745 AWZ327737:AXA327745 BGV327737:BGW327745 BQR327737:BQS327745 CAN327737:CAO327745 CKJ327737:CKK327745 CUF327737:CUG327745 DEB327737:DEC327745 DNX327737:DNY327745 DXT327737:DXU327745 EHP327737:EHQ327745 ERL327737:ERM327745 FBH327737:FBI327745 FLD327737:FLE327745 FUZ327737:FVA327745 GEV327737:GEW327745 GOR327737:GOS327745 GYN327737:GYO327745 HIJ327737:HIK327745 HSF327737:HSG327745 ICB327737:ICC327745 ILX327737:ILY327745 IVT327737:IVU327745 JFP327737:JFQ327745 JPL327737:JPM327745 JZH327737:JZI327745 KJD327737:KJE327745 KSZ327737:KTA327745 LCV327737:LCW327745 LMR327737:LMS327745 LWN327737:LWO327745 MGJ327737:MGK327745 MQF327737:MQG327745 NAB327737:NAC327745 NJX327737:NJY327745 NTT327737:NTU327745 ODP327737:ODQ327745 ONL327737:ONM327745 OXH327737:OXI327745 PHD327737:PHE327745 PQZ327737:PRA327745 QAV327737:QAW327745 QKR327737:QKS327745 QUN327737:QUO327745 REJ327737:REK327745 ROF327737:ROG327745 RYB327737:RYC327745 SHX327737:SHY327745 SRT327737:SRU327745 TBP327737:TBQ327745 TLL327737:TLM327745 TVH327737:TVI327745 UFD327737:UFE327745 UOZ327737:UPA327745 UYV327737:UYW327745 VIR327737:VIS327745 VSN327737:VSO327745 WCJ327737:WCK327745 WMF327737:WMG327745 WWB327737:WWC327745 W393273:X393281 JP393273:JQ393281 TL393273:TM393281 ADH393273:ADI393281 AND393273:ANE393281 AWZ393273:AXA393281 BGV393273:BGW393281 BQR393273:BQS393281 CAN393273:CAO393281 CKJ393273:CKK393281 CUF393273:CUG393281 DEB393273:DEC393281 DNX393273:DNY393281 DXT393273:DXU393281 EHP393273:EHQ393281 ERL393273:ERM393281 FBH393273:FBI393281 FLD393273:FLE393281 FUZ393273:FVA393281 GEV393273:GEW393281 GOR393273:GOS393281 GYN393273:GYO393281 HIJ393273:HIK393281 HSF393273:HSG393281 ICB393273:ICC393281 ILX393273:ILY393281 IVT393273:IVU393281 JFP393273:JFQ393281 JPL393273:JPM393281 JZH393273:JZI393281 KJD393273:KJE393281 KSZ393273:KTA393281 LCV393273:LCW393281 LMR393273:LMS393281 LWN393273:LWO393281 MGJ393273:MGK393281 MQF393273:MQG393281 NAB393273:NAC393281 NJX393273:NJY393281 NTT393273:NTU393281 ODP393273:ODQ393281 ONL393273:ONM393281 OXH393273:OXI393281 PHD393273:PHE393281 PQZ393273:PRA393281 QAV393273:QAW393281 QKR393273:QKS393281 QUN393273:QUO393281 REJ393273:REK393281 ROF393273:ROG393281 RYB393273:RYC393281 SHX393273:SHY393281 SRT393273:SRU393281 TBP393273:TBQ393281 TLL393273:TLM393281 TVH393273:TVI393281 UFD393273:UFE393281 UOZ393273:UPA393281 UYV393273:UYW393281 VIR393273:VIS393281 VSN393273:VSO393281 WCJ393273:WCK393281 WMF393273:WMG393281 WWB393273:WWC393281 W458809:X458817 JP458809:JQ458817 TL458809:TM458817 ADH458809:ADI458817 AND458809:ANE458817 AWZ458809:AXA458817 BGV458809:BGW458817 BQR458809:BQS458817 CAN458809:CAO458817 CKJ458809:CKK458817 CUF458809:CUG458817 DEB458809:DEC458817 DNX458809:DNY458817 DXT458809:DXU458817 EHP458809:EHQ458817 ERL458809:ERM458817 FBH458809:FBI458817 FLD458809:FLE458817 FUZ458809:FVA458817 GEV458809:GEW458817 GOR458809:GOS458817 GYN458809:GYO458817 HIJ458809:HIK458817 HSF458809:HSG458817 ICB458809:ICC458817 ILX458809:ILY458817 IVT458809:IVU458817 JFP458809:JFQ458817 JPL458809:JPM458817 JZH458809:JZI458817 KJD458809:KJE458817 KSZ458809:KTA458817 LCV458809:LCW458817 LMR458809:LMS458817 LWN458809:LWO458817 MGJ458809:MGK458817 MQF458809:MQG458817 NAB458809:NAC458817 NJX458809:NJY458817 NTT458809:NTU458817 ODP458809:ODQ458817 ONL458809:ONM458817 OXH458809:OXI458817 PHD458809:PHE458817 PQZ458809:PRA458817 QAV458809:QAW458817 QKR458809:QKS458817 QUN458809:QUO458817 REJ458809:REK458817 ROF458809:ROG458817 RYB458809:RYC458817 SHX458809:SHY458817 SRT458809:SRU458817 TBP458809:TBQ458817 TLL458809:TLM458817 TVH458809:TVI458817 UFD458809:UFE458817 UOZ458809:UPA458817 UYV458809:UYW458817 VIR458809:VIS458817 VSN458809:VSO458817 WCJ458809:WCK458817 WMF458809:WMG458817 WWB458809:WWC458817 W524345:X524353 JP524345:JQ524353 TL524345:TM524353 ADH524345:ADI524353 AND524345:ANE524353 AWZ524345:AXA524353 BGV524345:BGW524353 BQR524345:BQS524353 CAN524345:CAO524353 CKJ524345:CKK524353 CUF524345:CUG524353 DEB524345:DEC524353 DNX524345:DNY524353 DXT524345:DXU524353 EHP524345:EHQ524353 ERL524345:ERM524353 FBH524345:FBI524353 FLD524345:FLE524353 FUZ524345:FVA524353 GEV524345:GEW524353 GOR524345:GOS524353 GYN524345:GYO524353 HIJ524345:HIK524353 HSF524345:HSG524353 ICB524345:ICC524353 ILX524345:ILY524353 IVT524345:IVU524353 JFP524345:JFQ524353 JPL524345:JPM524353 JZH524345:JZI524353 KJD524345:KJE524353 KSZ524345:KTA524353 LCV524345:LCW524353 LMR524345:LMS524353 LWN524345:LWO524353 MGJ524345:MGK524353 MQF524345:MQG524353 NAB524345:NAC524353 NJX524345:NJY524353 NTT524345:NTU524353 ODP524345:ODQ524353 ONL524345:ONM524353 OXH524345:OXI524353 PHD524345:PHE524353 PQZ524345:PRA524353 QAV524345:QAW524353 QKR524345:QKS524353 QUN524345:QUO524353 REJ524345:REK524353 ROF524345:ROG524353 RYB524345:RYC524353 SHX524345:SHY524353 SRT524345:SRU524353 TBP524345:TBQ524353 TLL524345:TLM524353 TVH524345:TVI524353 UFD524345:UFE524353 UOZ524345:UPA524353 UYV524345:UYW524353 VIR524345:VIS524353 VSN524345:VSO524353 WCJ524345:WCK524353 WMF524345:WMG524353 WWB524345:WWC524353 W589881:X589889 JP589881:JQ589889 TL589881:TM589889 ADH589881:ADI589889 AND589881:ANE589889 AWZ589881:AXA589889 BGV589881:BGW589889 BQR589881:BQS589889 CAN589881:CAO589889 CKJ589881:CKK589889 CUF589881:CUG589889 DEB589881:DEC589889 DNX589881:DNY589889 DXT589881:DXU589889 EHP589881:EHQ589889 ERL589881:ERM589889 FBH589881:FBI589889 FLD589881:FLE589889 FUZ589881:FVA589889 GEV589881:GEW589889 GOR589881:GOS589889 GYN589881:GYO589889 HIJ589881:HIK589889 HSF589881:HSG589889 ICB589881:ICC589889 ILX589881:ILY589889 IVT589881:IVU589889 JFP589881:JFQ589889 JPL589881:JPM589889 JZH589881:JZI589889 KJD589881:KJE589889 KSZ589881:KTA589889 LCV589881:LCW589889 LMR589881:LMS589889 LWN589881:LWO589889 MGJ589881:MGK589889 MQF589881:MQG589889 NAB589881:NAC589889 NJX589881:NJY589889 NTT589881:NTU589889 ODP589881:ODQ589889 ONL589881:ONM589889 OXH589881:OXI589889 PHD589881:PHE589889 PQZ589881:PRA589889 QAV589881:QAW589889 QKR589881:QKS589889 QUN589881:QUO589889 REJ589881:REK589889 ROF589881:ROG589889 RYB589881:RYC589889 SHX589881:SHY589889 SRT589881:SRU589889 TBP589881:TBQ589889 TLL589881:TLM589889 TVH589881:TVI589889 UFD589881:UFE589889 UOZ589881:UPA589889 UYV589881:UYW589889 VIR589881:VIS589889 VSN589881:VSO589889 WCJ589881:WCK589889 WMF589881:WMG589889 WWB589881:WWC589889 W655417:X655425 JP655417:JQ655425 TL655417:TM655425 ADH655417:ADI655425 AND655417:ANE655425 AWZ655417:AXA655425 BGV655417:BGW655425 BQR655417:BQS655425 CAN655417:CAO655425 CKJ655417:CKK655425 CUF655417:CUG655425 DEB655417:DEC655425 DNX655417:DNY655425 DXT655417:DXU655425 EHP655417:EHQ655425 ERL655417:ERM655425 FBH655417:FBI655425 FLD655417:FLE655425 FUZ655417:FVA655425 GEV655417:GEW655425 GOR655417:GOS655425 GYN655417:GYO655425 HIJ655417:HIK655425 HSF655417:HSG655425 ICB655417:ICC655425 ILX655417:ILY655425 IVT655417:IVU655425 JFP655417:JFQ655425 JPL655417:JPM655425 JZH655417:JZI655425 KJD655417:KJE655425 KSZ655417:KTA655425 LCV655417:LCW655425 LMR655417:LMS655425 LWN655417:LWO655425 MGJ655417:MGK655425 MQF655417:MQG655425 NAB655417:NAC655425 NJX655417:NJY655425 NTT655417:NTU655425 ODP655417:ODQ655425 ONL655417:ONM655425 OXH655417:OXI655425 PHD655417:PHE655425 PQZ655417:PRA655425 QAV655417:QAW655425 QKR655417:QKS655425 QUN655417:QUO655425 REJ655417:REK655425 ROF655417:ROG655425 RYB655417:RYC655425 SHX655417:SHY655425 SRT655417:SRU655425 TBP655417:TBQ655425 TLL655417:TLM655425 TVH655417:TVI655425 UFD655417:UFE655425 UOZ655417:UPA655425 UYV655417:UYW655425 VIR655417:VIS655425 VSN655417:VSO655425 WCJ655417:WCK655425 WMF655417:WMG655425 WWB655417:WWC655425 W720953:X720961 JP720953:JQ720961 TL720953:TM720961 ADH720953:ADI720961 AND720953:ANE720961 AWZ720953:AXA720961 BGV720953:BGW720961 BQR720953:BQS720961 CAN720953:CAO720961 CKJ720953:CKK720961 CUF720953:CUG720961 DEB720953:DEC720961 DNX720953:DNY720961 DXT720953:DXU720961 EHP720953:EHQ720961 ERL720953:ERM720961 FBH720953:FBI720961 FLD720953:FLE720961 FUZ720953:FVA720961 GEV720953:GEW720961 GOR720953:GOS720961 GYN720953:GYO720961 HIJ720953:HIK720961 HSF720953:HSG720961 ICB720953:ICC720961 ILX720953:ILY720961 IVT720953:IVU720961 JFP720953:JFQ720961 JPL720953:JPM720961 JZH720953:JZI720961 KJD720953:KJE720961 KSZ720953:KTA720961 LCV720953:LCW720961 LMR720953:LMS720961 LWN720953:LWO720961 MGJ720953:MGK720961 MQF720953:MQG720961 NAB720953:NAC720961 NJX720953:NJY720961 NTT720953:NTU720961 ODP720953:ODQ720961 ONL720953:ONM720961 OXH720953:OXI720961 PHD720953:PHE720961 PQZ720953:PRA720961 QAV720953:QAW720961 QKR720953:QKS720961 QUN720953:QUO720961 REJ720953:REK720961 ROF720953:ROG720961 RYB720953:RYC720961 SHX720953:SHY720961 SRT720953:SRU720961 TBP720953:TBQ720961 TLL720953:TLM720961 TVH720953:TVI720961 UFD720953:UFE720961 UOZ720953:UPA720961 UYV720953:UYW720961 VIR720953:VIS720961 VSN720953:VSO720961 WCJ720953:WCK720961 WMF720953:WMG720961 WWB720953:WWC720961 W786489:X786497 JP786489:JQ786497 TL786489:TM786497 ADH786489:ADI786497 AND786489:ANE786497 AWZ786489:AXA786497 BGV786489:BGW786497 BQR786489:BQS786497 CAN786489:CAO786497 CKJ786489:CKK786497 CUF786489:CUG786497 DEB786489:DEC786497 DNX786489:DNY786497 DXT786489:DXU786497 EHP786489:EHQ786497 ERL786489:ERM786497 FBH786489:FBI786497 FLD786489:FLE786497 FUZ786489:FVA786497 GEV786489:GEW786497 GOR786489:GOS786497 GYN786489:GYO786497 HIJ786489:HIK786497 HSF786489:HSG786497 ICB786489:ICC786497 ILX786489:ILY786497 IVT786489:IVU786497 JFP786489:JFQ786497 JPL786489:JPM786497 JZH786489:JZI786497 KJD786489:KJE786497 KSZ786489:KTA786497 LCV786489:LCW786497 LMR786489:LMS786497 LWN786489:LWO786497 MGJ786489:MGK786497 MQF786489:MQG786497 NAB786489:NAC786497 NJX786489:NJY786497 NTT786489:NTU786497 ODP786489:ODQ786497 ONL786489:ONM786497 OXH786489:OXI786497 PHD786489:PHE786497 PQZ786489:PRA786497 QAV786489:QAW786497 QKR786489:QKS786497 QUN786489:QUO786497 REJ786489:REK786497 ROF786489:ROG786497 RYB786489:RYC786497 SHX786489:SHY786497 SRT786489:SRU786497 TBP786489:TBQ786497 TLL786489:TLM786497 TVH786489:TVI786497 UFD786489:UFE786497 UOZ786489:UPA786497 UYV786489:UYW786497 VIR786489:VIS786497 VSN786489:VSO786497 WCJ786489:WCK786497 WMF786489:WMG786497 WWB786489:WWC786497 W852025:X852033 JP852025:JQ852033 TL852025:TM852033 ADH852025:ADI852033 AND852025:ANE852033 AWZ852025:AXA852033 BGV852025:BGW852033 BQR852025:BQS852033 CAN852025:CAO852033 CKJ852025:CKK852033 CUF852025:CUG852033 DEB852025:DEC852033 DNX852025:DNY852033 DXT852025:DXU852033 EHP852025:EHQ852033 ERL852025:ERM852033 FBH852025:FBI852033 FLD852025:FLE852033 FUZ852025:FVA852033 GEV852025:GEW852033 GOR852025:GOS852033 GYN852025:GYO852033 HIJ852025:HIK852033 HSF852025:HSG852033 ICB852025:ICC852033 ILX852025:ILY852033 IVT852025:IVU852033 JFP852025:JFQ852033 JPL852025:JPM852033 JZH852025:JZI852033 KJD852025:KJE852033 KSZ852025:KTA852033 LCV852025:LCW852033 LMR852025:LMS852033 LWN852025:LWO852033 MGJ852025:MGK852033 MQF852025:MQG852033 NAB852025:NAC852033 NJX852025:NJY852033 NTT852025:NTU852033 ODP852025:ODQ852033 ONL852025:ONM852033 OXH852025:OXI852033 PHD852025:PHE852033 PQZ852025:PRA852033 QAV852025:QAW852033 QKR852025:QKS852033 QUN852025:QUO852033 REJ852025:REK852033 ROF852025:ROG852033 RYB852025:RYC852033 SHX852025:SHY852033 SRT852025:SRU852033 TBP852025:TBQ852033 TLL852025:TLM852033 TVH852025:TVI852033 UFD852025:UFE852033 UOZ852025:UPA852033 UYV852025:UYW852033 VIR852025:VIS852033 VSN852025:VSO852033 WCJ852025:WCK852033 WMF852025:WMG852033 WWB852025:WWC852033 W917561:X917569 JP917561:JQ917569 TL917561:TM917569 ADH917561:ADI917569 AND917561:ANE917569 AWZ917561:AXA917569 BGV917561:BGW917569 BQR917561:BQS917569 CAN917561:CAO917569 CKJ917561:CKK917569 CUF917561:CUG917569 DEB917561:DEC917569 DNX917561:DNY917569 DXT917561:DXU917569 EHP917561:EHQ917569 ERL917561:ERM917569 FBH917561:FBI917569 FLD917561:FLE917569 FUZ917561:FVA917569 GEV917561:GEW917569 GOR917561:GOS917569 GYN917561:GYO917569 HIJ917561:HIK917569 HSF917561:HSG917569 ICB917561:ICC917569 ILX917561:ILY917569 IVT917561:IVU917569 JFP917561:JFQ917569 JPL917561:JPM917569 JZH917561:JZI917569 KJD917561:KJE917569 KSZ917561:KTA917569 LCV917561:LCW917569 LMR917561:LMS917569 LWN917561:LWO917569 MGJ917561:MGK917569 MQF917561:MQG917569 NAB917561:NAC917569 NJX917561:NJY917569 NTT917561:NTU917569 ODP917561:ODQ917569 ONL917561:ONM917569 OXH917561:OXI917569 PHD917561:PHE917569 PQZ917561:PRA917569 QAV917561:QAW917569 QKR917561:QKS917569 QUN917561:QUO917569 REJ917561:REK917569 ROF917561:ROG917569 RYB917561:RYC917569 SHX917561:SHY917569 SRT917561:SRU917569 TBP917561:TBQ917569 TLL917561:TLM917569 TVH917561:TVI917569 UFD917561:UFE917569 UOZ917561:UPA917569 UYV917561:UYW917569 VIR917561:VIS917569 VSN917561:VSO917569 WCJ917561:WCK917569 WMF917561:WMG917569 WWB917561:WWC917569 W983097:X983105 JP983097:JQ983105 TL983097:TM983105 ADH983097:ADI983105 AND983097:ANE983105 AWZ983097:AXA983105 BGV983097:BGW983105 BQR983097:BQS983105 CAN983097:CAO983105 CKJ983097:CKK983105 CUF983097:CUG983105 DEB983097:DEC983105 DNX983097:DNY983105 DXT983097:DXU983105 EHP983097:EHQ983105 ERL983097:ERM983105 FBH983097:FBI983105 FLD983097:FLE983105 FUZ983097:FVA983105 GEV983097:GEW983105 GOR983097:GOS983105 GYN983097:GYO983105 HIJ983097:HIK983105 HSF983097:HSG983105 ICB983097:ICC983105 ILX983097:ILY983105 IVT983097:IVU983105 JFP983097:JFQ983105 JPL983097:JPM983105 JZH983097:JZI983105 KJD983097:KJE983105 KSZ983097:KTA983105 LCV983097:LCW983105 LMR983097:LMS983105 LWN983097:LWO983105 MGJ983097:MGK983105 MQF983097:MQG983105 NAB983097:NAC983105 NJX983097:NJY983105 NTT983097:NTU983105 ODP983097:ODQ983105 ONL983097:ONM983105 OXH983097:OXI983105 PHD983097:PHE983105 PQZ983097:PRA983105 QAV983097:QAW983105 QKR983097:QKS983105 QUN983097:QUO983105 REJ983097:REK983105 ROF983097:ROG983105 RYB983097:RYC983105 SHX983097:SHY983105 SRT983097:SRU983105 TBP983097:TBQ983105 TLL983097:TLM983105 TVH983097:TVI983105 UFD983097:UFE983105 UOZ983097:UPA983105 UYV983097:UYW983105 VIR983097:VIS983105 VSN983097:VSO983105 WCJ983097:WCK983105 WMF983097:WMG983105 WWB983097:WWC983105 WWB32:WWC43 JP32:JQ43 TL32:TM43 ADH32:ADI43 AND32:ANE43 AWZ32:AXA43 BGV32:BGW43 BQR32:BQS43 CAN32:CAO43 CKJ32:CKK43 CUF32:CUG43 DEB32:DEC43 DNX32:DNY43 DXT32:DXU43 EHP32:EHQ43 ERL32:ERM43 FBH32:FBI43 FLD32:FLE43 FUZ32:FVA43 GEV32:GEW43 GOR32:GOS43 GYN32:GYO43 HIJ32:HIK43 HSF32:HSG43 ICB32:ICC43 ILX32:ILY43 IVT32:IVU43 JFP32:JFQ43 JPL32:JPM43 JZH32:JZI43 KJD32:KJE43 KSZ32:KTA43 LCV32:LCW43 LMR32:LMS43 LWN32:LWO43 MGJ32:MGK43 MQF32:MQG43 NAB32:NAC43 NJX32:NJY43 NTT32:NTU43 ODP32:ODQ43 ONL32:ONM43 OXH32:OXI43 PHD32:PHE43 PQZ32:PRA43 QAV32:QAW43 QKR32:QKS43 QUN32:QUO43 REJ32:REK43 ROF32:ROG43 RYB32:RYC43 SHX32:SHY43 SRT32:SRU43 TBP32:TBQ43 TLL32:TLM43 TVH32:TVI43 UFD32:UFE43 UOZ32:UPA43 UYV32:UYW43 VIR32:VIS43 VSN32:VSO43 WCJ32:WCK43 WMF32:WMG43 W33:X42"/>
    <dataValidation allowBlank="1" showInputMessage="1" showErrorMessage="1" prompt="Escriba el valor bruto de la obra ajustada, sin descuentos." sqref="JO32 TK32 ADG32 ANC32 AWY32 BGU32 BQQ32 CAM32 CKI32 CUE32 DEA32 DNW32 DXS32 EHO32 ERK32 FBG32 FLC32 FUY32 GEU32 GOQ32 GYM32 HII32 HSE32 ICA32 ILW32 IVS32 JFO32 JPK32 JZG32 KJC32 KSY32 LCU32 LMQ32 LWM32 MGI32 MQE32 NAA32 NJW32 NTS32 ODO32 ONK32 OXG32 PHC32 PQY32 QAU32 QKQ32 QUM32 REI32 ROE32 RYA32 SHW32 SRS32 TBO32 TLK32 TVG32 UFC32 UOY32 UYU32 VIQ32 VSM32 WCI32 WME32 WWA32 V65593 JO65593 TK65593 ADG65593 ANC65593 AWY65593 BGU65593 BQQ65593 CAM65593 CKI65593 CUE65593 DEA65593 DNW65593 DXS65593 EHO65593 ERK65593 FBG65593 FLC65593 FUY65593 GEU65593 GOQ65593 GYM65593 HII65593 HSE65593 ICA65593 ILW65593 IVS65593 JFO65593 JPK65593 JZG65593 KJC65593 KSY65593 LCU65593 LMQ65593 LWM65593 MGI65593 MQE65593 NAA65593 NJW65593 NTS65593 ODO65593 ONK65593 OXG65593 PHC65593 PQY65593 QAU65593 QKQ65593 QUM65593 REI65593 ROE65593 RYA65593 SHW65593 SRS65593 TBO65593 TLK65593 TVG65593 UFC65593 UOY65593 UYU65593 VIQ65593 VSM65593 WCI65593 WME65593 WWA65593 V131129 JO131129 TK131129 ADG131129 ANC131129 AWY131129 BGU131129 BQQ131129 CAM131129 CKI131129 CUE131129 DEA131129 DNW131129 DXS131129 EHO131129 ERK131129 FBG131129 FLC131129 FUY131129 GEU131129 GOQ131129 GYM131129 HII131129 HSE131129 ICA131129 ILW131129 IVS131129 JFO131129 JPK131129 JZG131129 KJC131129 KSY131129 LCU131129 LMQ131129 LWM131129 MGI131129 MQE131129 NAA131129 NJW131129 NTS131129 ODO131129 ONK131129 OXG131129 PHC131129 PQY131129 QAU131129 QKQ131129 QUM131129 REI131129 ROE131129 RYA131129 SHW131129 SRS131129 TBO131129 TLK131129 TVG131129 UFC131129 UOY131129 UYU131129 VIQ131129 VSM131129 WCI131129 WME131129 WWA131129 V196665 JO196665 TK196665 ADG196665 ANC196665 AWY196665 BGU196665 BQQ196665 CAM196665 CKI196665 CUE196665 DEA196665 DNW196665 DXS196665 EHO196665 ERK196665 FBG196665 FLC196665 FUY196665 GEU196665 GOQ196665 GYM196665 HII196665 HSE196665 ICA196665 ILW196665 IVS196665 JFO196665 JPK196665 JZG196665 KJC196665 KSY196665 LCU196665 LMQ196665 LWM196665 MGI196665 MQE196665 NAA196665 NJW196665 NTS196665 ODO196665 ONK196665 OXG196665 PHC196665 PQY196665 QAU196665 QKQ196665 QUM196665 REI196665 ROE196665 RYA196665 SHW196665 SRS196665 TBO196665 TLK196665 TVG196665 UFC196665 UOY196665 UYU196665 VIQ196665 VSM196665 WCI196665 WME196665 WWA196665 V262201 JO262201 TK262201 ADG262201 ANC262201 AWY262201 BGU262201 BQQ262201 CAM262201 CKI262201 CUE262201 DEA262201 DNW262201 DXS262201 EHO262201 ERK262201 FBG262201 FLC262201 FUY262201 GEU262201 GOQ262201 GYM262201 HII262201 HSE262201 ICA262201 ILW262201 IVS262201 JFO262201 JPK262201 JZG262201 KJC262201 KSY262201 LCU262201 LMQ262201 LWM262201 MGI262201 MQE262201 NAA262201 NJW262201 NTS262201 ODO262201 ONK262201 OXG262201 PHC262201 PQY262201 QAU262201 QKQ262201 QUM262201 REI262201 ROE262201 RYA262201 SHW262201 SRS262201 TBO262201 TLK262201 TVG262201 UFC262201 UOY262201 UYU262201 VIQ262201 VSM262201 WCI262201 WME262201 WWA262201 V327737 JO327737 TK327737 ADG327737 ANC327737 AWY327737 BGU327737 BQQ327737 CAM327737 CKI327737 CUE327737 DEA327737 DNW327737 DXS327737 EHO327737 ERK327737 FBG327737 FLC327737 FUY327737 GEU327737 GOQ327737 GYM327737 HII327737 HSE327737 ICA327737 ILW327737 IVS327737 JFO327737 JPK327737 JZG327737 KJC327737 KSY327737 LCU327737 LMQ327737 LWM327737 MGI327737 MQE327737 NAA327737 NJW327737 NTS327737 ODO327737 ONK327737 OXG327737 PHC327737 PQY327737 QAU327737 QKQ327737 QUM327737 REI327737 ROE327737 RYA327737 SHW327737 SRS327737 TBO327737 TLK327737 TVG327737 UFC327737 UOY327737 UYU327737 VIQ327737 VSM327737 WCI327737 WME327737 WWA327737 V393273 JO393273 TK393273 ADG393273 ANC393273 AWY393273 BGU393273 BQQ393273 CAM393273 CKI393273 CUE393273 DEA393273 DNW393273 DXS393273 EHO393273 ERK393273 FBG393273 FLC393273 FUY393273 GEU393273 GOQ393273 GYM393273 HII393273 HSE393273 ICA393273 ILW393273 IVS393273 JFO393273 JPK393273 JZG393273 KJC393273 KSY393273 LCU393273 LMQ393273 LWM393273 MGI393273 MQE393273 NAA393273 NJW393273 NTS393273 ODO393273 ONK393273 OXG393273 PHC393273 PQY393273 QAU393273 QKQ393273 QUM393273 REI393273 ROE393273 RYA393273 SHW393273 SRS393273 TBO393273 TLK393273 TVG393273 UFC393273 UOY393273 UYU393273 VIQ393273 VSM393273 WCI393273 WME393273 WWA393273 V458809 JO458809 TK458809 ADG458809 ANC458809 AWY458809 BGU458809 BQQ458809 CAM458809 CKI458809 CUE458809 DEA458809 DNW458809 DXS458809 EHO458809 ERK458809 FBG458809 FLC458809 FUY458809 GEU458809 GOQ458809 GYM458809 HII458809 HSE458809 ICA458809 ILW458809 IVS458809 JFO458809 JPK458809 JZG458809 KJC458809 KSY458809 LCU458809 LMQ458809 LWM458809 MGI458809 MQE458809 NAA458809 NJW458809 NTS458809 ODO458809 ONK458809 OXG458809 PHC458809 PQY458809 QAU458809 QKQ458809 QUM458809 REI458809 ROE458809 RYA458809 SHW458809 SRS458809 TBO458809 TLK458809 TVG458809 UFC458809 UOY458809 UYU458809 VIQ458809 VSM458809 WCI458809 WME458809 WWA458809 V524345 JO524345 TK524345 ADG524345 ANC524345 AWY524345 BGU524345 BQQ524345 CAM524345 CKI524345 CUE524345 DEA524345 DNW524345 DXS524345 EHO524345 ERK524345 FBG524345 FLC524345 FUY524345 GEU524345 GOQ524345 GYM524345 HII524345 HSE524345 ICA524345 ILW524345 IVS524345 JFO524345 JPK524345 JZG524345 KJC524345 KSY524345 LCU524345 LMQ524345 LWM524345 MGI524345 MQE524345 NAA524345 NJW524345 NTS524345 ODO524345 ONK524345 OXG524345 PHC524345 PQY524345 QAU524345 QKQ524345 QUM524345 REI524345 ROE524345 RYA524345 SHW524345 SRS524345 TBO524345 TLK524345 TVG524345 UFC524345 UOY524345 UYU524345 VIQ524345 VSM524345 WCI524345 WME524345 WWA524345 V589881 JO589881 TK589881 ADG589881 ANC589881 AWY589881 BGU589881 BQQ589881 CAM589881 CKI589881 CUE589881 DEA589881 DNW589881 DXS589881 EHO589881 ERK589881 FBG589881 FLC589881 FUY589881 GEU589881 GOQ589881 GYM589881 HII589881 HSE589881 ICA589881 ILW589881 IVS589881 JFO589881 JPK589881 JZG589881 KJC589881 KSY589881 LCU589881 LMQ589881 LWM589881 MGI589881 MQE589881 NAA589881 NJW589881 NTS589881 ODO589881 ONK589881 OXG589881 PHC589881 PQY589881 QAU589881 QKQ589881 QUM589881 REI589881 ROE589881 RYA589881 SHW589881 SRS589881 TBO589881 TLK589881 TVG589881 UFC589881 UOY589881 UYU589881 VIQ589881 VSM589881 WCI589881 WME589881 WWA589881 V655417 JO655417 TK655417 ADG655417 ANC655417 AWY655417 BGU655417 BQQ655417 CAM655417 CKI655417 CUE655417 DEA655417 DNW655417 DXS655417 EHO655417 ERK655417 FBG655417 FLC655417 FUY655417 GEU655417 GOQ655417 GYM655417 HII655417 HSE655417 ICA655417 ILW655417 IVS655417 JFO655417 JPK655417 JZG655417 KJC655417 KSY655417 LCU655417 LMQ655417 LWM655417 MGI655417 MQE655417 NAA655417 NJW655417 NTS655417 ODO655417 ONK655417 OXG655417 PHC655417 PQY655417 QAU655417 QKQ655417 QUM655417 REI655417 ROE655417 RYA655417 SHW655417 SRS655417 TBO655417 TLK655417 TVG655417 UFC655417 UOY655417 UYU655417 VIQ655417 VSM655417 WCI655417 WME655417 WWA655417 V720953 JO720953 TK720953 ADG720953 ANC720953 AWY720953 BGU720953 BQQ720953 CAM720953 CKI720953 CUE720953 DEA720953 DNW720953 DXS720953 EHO720953 ERK720953 FBG720953 FLC720953 FUY720953 GEU720953 GOQ720953 GYM720953 HII720953 HSE720953 ICA720953 ILW720953 IVS720953 JFO720953 JPK720953 JZG720953 KJC720953 KSY720953 LCU720953 LMQ720953 LWM720953 MGI720953 MQE720953 NAA720953 NJW720953 NTS720953 ODO720953 ONK720953 OXG720953 PHC720953 PQY720953 QAU720953 QKQ720953 QUM720953 REI720953 ROE720953 RYA720953 SHW720953 SRS720953 TBO720953 TLK720953 TVG720953 UFC720953 UOY720953 UYU720953 VIQ720953 VSM720953 WCI720953 WME720953 WWA720953 V786489 JO786489 TK786489 ADG786489 ANC786489 AWY786489 BGU786489 BQQ786489 CAM786489 CKI786489 CUE786489 DEA786489 DNW786489 DXS786489 EHO786489 ERK786489 FBG786489 FLC786489 FUY786489 GEU786489 GOQ786489 GYM786489 HII786489 HSE786489 ICA786489 ILW786489 IVS786489 JFO786489 JPK786489 JZG786489 KJC786489 KSY786489 LCU786489 LMQ786489 LWM786489 MGI786489 MQE786489 NAA786489 NJW786489 NTS786489 ODO786489 ONK786489 OXG786489 PHC786489 PQY786489 QAU786489 QKQ786489 QUM786489 REI786489 ROE786489 RYA786489 SHW786489 SRS786489 TBO786489 TLK786489 TVG786489 UFC786489 UOY786489 UYU786489 VIQ786489 VSM786489 WCI786489 WME786489 WWA786489 V852025 JO852025 TK852025 ADG852025 ANC852025 AWY852025 BGU852025 BQQ852025 CAM852025 CKI852025 CUE852025 DEA852025 DNW852025 DXS852025 EHO852025 ERK852025 FBG852025 FLC852025 FUY852025 GEU852025 GOQ852025 GYM852025 HII852025 HSE852025 ICA852025 ILW852025 IVS852025 JFO852025 JPK852025 JZG852025 KJC852025 KSY852025 LCU852025 LMQ852025 LWM852025 MGI852025 MQE852025 NAA852025 NJW852025 NTS852025 ODO852025 ONK852025 OXG852025 PHC852025 PQY852025 QAU852025 QKQ852025 QUM852025 REI852025 ROE852025 RYA852025 SHW852025 SRS852025 TBO852025 TLK852025 TVG852025 UFC852025 UOY852025 UYU852025 VIQ852025 VSM852025 WCI852025 WME852025 WWA852025 V917561 JO917561 TK917561 ADG917561 ANC917561 AWY917561 BGU917561 BQQ917561 CAM917561 CKI917561 CUE917561 DEA917561 DNW917561 DXS917561 EHO917561 ERK917561 FBG917561 FLC917561 FUY917561 GEU917561 GOQ917561 GYM917561 HII917561 HSE917561 ICA917561 ILW917561 IVS917561 JFO917561 JPK917561 JZG917561 KJC917561 KSY917561 LCU917561 LMQ917561 LWM917561 MGI917561 MQE917561 NAA917561 NJW917561 NTS917561 ODO917561 ONK917561 OXG917561 PHC917561 PQY917561 QAU917561 QKQ917561 QUM917561 REI917561 ROE917561 RYA917561 SHW917561 SRS917561 TBO917561 TLK917561 TVG917561 UFC917561 UOY917561 UYU917561 VIQ917561 VSM917561 WCI917561 WME917561 WWA917561 V983097 JO983097 TK983097 ADG983097 ANC983097 AWY983097 BGU983097 BQQ983097 CAM983097 CKI983097 CUE983097 DEA983097 DNW983097 DXS983097 EHO983097 ERK983097 FBG983097 FLC983097 FUY983097 GEU983097 GOQ983097 GYM983097 HII983097 HSE983097 ICA983097 ILW983097 IVS983097 JFO983097 JPK983097 JZG983097 KJC983097 KSY983097 LCU983097 LMQ983097 LWM983097 MGI983097 MQE983097 NAA983097 NJW983097 NTS983097 ODO983097 ONK983097 OXG983097 PHC983097 PQY983097 QAU983097 QKQ983097 QUM983097 REI983097 ROE983097 RYA983097 SHW983097 SRS983097 TBO983097 TLK983097 TVG983097 UFC983097 UOY983097 UYU983097 VIQ983097 VSM983097 WCI983097 WME983097 WWA983097 U65593:U65601 JN65593:JN65601 TJ65593:TJ65601 ADF65593:ADF65601 ANB65593:ANB65601 AWX65593:AWX65601 BGT65593:BGT65601 BQP65593:BQP65601 CAL65593:CAL65601 CKH65593:CKH65601 CUD65593:CUD65601 DDZ65593:DDZ65601 DNV65593:DNV65601 DXR65593:DXR65601 EHN65593:EHN65601 ERJ65593:ERJ65601 FBF65593:FBF65601 FLB65593:FLB65601 FUX65593:FUX65601 GET65593:GET65601 GOP65593:GOP65601 GYL65593:GYL65601 HIH65593:HIH65601 HSD65593:HSD65601 IBZ65593:IBZ65601 ILV65593:ILV65601 IVR65593:IVR65601 JFN65593:JFN65601 JPJ65593:JPJ65601 JZF65593:JZF65601 KJB65593:KJB65601 KSX65593:KSX65601 LCT65593:LCT65601 LMP65593:LMP65601 LWL65593:LWL65601 MGH65593:MGH65601 MQD65593:MQD65601 MZZ65593:MZZ65601 NJV65593:NJV65601 NTR65593:NTR65601 ODN65593:ODN65601 ONJ65593:ONJ65601 OXF65593:OXF65601 PHB65593:PHB65601 PQX65593:PQX65601 QAT65593:QAT65601 QKP65593:QKP65601 QUL65593:QUL65601 REH65593:REH65601 ROD65593:ROD65601 RXZ65593:RXZ65601 SHV65593:SHV65601 SRR65593:SRR65601 TBN65593:TBN65601 TLJ65593:TLJ65601 TVF65593:TVF65601 UFB65593:UFB65601 UOX65593:UOX65601 UYT65593:UYT65601 VIP65593:VIP65601 VSL65593:VSL65601 WCH65593:WCH65601 WMD65593:WMD65601 WVZ65593:WVZ65601 U131129:U131137 JN131129:JN131137 TJ131129:TJ131137 ADF131129:ADF131137 ANB131129:ANB131137 AWX131129:AWX131137 BGT131129:BGT131137 BQP131129:BQP131137 CAL131129:CAL131137 CKH131129:CKH131137 CUD131129:CUD131137 DDZ131129:DDZ131137 DNV131129:DNV131137 DXR131129:DXR131137 EHN131129:EHN131137 ERJ131129:ERJ131137 FBF131129:FBF131137 FLB131129:FLB131137 FUX131129:FUX131137 GET131129:GET131137 GOP131129:GOP131137 GYL131129:GYL131137 HIH131129:HIH131137 HSD131129:HSD131137 IBZ131129:IBZ131137 ILV131129:ILV131137 IVR131129:IVR131137 JFN131129:JFN131137 JPJ131129:JPJ131137 JZF131129:JZF131137 KJB131129:KJB131137 KSX131129:KSX131137 LCT131129:LCT131137 LMP131129:LMP131137 LWL131129:LWL131137 MGH131129:MGH131137 MQD131129:MQD131137 MZZ131129:MZZ131137 NJV131129:NJV131137 NTR131129:NTR131137 ODN131129:ODN131137 ONJ131129:ONJ131137 OXF131129:OXF131137 PHB131129:PHB131137 PQX131129:PQX131137 QAT131129:QAT131137 QKP131129:QKP131137 QUL131129:QUL131137 REH131129:REH131137 ROD131129:ROD131137 RXZ131129:RXZ131137 SHV131129:SHV131137 SRR131129:SRR131137 TBN131129:TBN131137 TLJ131129:TLJ131137 TVF131129:TVF131137 UFB131129:UFB131137 UOX131129:UOX131137 UYT131129:UYT131137 VIP131129:VIP131137 VSL131129:VSL131137 WCH131129:WCH131137 WMD131129:WMD131137 WVZ131129:WVZ131137 U196665:U196673 JN196665:JN196673 TJ196665:TJ196673 ADF196665:ADF196673 ANB196665:ANB196673 AWX196665:AWX196673 BGT196665:BGT196673 BQP196665:BQP196673 CAL196665:CAL196673 CKH196665:CKH196673 CUD196665:CUD196673 DDZ196665:DDZ196673 DNV196665:DNV196673 DXR196665:DXR196673 EHN196665:EHN196673 ERJ196665:ERJ196673 FBF196665:FBF196673 FLB196665:FLB196673 FUX196665:FUX196673 GET196665:GET196673 GOP196665:GOP196673 GYL196665:GYL196673 HIH196665:HIH196673 HSD196665:HSD196673 IBZ196665:IBZ196673 ILV196665:ILV196673 IVR196665:IVR196673 JFN196665:JFN196673 JPJ196665:JPJ196673 JZF196665:JZF196673 KJB196665:KJB196673 KSX196665:KSX196673 LCT196665:LCT196673 LMP196665:LMP196673 LWL196665:LWL196673 MGH196665:MGH196673 MQD196665:MQD196673 MZZ196665:MZZ196673 NJV196665:NJV196673 NTR196665:NTR196673 ODN196665:ODN196673 ONJ196665:ONJ196673 OXF196665:OXF196673 PHB196665:PHB196673 PQX196665:PQX196673 QAT196665:QAT196673 QKP196665:QKP196673 QUL196665:QUL196673 REH196665:REH196673 ROD196665:ROD196673 RXZ196665:RXZ196673 SHV196665:SHV196673 SRR196665:SRR196673 TBN196665:TBN196673 TLJ196665:TLJ196673 TVF196665:TVF196673 UFB196665:UFB196673 UOX196665:UOX196673 UYT196665:UYT196673 VIP196665:VIP196673 VSL196665:VSL196673 WCH196665:WCH196673 WMD196665:WMD196673 WVZ196665:WVZ196673 U262201:U262209 JN262201:JN262209 TJ262201:TJ262209 ADF262201:ADF262209 ANB262201:ANB262209 AWX262201:AWX262209 BGT262201:BGT262209 BQP262201:BQP262209 CAL262201:CAL262209 CKH262201:CKH262209 CUD262201:CUD262209 DDZ262201:DDZ262209 DNV262201:DNV262209 DXR262201:DXR262209 EHN262201:EHN262209 ERJ262201:ERJ262209 FBF262201:FBF262209 FLB262201:FLB262209 FUX262201:FUX262209 GET262201:GET262209 GOP262201:GOP262209 GYL262201:GYL262209 HIH262201:HIH262209 HSD262201:HSD262209 IBZ262201:IBZ262209 ILV262201:ILV262209 IVR262201:IVR262209 JFN262201:JFN262209 JPJ262201:JPJ262209 JZF262201:JZF262209 KJB262201:KJB262209 KSX262201:KSX262209 LCT262201:LCT262209 LMP262201:LMP262209 LWL262201:LWL262209 MGH262201:MGH262209 MQD262201:MQD262209 MZZ262201:MZZ262209 NJV262201:NJV262209 NTR262201:NTR262209 ODN262201:ODN262209 ONJ262201:ONJ262209 OXF262201:OXF262209 PHB262201:PHB262209 PQX262201:PQX262209 QAT262201:QAT262209 QKP262201:QKP262209 QUL262201:QUL262209 REH262201:REH262209 ROD262201:ROD262209 RXZ262201:RXZ262209 SHV262201:SHV262209 SRR262201:SRR262209 TBN262201:TBN262209 TLJ262201:TLJ262209 TVF262201:TVF262209 UFB262201:UFB262209 UOX262201:UOX262209 UYT262201:UYT262209 VIP262201:VIP262209 VSL262201:VSL262209 WCH262201:WCH262209 WMD262201:WMD262209 WVZ262201:WVZ262209 U327737:U327745 JN327737:JN327745 TJ327737:TJ327745 ADF327737:ADF327745 ANB327737:ANB327745 AWX327737:AWX327745 BGT327737:BGT327745 BQP327737:BQP327745 CAL327737:CAL327745 CKH327737:CKH327745 CUD327737:CUD327745 DDZ327737:DDZ327745 DNV327737:DNV327745 DXR327737:DXR327745 EHN327737:EHN327745 ERJ327737:ERJ327745 FBF327737:FBF327745 FLB327737:FLB327745 FUX327737:FUX327745 GET327737:GET327745 GOP327737:GOP327745 GYL327737:GYL327745 HIH327737:HIH327745 HSD327737:HSD327745 IBZ327737:IBZ327745 ILV327737:ILV327745 IVR327737:IVR327745 JFN327737:JFN327745 JPJ327737:JPJ327745 JZF327737:JZF327745 KJB327737:KJB327745 KSX327737:KSX327745 LCT327737:LCT327745 LMP327737:LMP327745 LWL327737:LWL327745 MGH327737:MGH327745 MQD327737:MQD327745 MZZ327737:MZZ327745 NJV327737:NJV327745 NTR327737:NTR327745 ODN327737:ODN327745 ONJ327737:ONJ327745 OXF327737:OXF327745 PHB327737:PHB327745 PQX327737:PQX327745 QAT327737:QAT327745 QKP327737:QKP327745 QUL327737:QUL327745 REH327737:REH327745 ROD327737:ROD327745 RXZ327737:RXZ327745 SHV327737:SHV327745 SRR327737:SRR327745 TBN327737:TBN327745 TLJ327737:TLJ327745 TVF327737:TVF327745 UFB327737:UFB327745 UOX327737:UOX327745 UYT327737:UYT327745 VIP327737:VIP327745 VSL327737:VSL327745 WCH327737:WCH327745 WMD327737:WMD327745 WVZ327737:WVZ327745 U393273:U393281 JN393273:JN393281 TJ393273:TJ393281 ADF393273:ADF393281 ANB393273:ANB393281 AWX393273:AWX393281 BGT393273:BGT393281 BQP393273:BQP393281 CAL393273:CAL393281 CKH393273:CKH393281 CUD393273:CUD393281 DDZ393273:DDZ393281 DNV393273:DNV393281 DXR393273:DXR393281 EHN393273:EHN393281 ERJ393273:ERJ393281 FBF393273:FBF393281 FLB393273:FLB393281 FUX393273:FUX393281 GET393273:GET393281 GOP393273:GOP393281 GYL393273:GYL393281 HIH393273:HIH393281 HSD393273:HSD393281 IBZ393273:IBZ393281 ILV393273:ILV393281 IVR393273:IVR393281 JFN393273:JFN393281 JPJ393273:JPJ393281 JZF393273:JZF393281 KJB393273:KJB393281 KSX393273:KSX393281 LCT393273:LCT393281 LMP393273:LMP393281 LWL393273:LWL393281 MGH393273:MGH393281 MQD393273:MQD393281 MZZ393273:MZZ393281 NJV393273:NJV393281 NTR393273:NTR393281 ODN393273:ODN393281 ONJ393273:ONJ393281 OXF393273:OXF393281 PHB393273:PHB393281 PQX393273:PQX393281 QAT393273:QAT393281 QKP393273:QKP393281 QUL393273:QUL393281 REH393273:REH393281 ROD393273:ROD393281 RXZ393273:RXZ393281 SHV393273:SHV393281 SRR393273:SRR393281 TBN393273:TBN393281 TLJ393273:TLJ393281 TVF393273:TVF393281 UFB393273:UFB393281 UOX393273:UOX393281 UYT393273:UYT393281 VIP393273:VIP393281 VSL393273:VSL393281 WCH393273:WCH393281 WMD393273:WMD393281 WVZ393273:WVZ393281 U458809:U458817 JN458809:JN458817 TJ458809:TJ458817 ADF458809:ADF458817 ANB458809:ANB458817 AWX458809:AWX458817 BGT458809:BGT458817 BQP458809:BQP458817 CAL458809:CAL458817 CKH458809:CKH458817 CUD458809:CUD458817 DDZ458809:DDZ458817 DNV458809:DNV458817 DXR458809:DXR458817 EHN458809:EHN458817 ERJ458809:ERJ458817 FBF458809:FBF458817 FLB458809:FLB458817 FUX458809:FUX458817 GET458809:GET458817 GOP458809:GOP458817 GYL458809:GYL458817 HIH458809:HIH458817 HSD458809:HSD458817 IBZ458809:IBZ458817 ILV458809:ILV458817 IVR458809:IVR458817 JFN458809:JFN458817 JPJ458809:JPJ458817 JZF458809:JZF458817 KJB458809:KJB458817 KSX458809:KSX458817 LCT458809:LCT458817 LMP458809:LMP458817 LWL458809:LWL458817 MGH458809:MGH458817 MQD458809:MQD458817 MZZ458809:MZZ458817 NJV458809:NJV458817 NTR458809:NTR458817 ODN458809:ODN458817 ONJ458809:ONJ458817 OXF458809:OXF458817 PHB458809:PHB458817 PQX458809:PQX458817 QAT458809:QAT458817 QKP458809:QKP458817 QUL458809:QUL458817 REH458809:REH458817 ROD458809:ROD458817 RXZ458809:RXZ458817 SHV458809:SHV458817 SRR458809:SRR458817 TBN458809:TBN458817 TLJ458809:TLJ458817 TVF458809:TVF458817 UFB458809:UFB458817 UOX458809:UOX458817 UYT458809:UYT458817 VIP458809:VIP458817 VSL458809:VSL458817 WCH458809:WCH458817 WMD458809:WMD458817 WVZ458809:WVZ458817 U524345:U524353 JN524345:JN524353 TJ524345:TJ524353 ADF524345:ADF524353 ANB524345:ANB524353 AWX524345:AWX524353 BGT524345:BGT524353 BQP524345:BQP524353 CAL524345:CAL524353 CKH524345:CKH524353 CUD524345:CUD524353 DDZ524345:DDZ524353 DNV524345:DNV524353 DXR524345:DXR524353 EHN524345:EHN524353 ERJ524345:ERJ524353 FBF524345:FBF524353 FLB524345:FLB524353 FUX524345:FUX524353 GET524345:GET524353 GOP524345:GOP524353 GYL524345:GYL524353 HIH524345:HIH524353 HSD524345:HSD524353 IBZ524345:IBZ524353 ILV524345:ILV524353 IVR524345:IVR524353 JFN524345:JFN524353 JPJ524345:JPJ524353 JZF524345:JZF524353 KJB524345:KJB524353 KSX524345:KSX524353 LCT524345:LCT524353 LMP524345:LMP524353 LWL524345:LWL524353 MGH524345:MGH524353 MQD524345:MQD524353 MZZ524345:MZZ524353 NJV524345:NJV524353 NTR524345:NTR524353 ODN524345:ODN524353 ONJ524345:ONJ524353 OXF524345:OXF524353 PHB524345:PHB524353 PQX524345:PQX524353 QAT524345:QAT524353 QKP524345:QKP524353 QUL524345:QUL524353 REH524345:REH524353 ROD524345:ROD524353 RXZ524345:RXZ524353 SHV524345:SHV524353 SRR524345:SRR524353 TBN524345:TBN524353 TLJ524345:TLJ524353 TVF524345:TVF524353 UFB524345:UFB524353 UOX524345:UOX524353 UYT524345:UYT524353 VIP524345:VIP524353 VSL524345:VSL524353 WCH524345:WCH524353 WMD524345:WMD524353 WVZ524345:WVZ524353 U589881:U589889 JN589881:JN589889 TJ589881:TJ589889 ADF589881:ADF589889 ANB589881:ANB589889 AWX589881:AWX589889 BGT589881:BGT589889 BQP589881:BQP589889 CAL589881:CAL589889 CKH589881:CKH589889 CUD589881:CUD589889 DDZ589881:DDZ589889 DNV589881:DNV589889 DXR589881:DXR589889 EHN589881:EHN589889 ERJ589881:ERJ589889 FBF589881:FBF589889 FLB589881:FLB589889 FUX589881:FUX589889 GET589881:GET589889 GOP589881:GOP589889 GYL589881:GYL589889 HIH589881:HIH589889 HSD589881:HSD589889 IBZ589881:IBZ589889 ILV589881:ILV589889 IVR589881:IVR589889 JFN589881:JFN589889 JPJ589881:JPJ589889 JZF589881:JZF589889 KJB589881:KJB589889 KSX589881:KSX589889 LCT589881:LCT589889 LMP589881:LMP589889 LWL589881:LWL589889 MGH589881:MGH589889 MQD589881:MQD589889 MZZ589881:MZZ589889 NJV589881:NJV589889 NTR589881:NTR589889 ODN589881:ODN589889 ONJ589881:ONJ589889 OXF589881:OXF589889 PHB589881:PHB589889 PQX589881:PQX589889 QAT589881:QAT589889 QKP589881:QKP589889 QUL589881:QUL589889 REH589881:REH589889 ROD589881:ROD589889 RXZ589881:RXZ589889 SHV589881:SHV589889 SRR589881:SRR589889 TBN589881:TBN589889 TLJ589881:TLJ589889 TVF589881:TVF589889 UFB589881:UFB589889 UOX589881:UOX589889 UYT589881:UYT589889 VIP589881:VIP589889 VSL589881:VSL589889 WCH589881:WCH589889 WMD589881:WMD589889 WVZ589881:WVZ589889 U655417:U655425 JN655417:JN655425 TJ655417:TJ655425 ADF655417:ADF655425 ANB655417:ANB655425 AWX655417:AWX655425 BGT655417:BGT655425 BQP655417:BQP655425 CAL655417:CAL655425 CKH655417:CKH655425 CUD655417:CUD655425 DDZ655417:DDZ655425 DNV655417:DNV655425 DXR655417:DXR655425 EHN655417:EHN655425 ERJ655417:ERJ655425 FBF655417:FBF655425 FLB655417:FLB655425 FUX655417:FUX655425 GET655417:GET655425 GOP655417:GOP655425 GYL655417:GYL655425 HIH655417:HIH655425 HSD655417:HSD655425 IBZ655417:IBZ655425 ILV655417:ILV655425 IVR655417:IVR655425 JFN655417:JFN655425 JPJ655417:JPJ655425 JZF655417:JZF655425 KJB655417:KJB655425 KSX655417:KSX655425 LCT655417:LCT655425 LMP655417:LMP655425 LWL655417:LWL655425 MGH655417:MGH655425 MQD655417:MQD655425 MZZ655417:MZZ655425 NJV655417:NJV655425 NTR655417:NTR655425 ODN655417:ODN655425 ONJ655417:ONJ655425 OXF655417:OXF655425 PHB655417:PHB655425 PQX655417:PQX655425 QAT655417:QAT655425 QKP655417:QKP655425 QUL655417:QUL655425 REH655417:REH655425 ROD655417:ROD655425 RXZ655417:RXZ655425 SHV655417:SHV655425 SRR655417:SRR655425 TBN655417:TBN655425 TLJ655417:TLJ655425 TVF655417:TVF655425 UFB655417:UFB655425 UOX655417:UOX655425 UYT655417:UYT655425 VIP655417:VIP655425 VSL655417:VSL655425 WCH655417:WCH655425 WMD655417:WMD655425 WVZ655417:WVZ655425 U720953:U720961 JN720953:JN720961 TJ720953:TJ720961 ADF720953:ADF720961 ANB720953:ANB720961 AWX720953:AWX720961 BGT720953:BGT720961 BQP720953:BQP720961 CAL720953:CAL720961 CKH720953:CKH720961 CUD720953:CUD720961 DDZ720953:DDZ720961 DNV720953:DNV720961 DXR720953:DXR720961 EHN720953:EHN720961 ERJ720953:ERJ720961 FBF720953:FBF720961 FLB720953:FLB720961 FUX720953:FUX720961 GET720953:GET720961 GOP720953:GOP720961 GYL720953:GYL720961 HIH720953:HIH720961 HSD720953:HSD720961 IBZ720953:IBZ720961 ILV720953:ILV720961 IVR720953:IVR720961 JFN720953:JFN720961 JPJ720953:JPJ720961 JZF720953:JZF720961 KJB720953:KJB720961 KSX720953:KSX720961 LCT720953:LCT720961 LMP720953:LMP720961 LWL720953:LWL720961 MGH720953:MGH720961 MQD720953:MQD720961 MZZ720953:MZZ720961 NJV720953:NJV720961 NTR720953:NTR720961 ODN720953:ODN720961 ONJ720953:ONJ720961 OXF720953:OXF720961 PHB720953:PHB720961 PQX720953:PQX720961 QAT720953:QAT720961 QKP720953:QKP720961 QUL720953:QUL720961 REH720953:REH720961 ROD720953:ROD720961 RXZ720953:RXZ720961 SHV720953:SHV720961 SRR720953:SRR720961 TBN720953:TBN720961 TLJ720953:TLJ720961 TVF720953:TVF720961 UFB720953:UFB720961 UOX720953:UOX720961 UYT720953:UYT720961 VIP720953:VIP720961 VSL720953:VSL720961 WCH720953:WCH720961 WMD720953:WMD720961 WVZ720953:WVZ720961 U786489:U786497 JN786489:JN786497 TJ786489:TJ786497 ADF786489:ADF786497 ANB786489:ANB786497 AWX786489:AWX786497 BGT786489:BGT786497 BQP786489:BQP786497 CAL786489:CAL786497 CKH786489:CKH786497 CUD786489:CUD786497 DDZ786489:DDZ786497 DNV786489:DNV786497 DXR786489:DXR786497 EHN786489:EHN786497 ERJ786489:ERJ786497 FBF786489:FBF786497 FLB786489:FLB786497 FUX786489:FUX786497 GET786489:GET786497 GOP786489:GOP786497 GYL786489:GYL786497 HIH786489:HIH786497 HSD786489:HSD786497 IBZ786489:IBZ786497 ILV786489:ILV786497 IVR786489:IVR786497 JFN786489:JFN786497 JPJ786489:JPJ786497 JZF786489:JZF786497 KJB786489:KJB786497 KSX786489:KSX786497 LCT786489:LCT786497 LMP786489:LMP786497 LWL786489:LWL786497 MGH786489:MGH786497 MQD786489:MQD786497 MZZ786489:MZZ786497 NJV786489:NJV786497 NTR786489:NTR786497 ODN786489:ODN786497 ONJ786489:ONJ786497 OXF786489:OXF786497 PHB786489:PHB786497 PQX786489:PQX786497 QAT786489:QAT786497 QKP786489:QKP786497 QUL786489:QUL786497 REH786489:REH786497 ROD786489:ROD786497 RXZ786489:RXZ786497 SHV786489:SHV786497 SRR786489:SRR786497 TBN786489:TBN786497 TLJ786489:TLJ786497 TVF786489:TVF786497 UFB786489:UFB786497 UOX786489:UOX786497 UYT786489:UYT786497 VIP786489:VIP786497 VSL786489:VSL786497 WCH786489:WCH786497 WMD786489:WMD786497 WVZ786489:WVZ786497 U852025:U852033 JN852025:JN852033 TJ852025:TJ852033 ADF852025:ADF852033 ANB852025:ANB852033 AWX852025:AWX852033 BGT852025:BGT852033 BQP852025:BQP852033 CAL852025:CAL852033 CKH852025:CKH852033 CUD852025:CUD852033 DDZ852025:DDZ852033 DNV852025:DNV852033 DXR852025:DXR852033 EHN852025:EHN852033 ERJ852025:ERJ852033 FBF852025:FBF852033 FLB852025:FLB852033 FUX852025:FUX852033 GET852025:GET852033 GOP852025:GOP852033 GYL852025:GYL852033 HIH852025:HIH852033 HSD852025:HSD852033 IBZ852025:IBZ852033 ILV852025:ILV852033 IVR852025:IVR852033 JFN852025:JFN852033 JPJ852025:JPJ852033 JZF852025:JZF852033 KJB852025:KJB852033 KSX852025:KSX852033 LCT852025:LCT852033 LMP852025:LMP852033 LWL852025:LWL852033 MGH852025:MGH852033 MQD852025:MQD852033 MZZ852025:MZZ852033 NJV852025:NJV852033 NTR852025:NTR852033 ODN852025:ODN852033 ONJ852025:ONJ852033 OXF852025:OXF852033 PHB852025:PHB852033 PQX852025:PQX852033 QAT852025:QAT852033 QKP852025:QKP852033 QUL852025:QUL852033 REH852025:REH852033 ROD852025:ROD852033 RXZ852025:RXZ852033 SHV852025:SHV852033 SRR852025:SRR852033 TBN852025:TBN852033 TLJ852025:TLJ852033 TVF852025:TVF852033 UFB852025:UFB852033 UOX852025:UOX852033 UYT852025:UYT852033 VIP852025:VIP852033 VSL852025:VSL852033 WCH852025:WCH852033 WMD852025:WMD852033 WVZ852025:WVZ852033 U917561:U917569 JN917561:JN917569 TJ917561:TJ917569 ADF917561:ADF917569 ANB917561:ANB917569 AWX917561:AWX917569 BGT917561:BGT917569 BQP917561:BQP917569 CAL917561:CAL917569 CKH917561:CKH917569 CUD917561:CUD917569 DDZ917561:DDZ917569 DNV917561:DNV917569 DXR917561:DXR917569 EHN917561:EHN917569 ERJ917561:ERJ917569 FBF917561:FBF917569 FLB917561:FLB917569 FUX917561:FUX917569 GET917561:GET917569 GOP917561:GOP917569 GYL917561:GYL917569 HIH917561:HIH917569 HSD917561:HSD917569 IBZ917561:IBZ917569 ILV917561:ILV917569 IVR917561:IVR917569 JFN917561:JFN917569 JPJ917561:JPJ917569 JZF917561:JZF917569 KJB917561:KJB917569 KSX917561:KSX917569 LCT917561:LCT917569 LMP917561:LMP917569 LWL917561:LWL917569 MGH917561:MGH917569 MQD917561:MQD917569 MZZ917561:MZZ917569 NJV917561:NJV917569 NTR917561:NTR917569 ODN917561:ODN917569 ONJ917561:ONJ917569 OXF917561:OXF917569 PHB917561:PHB917569 PQX917561:PQX917569 QAT917561:QAT917569 QKP917561:QKP917569 QUL917561:QUL917569 REH917561:REH917569 ROD917561:ROD917569 RXZ917561:RXZ917569 SHV917561:SHV917569 SRR917561:SRR917569 TBN917561:TBN917569 TLJ917561:TLJ917569 TVF917561:TVF917569 UFB917561:UFB917569 UOX917561:UOX917569 UYT917561:UYT917569 VIP917561:VIP917569 VSL917561:VSL917569 WCH917561:WCH917569 WMD917561:WMD917569 WVZ917561:WVZ917569 U983097:U983105 JN983097:JN983105 TJ983097:TJ983105 ADF983097:ADF983105 ANB983097:ANB983105 AWX983097:AWX983105 BGT983097:BGT983105 BQP983097:BQP983105 CAL983097:CAL983105 CKH983097:CKH983105 CUD983097:CUD983105 DDZ983097:DDZ983105 DNV983097:DNV983105 DXR983097:DXR983105 EHN983097:EHN983105 ERJ983097:ERJ983105 FBF983097:FBF983105 FLB983097:FLB983105 FUX983097:FUX983105 GET983097:GET983105 GOP983097:GOP983105 GYL983097:GYL983105 HIH983097:HIH983105 HSD983097:HSD983105 IBZ983097:IBZ983105 ILV983097:ILV983105 IVR983097:IVR983105 JFN983097:JFN983105 JPJ983097:JPJ983105 JZF983097:JZF983105 KJB983097:KJB983105 KSX983097:KSX983105 LCT983097:LCT983105 LMP983097:LMP983105 LWL983097:LWL983105 MGH983097:MGH983105 MQD983097:MQD983105 MZZ983097:MZZ983105 NJV983097:NJV983105 NTR983097:NTR983105 ODN983097:ODN983105 ONJ983097:ONJ983105 OXF983097:OXF983105 PHB983097:PHB983105 PQX983097:PQX983105 QAT983097:QAT983105 QKP983097:QKP983105 QUL983097:QUL983105 REH983097:REH983105 ROD983097:ROD983105 RXZ983097:RXZ983105 SHV983097:SHV983105 SRR983097:SRR983105 TBN983097:TBN983105 TLJ983097:TLJ983105 TVF983097:TVF983105 UFB983097:UFB983105 UOX983097:UOX983105 UYT983097:UYT983105 VIP983097:VIP983105 VSL983097:VSL983105 WCH983097:WCH983105 WMD983097:WMD983105 WVZ983097:WVZ983105 WVZ32:WVZ43 JN32:JN43 TJ32:TJ43 ADF32:ADF43 ANB32:ANB43 AWX32:AWX43 BGT32:BGT43 BQP32:BQP43 CAL32:CAL43 CKH32:CKH43 CUD32:CUD43 DDZ32:DDZ43 DNV32:DNV43 DXR32:DXR43 EHN32:EHN43 ERJ32:ERJ43 FBF32:FBF43 FLB32:FLB43 FUX32:FUX43 GET32:GET43 GOP32:GOP43 GYL32:GYL43 HIH32:HIH43 HSD32:HSD43 IBZ32:IBZ43 ILV32:ILV43 IVR32:IVR43 JFN32:JFN43 JPJ32:JPJ43 JZF32:JZF43 KJB32:KJB43 KSX32:KSX43 LCT32:LCT43 LMP32:LMP43 LWL32:LWL43 MGH32:MGH43 MQD32:MQD43 MZZ32:MZZ43 NJV32:NJV43 NTR32:NTR43 ODN32:ODN43 ONJ32:ONJ43 OXF32:OXF43 PHB32:PHB43 PQX32:PQX43 QAT32:QAT43 QKP32:QKP43 QUL32:QUL43 REH32:REH43 ROD32:ROD43 RXZ32:RXZ43 SHV32:SHV43 SRR32:SRR43 TBN32:TBN43 TLJ32:TLJ43 TVF32:TVF43 UFB32:UFB43 UOX32:UOX43 UYT32:UYT43 VIP32:VIP43 VSL32:VSL43 WCH32:WCH43 WMD32:WMD43 U33:V42"/>
    <dataValidation allowBlank="1" showInputMessage="1" showErrorMessage="1" prompt="Escriba la sumatoria de los meses anteriores, más la del presente mes." sqref="H65593:H65601 JI65593:JI65601 TE65593:TE65601 ADA65593:ADA65601 AMW65593:AMW65601 AWS65593:AWS65601 BGO65593:BGO65601 BQK65593:BQK65601 CAG65593:CAG65601 CKC65593:CKC65601 CTY65593:CTY65601 DDU65593:DDU65601 DNQ65593:DNQ65601 DXM65593:DXM65601 EHI65593:EHI65601 ERE65593:ERE65601 FBA65593:FBA65601 FKW65593:FKW65601 FUS65593:FUS65601 GEO65593:GEO65601 GOK65593:GOK65601 GYG65593:GYG65601 HIC65593:HIC65601 HRY65593:HRY65601 IBU65593:IBU65601 ILQ65593:ILQ65601 IVM65593:IVM65601 JFI65593:JFI65601 JPE65593:JPE65601 JZA65593:JZA65601 KIW65593:KIW65601 KSS65593:KSS65601 LCO65593:LCO65601 LMK65593:LMK65601 LWG65593:LWG65601 MGC65593:MGC65601 MPY65593:MPY65601 MZU65593:MZU65601 NJQ65593:NJQ65601 NTM65593:NTM65601 ODI65593:ODI65601 ONE65593:ONE65601 OXA65593:OXA65601 PGW65593:PGW65601 PQS65593:PQS65601 QAO65593:QAO65601 QKK65593:QKK65601 QUG65593:QUG65601 REC65593:REC65601 RNY65593:RNY65601 RXU65593:RXU65601 SHQ65593:SHQ65601 SRM65593:SRM65601 TBI65593:TBI65601 TLE65593:TLE65601 TVA65593:TVA65601 UEW65593:UEW65601 UOS65593:UOS65601 UYO65593:UYO65601 VIK65593:VIK65601 VSG65593:VSG65601 WCC65593:WCC65601 WLY65593:WLY65601 WVU65593:WVU65601 H131129:H131137 JI131129:JI131137 TE131129:TE131137 ADA131129:ADA131137 AMW131129:AMW131137 AWS131129:AWS131137 BGO131129:BGO131137 BQK131129:BQK131137 CAG131129:CAG131137 CKC131129:CKC131137 CTY131129:CTY131137 DDU131129:DDU131137 DNQ131129:DNQ131137 DXM131129:DXM131137 EHI131129:EHI131137 ERE131129:ERE131137 FBA131129:FBA131137 FKW131129:FKW131137 FUS131129:FUS131137 GEO131129:GEO131137 GOK131129:GOK131137 GYG131129:GYG131137 HIC131129:HIC131137 HRY131129:HRY131137 IBU131129:IBU131137 ILQ131129:ILQ131137 IVM131129:IVM131137 JFI131129:JFI131137 JPE131129:JPE131137 JZA131129:JZA131137 KIW131129:KIW131137 KSS131129:KSS131137 LCO131129:LCO131137 LMK131129:LMK131137 LWG131129:LWG131137 MGC131129:MGC131137 MPY131129:MPY131137 MZU131129:MZU131137 NJQ131129:NJQ131137 NTM131129:NTM131137 ODI131129:ODI131137 ONE131129:ONE131137 OXA131129:OXA131137 PGW131129:PGW131137 PQS131129:PQS131137 QAO131129:QAO131137 QKK131129:QKK131137 QUG131129:QUG131137 REC131129:REC131137 RNY131129:RNY131137 RXU131129:RXU131137 SHQ131129:SHQ131137 SRM131129:SRM131137 TBI131129:TBI131137 TLE131129:TLE131137 TVA131129:TVA131137 UEW131129:UEW131137 UOS131129:UOS131137 UYO131129:UYO131137 VIK131129:VIK131137 VSG131129:VSG131137 WCC131129:WCC131137 WLY131129:WLY131137 WVU131129:WVU131137 H196665:H196673 JI196665:JI196673 TE196665:TE196673 ADA196665:ADA196673 AMW196665:AMW196673 AWS196665:AWS196673 BGO196665:BGO196673 BQK196665:BQK196673 CAG196665:CAG196673 CKC196665:CKC196673 CTY196665:CTY196673 DDU196665:DDU196673 DNQ196665:DNQ196673 DXM196665:DXM196673 EHI196665:EHI196673 ERE196665:ERE196673 FBA196665:FBA196673 FKW196665:FKW196673 FUS196665:FUS196673 GEO196665:GEO196673 GOK196665:GOK196673 GYG196665:GYG196673 HIC196665:HIC196673 HRY196665:HRY196673 IBU196665:IBU196673 ILQ196665:ILQ196673 IVM196665:IVM196673 JFI196665:JFI196673 JPE196665:JPE196673 JZA196665:JZA196673 KIW196665:KIW196673 KSS196665:KSS196673 LCO196665:LCO196673 LMK196665:LMK196673 LWG196665:LWG196673 MGC196665:MGC196673 MPY196665:MPY196673 MZU196665:MZU196673 NJQ196665:NJQ196673 NTM196665:NTM196673 ODI196665:ODI196673 ONE196665:ONE196673 OXA196665:OXA196673 PGW196665:PGW196673 PQS196665:PQS196673 QAO196665:QAO196673 QKK196665:QKK196673 QUG196665:QUG196673 REC196665:REC196673 RNY196665:RNY196673 RXU196665:RXU196673 SHQ196665:SHQ196673 SRM196665:SRM196673 TBI196665:TBI196673 TLE196665:TLE196673 TVA196665:TVA196673 UEW196665:UEW196673 UOS196665:UOS196673 UYO196665:UYO196673 VIK196665:VIK196673 VSG196665:VSG196673 WCC196665:WCC196673 WLY196665:WLY196673 WVU196665:WVU196673 H262201:H262209 JI262201:JI262209 TE262201:TE262209 ADA262201:ADA262209 AMW262201:AMW262209 AWS262201:AWS262209 BGO262201:BGO262209 BQK262201:BQK262209 CAG262201:CAG262209 CKC262201:CKC262209 CTY262201:CTY262209 DDU262201:DDU262209 DNQ262201:DNQ262209 DXM262201:DXM262209 EHI262201:EHI262209 ERE262201:ERE262209 FBA262201:FBA262209 FKW262201:FKW262209 FUS262201:FUS262209 GEO262201:GEO262209 GOK262201:GOK262209 GYG262201:GYG262209 HIC262201:HIC262209 HRY262201:HRY262209 IBU262201:IBU262209 ILQ262201:ILQ262209 IVM262201:IVM262209 JFI262201:JFI262209 JPE262201:JPE262209 JZA262201:JZA262209 KIW262201:KIW262209 KSS262201:KSS262209 LCO262201:LCO262209 LMK262201:LMK262209 LWG262201:LWG262209 MGC262201:MGC262209 MPY262201:MPY262209 MZU262201:MZU262209 NJQ262201:NJQ262209 NTM262201:NTM262209 ODI262201:ODI262209 ONE262201:ONE262209 OXA262201:OXA262209 PGW262201:PGW262209 PQS262201:PQS262209 QAO262201:QAO262209 QKK262201:QKK262209 QUG262201:QUG262209 REC262201:REC262209 RNY262201:RNY262209 RXU262201:RXU262209 SHQ262201:SHQ262209 SRM262201:SRM262209 TBI262201:TBI262209 TLE262201:TLE262209 TVA262201:TVA262209 UEW262201:UEW262209 UOS262201:UOS262209 UYO262201:UYO262209 VIK262201:VIK262209 VSG262201:VSG262209 WCC262201:WCC262209 WLY262201:WLY262209 WVU262201:WVU262209 H327737:H327745 JI327737:JI327745 TE327737:TE327745 ADA327737:ADA327745 AMW327737:AMW327745 AWS327737:AWS327745 BGO327737:BGO327745 BQK327737:BQK327745 CAG327737:CAG327745 CKC327737:CKC327745 CTY327737:CTY327745 DDU327737:DDU327745 DNQ327737:DNQ327745 DXM327737:DXM327745 EHI327737:EHI327745 ERE327737:ERE327745 FBA327737:FBA327745 FKW327737:FKW327745 FUS327737:FUS327745 GEO327737:GEO327745 GOK327737:GOK327745 GYG327737:GYG327745 HIC327737:HIC327745 HRY327737:HRY327745 IBU327737:IBU327745 ILQ327737:ILQ327745 IVM327737:IVM327745 JFI327737:JFI327745 JPE327737:JPE327745 JZA327737:JZA327745 KIW327737:KIW327745 KSS327737:KSS327745 LCO327737:LCO327745 LMK327737:LMK327745 LWG327737:LWG327745 MGC327737:MGC327745 MPY327737:MPY327745 MZU327737:MZU327745 NJQ327737:NJQ327745 NTM327737:NTM327745 ODI327737:ODI327745 ONE327737:ONE327745 OXA327737:OXA327745 PGW327737:PGW327745 PQS327737:PQS327745 QAO327737:QAO327745 QKK327737:QKK327745 QUG327737:QUG327745 REC327737:REC327745 RNY327737:RNY327745 RXU327737:RXU327745 SHQ327737:SHQ327745 SRM327737:SRM327745 TBI327737:TBI327745 TLE327737:TLE327745 TVA327737:TVA327745 UEW327737:UEW327745 UOS327737:UOS327745 UYO327737:UYO327745 VIK327737:VIK327745 VSG327737:VSG327745 WCC327737:WCC327745 WLY327737:WLY327745 WVU327737:WVU327745 H393273:H393281 JI393273:JI393281 TE393273:TE393281 ADA393273:ADA393281 AMW393273:AMW393281 AWS393273:AWS393281 BGO393273:BGO393281 BQK393273:BQK393281 CAG393273:CAG393281 CKC393273:CKC393281 CTY393273:CTY393281 DDU393273:DDU393281 DNQ393273:DNQ393281 DXM393273:DXM393281 EHI393273:EHI393281 ERE393273:ERE393281 FBA393273:FBA393281 FKW393273:FKW393281 FUS393273:FUS393281 GEO393273:GEO393281 GOK393273:GOK393281 GYG393273:GYG393281 HIC393273:HIC393281 HRY393273:HRY393281 IBU393273:IBU393281 ILQ393273:ILQ393281 IVM393273:IVM393281 JFI393273:JFI393281 JPE393273:JPE393281 JZA393273:JZA393281 KIW393273:KIW393281 KSS393273:KSS393281 LCO393273:LCO393281 LMK393273:LMK393281 LWG393273:LWG393281 MGC393273:MGC393281 MPY393273:MPY393281 MZU393273:MZU393281 NJQ393273:NJQ393281 NTM393273:NTM393281 ODI393273:ODI393281 ONE393273:ONE393281 OXA393273:OXA393281 PGW393273:PGW393281 PQS393273:PQS393281 QAO393273:QAO393281 QKK393273:QKK393281 QUG393273:QUG393281 REC393273:REC393281 RNY393273:RNY393281 RXU393273:RXU393281 SHQ393273:SHQ393281 SRM393273:SRM393281 TBI393273:TBI393281 TLE393273:TLE393281 TVA393273:TVA393281 UEW393273:UEW393281 UOS393273:UOS393281 UYO393273:UYO393281 VIK393273:VIK393281 VSG393273:VSG393281 WCC393273:WCC393281 WLY393273:WLY393281 WVU393273:WVU393281 H458809:H458817 JI458809:JI458817 TE458809:TE458817 ADA458809:ADA458817 AMW458809:AMW458817 AWS458809:AWS458817 BGO458809:BGO458817 BQK458809:BQK458817 CAG458809:CAG458817 CKC458809:CKC458817 CTY458809:CTY458817 DDU458809:DDU458817 DNQ458809:DNQ458817 DXM458809:DXM458817 EHI458809:EHI458817 ERE458809:ERE458817 FBA458809:FBA458817 FKW458809:FKW458817 FUS458809:FUS458817 GEO458809:GEO458817 GOK458809:GOK458817 GYG458809:GYG458817 HIC458809:HIC458817 HRY458809:HRY458817 IBU458809:IBU458817 ILQ458809:ILQ458817 IVM458809:IVM458817 JFI458809:JFI458817 JPE458809:JPE458817 JZA458809:JZA458817 KIW458809:KIW458817 KSS458809:KSS458817 LCO458809:LCO458817 LMK458809:LMK458817 LWG458809:LWG458817 MGC458809:MGC458817 MPY458809:MPY458817 MZU458809:MZU458817 NJQ458809:NJQ458817 NTM458809:NTM458817 ODI458809:ODI458817 ONE458809:ONE458817 OXA458809:OXA458817 PGW458809:PGW458817 PQS458809:PQS458817 QAO458809:QAO458817 QKK458809:QKK458817 QUG458809:QUG458817 REC458809:REC458817 RNY458809:RNY458817 RXU458809:RXU458817 SHQ458809:SHQ458817 SRM458809:SRM458817 TBI458809:TBI458817 TLE458809:TLE458817 TVA458809:TVA458817 UEW458809:UEW458817 UOS458809:UOS458817 UYO458809:UYO458817 VIK458809:VIK458817 VSG458809:VSG458817 WCC458809:WCC458817 WLY458809:WLY458817 WVU458809:WVU458817 H524345:H524353 JI524345:JI524353 TE524345:TE524353 ADA524345:ADA524353 AMW524345:AMW524353 AWS524345:AWS524353 BGO524345:BGO524353 BQK524345:BQK524353 CAG524345:CAG524353 CKC524345:CKC524353 CTY524345:CTY524353 DDU524345:DDU524353 DNQ524345:DNQ524353 DXM524345:DXM524353 EHI524345:EHI524353 ERE524345:ERE524353 FBA524345:FBA524353 FKW524345:FKW524353 FUS524345:FUS524353 GEO524345:GEO524353 GOK524345:GOK524353 GYG524345:GYG524353 HIC524345:HIC524353 HRY524345:HRY524353 IBU524345:IBU524353 ILQ524345:ILQ524353 IVM524345:IVM524353 JFI524345:JFI524353 JPE524345:JPE524353 JZA524345:JZA524353 KIW524345:KIW524353 KSS524345:KSS524353 LCO524345:LCO524353 LMK524345:LMK524353 LWG524345:LWG524353 MGC524345:MGC524353 MPY524345:MPY524353 MZU524345:MZU524353 NJQ524345:NJQ524353 NTM524345:NTM524353 ODI524345:ODI524353 ONE524345:ONE524353 OXA524345:OXA524353 PGW524345:PGW524353 PQS524345:PQS524353 QAO524345:QAO524353 QKK524345:QKK524353 QUG524345:QUG524353 REC524345:REC524353 RNY524345:RNY524353 RXU524345:RXU524353 SHQ524345:SHQ524353 SRM524345:SRM524353 TBI524345:TBI524353 TLE524345:TLE524353 TVA524345:TVA524353 UEW524345:UEW524353 UOS524345:UOS524353 UYO524345:UYO524353 VIK524345:VIK524353 VSG524345:VSG524353 WCC524345:WCC524353 WLY524345:WLY524353 WVU524345:WVU524353 H589881:H589889 JI589881:JI589889 TE589881:TE589889 ADA589881:ADA589889 AMW589881:AMW589889 AWS589881:AWS589889 BGO589881:BGO589889 BQK589881:BQK589889 CAG589881:CAG589889 CKC589881:CKC589889 CTY589881:CTY589889 DDU589881:DDU589889 DNQ589881:DNQ589889 DXM589881:DXM589889 EHI589881:EHI589889 ERE589881:ERE589889 FBA589881:FBA589889 FKW589881:FKW589889 FUS589881:FUS589889 GEO589881:GEO589889 GOK589881:GOK589889 GYG589881:GYG589889 HIC589881:HIC589889 HRY589881:HRY589889 IBU589881:IBU589889 ILQ589881:ILQ589889 IVM589881:IVM589889 JFI589881:JFI589889 JPE589881:JPE589889 JZA589881:JZA589889 KIW589881:KIW589889 KSS589881:KSS589889 LCO589881:LCO589889 LMK589881:LMK589889 LWG589881:LWG589889 MGC589881:MGC589889 MPY589881:MPY589889 MZU589881:MZU589889 NJQ589881:NJQ589889 NTM589881:NTM589889 ODI589881:ODI589889 ONE589881:ONE589889 OXA589881:OXA589889 PGW589881:PGW589889 PQS589881:PQS589889 QAO589881:QAO589889 QKK589881:QKK589889 QUG589881:QUG589889 REC589881:REC589889 RNY589881:RNY589889 RXU589881:RXU589889 SHQ589881:SHQ589889 SRM589881:SRM589889 TBI589881:TBI589889 TLE589881:TLE589889 TVA589881:TVA589889 UEW589881:UEW589889 UOS589881:UOS589889 UYO589881:UYO589889 VIK589881:VIK589889 VSG589881:VSG589889 WCC589881:WCC589889 WLY589881:WLY589889 WVU589881:WVU589889 H655417:H655425 JI655417:JI655425 TE655417:TE655425 ADA655417:ADA655425 AMW655417:AMW655425 AWS655417:AWS655425 BGO655417:BGO655425 BQK655417:BQK655425 CAG655417:CAG655425 CKC655417:CKC655425 CTY655417:CTY655425 DDU655417:DDU655425 DNQ655417:DNQ655425 DXM655417:DXM655425 EHI655417:EHI655425 ERE655417:ERE655425 FBA655417:FBA655425 FKW655417:FKW655425 FUS655417:FUS655425 GEO655417:GEO655425 GOK655417:GOK655425 GYG655417:GYG655425 HIC655417:HIC655425 HRY655417:HRY655425 IBU655417:IBU655425 ILQ655417:ILQ655425 IVM655417:IVM655425 JFI655417:JFI655425 JPE655417:JPE655425 JZA655417:JZA655425 KIW655417:KIW655425 KSS655417:KSS655425 LCO655417:LCO655425 LMK655417:LMK655425 LWG655417:LWG655425 MGC655417:MGC655425 MPY655417:MPY655425 MZU655417:MZU655425 NJQ655417:NJQ655425 NTM655417:NTM655425 ODI655417:ODI655425 ONE655417:ONE655425 OXA655417:OXA655425 PGW655417:PGW655425 PQS655417:PQS655425 QAO655417:QAO655425 QKK655417:QKK655425 QUG655417:QUG655425 REC655417:REC655425 RNY655417:RNY655425 RXU655417:RXU655425 SHQ655417:SHQ655425 SRM655417:SRM655425 TBI655417:TBI655425 TLE655417:TLE655425 TVA655417:TVA655425 UEW655417:UEW655425 UOS655417:UOS655425 UYO655417:UYO655425 VIK655417:VIK655425 VSG655417:VSG655425 WCC655417:WCC655425 WLY655417:WLY655425 WVU655417:WVU655425 H720953:H720961 JI720953:JI720961 TE720953:TE720961 ADA720953:ADA720961 AMW720953:AMW720961 AWS720953:AWS720961 BGO720953:BGO720961 BQK720953:BQK720961 CAG720953:CAG720961 CKC720953:CKC720961 CTY720953:CTY720961 DDU720953:DDU720961 DNQ720953:DNQ720961 DXM720953:DXM720961 EHI720953:EHI720961 ERE720953:ERE720961 FBA720953:FBA720961 FKW720953:FKW720961 FUS720953:FUS720961 GEO720953:GEO720961 GOK720953:GOK720961 GYG720953:GYG720961 HIC720953:HIC720961 HRY720953:HRY720961 IBU720953:IBU720961 ILQ720953:ILQ720961 IVM720953:IVM720961 JFI720953:JFI720961 JPE720953:JPE720961 JZA720953:JZA720961 KIW720953:KIW720961 KSS720953:KSS720961 LCO720953:LCO720961 LMK720953:LMK720961 LWG720953:LWG720961 MGC720953:MGC720961 MPY720953:MPY720961 MZU720953:MZU720961 NJQ720953:NJQ720961 NTM720953:NTM720961 ODI720953:ODI720961 ONE720953:ONE720961 OXA720953:OXA720961 PGW720953:PGW720961 PQS720953:PQS720961 QAO720953:QAO720961 QKK720953:QKK720961 QUG720953:QUG720961 REC720953:REC720961 RNY720953:RNY720961 RXU720953:RXU720961 SHQ720953:SHQ720961 SRM720953:SRM720961 TBI720953:TBI720961 TLE720953:TLE720961 TVA720953:TVA720961 UEW720953:UEW720961 UOS720953:UOS720961 UYO720953:UYO720961 VIK720953:VIK720961 VSG720953:VSG720961 WCC720953:WCC720961 WLY720953:WLY720961 WVU720953:WVU720961 H786489:H786497 JI786489:JI786497 TE786489:TE786497 ADA786489:ADA786497 AMW786489:AMW786497 AWS786489:AWS786497 BGO786489:BGO786497 BQK786489:BQK786497 CAG786489:CAG786497 CKC786489:CKC786497 CTY786489:CTY786497 DDU786489:DDU786497 DNQ786489:DNQ786497 DXM786489:DXM786497 EHI786489:EHI786497 ERE786489:ERE786497 FBA786489:FBA786497 FKW786489:FKW786497 FUS786489:FUS786497 GEO786489:GEO786497 GOK786489:GOK786497 GYG786489:GYG786497 HIC786489:HIC786497 HRY786489:HRY786497 IBU786489:IBU786497 ILQ786489:ILQ786497 IVM786489:IVM786497 JFI786489:JFI786497 JPE786489:JPE786497 JZA786489:JZA786497 KIW786489:KIW786497 KSS786489:KSS786497 LCO786489:LCO786497 LMK786489:LMK786497 LWG786489:LWG786497 MGC786489:MGC786497 MPY786489:MPY786497 MZU786489:MZU786497 NJQ786489:NJQ786497 NTM786489:NTM786497 ODI786489:ODI786497 ONE786489:ONE786497 OXA786489:OXA786497 PGW786489:PGW786497 PQS786489:PQS786497 QAO786489:QAO786497 QKK786489:QKK786497 QUG786489:QUG786497 REC786489:REC786497 RNY786489:RNY786497 RXU786489:RXU786497 SHQ786489:SHQ786497 SRM786489:SRM786497 TBI786489:TBI786497 TLE786489:TLE786497 TVA786489:TVA786497 UEW786489:UEW786497 UOS786489:UOS786497 UYO786489:UYO786497 VIK786489:VIK786497 VSG786489:VSG786497 WCC786489:WCC786497 WLY786489:WLY786497 WVU786489:WVU786497 H852025:H852033 JI852025:JI852033 TE852025:TE852033 ADA852025:ADA852033 AMW852025:AMW852033 AWS852025:AWS852033 BGO852025:BGO852033 BQK852025:BQK852033 CAG852025:CAG852033 CKC852025:CKC852033 CTY852025:CTY852033 DDU852025:DDU852033 DNQ852025:DNQ852033 DXM852025:DXM852033 EHI852025:EHI852033 ERE852025:ERE852033 FBA852025:FBA852033 FKW852025:FKW852033 FUS852025:FUS852033 GEO852025:GEO852033 GOK852025:GOK852033 GYG852025:GYG852033 HIC852025:HIC852033 HRY852025:HRY852033 IBU852025:IBU852033 ILQ852025:ILQ852033 IVM852025:IVM852033 JFI852025:JFI852033 JPE852025:JPE852033 JZA852025:JZA852033 KIW852025:KIW852033 KSS852025:KSS852033 LCO852025:LCO852033 LMK852025:LMK852033 LWG852025:LWG852033 MGC852025:MGC852033 MPY852025:MPY852033 MZU852025:MZU852033 NJQ852025:NJQ852033 NTM852025:NTM852033 ODI852025:ODI852033 ONE852025:ONE852033 OXA852025:OXA852033 PGW852025:PGW852033 PQS852025:PQS852033 QAO852025:QAO852033 QKK852025:QKK852033 QUG852025:QUG852033 REC852025:REC852033 RNY852025:RNY852033 RXU852025:RXU852033 SHQ852025:SHQ852033 SRM852025:SRM852033 TBI852025:TBI852033 TLE852025:TLE852033 TVA852025:TVA852033 UEW852025:UEW852033 UOS852025:UOS852033 UYO852025:UYO852033 VIK852025:VIK852033 VSG852025:VSG852033 WCC852025:WCC852033 WLY852025:WLY852033 WVU852025:WVU852033 H917561:H917569 JI917561:JI917569 TE917561:TE917569 ADA917561:ADA917569 AMW917561:AMW917569 AWS917561:AWS917569 BGO917561:BGO917569 BQK917561:BQK917569 CAG917561:CAG917569 CKC917561:CKC917569 CTY917561:CTY917569 DDU917561:DDU917569 DNQ917561:DNQ917569 DXM917561:DXM917569 EHI917561:EHI917569 ERE917561:ERE917569 FBA917561:FBA917569 FKW917561:FKW917569 FUS917561:FUS917569 GEO917561:GEO917569 GOK917561:GOK917569 GYG917561:GYG917569 HIC917561:HIC917569 HRY917561:HRY917569 IBU917561:IBU917569 ILQ917561:ILQ917569 IVM917561:IVM917569 JFI917561:JFI917569 JPE917561:JPE917569 JZA917561:JZA917569 KIW917561:KIW917569 KSS917561:KSS917569 LCO917561:LCO917569 LMK917561:LMK917569 LWG917561:LWG917569 MGC917561:MGC917569 MPY917561:MPY917569 MZU917561:MZU917569 NJQ917561:NJQ917569 NTM917561:NTM917569 ODI917561:ODI917569 ONE917561:ONE917569 OXA917561:OXA917569 PGW917561:PGW917569 PQS917561:PQS917569 QAO917561:QAO917569 QKK917561:QKK917569 QUG917561:QUG917569 REC917561:REC917569 RNY917561:RNY917569 RXU917561:RXU917569 SHQ917561:SHQ917569 SRM917561:SRM917569 TBI917561:TBI917569 TLE917561:TLE917569 TVA917561:TVA917569 UEW917561:UEW917569 UOS917561:UOS917569 UYO917561:UYO917569 VIK917561:VIK917569 VSG917561:VSG917569 WCC917561:WCC917569 WLY917561:WLY917569 WVU917561:WVU917569 H983097:H983105 JI983097:JI983105 TE983097:TE983105 ADA983097:ADA983105 AMW983097:AMW983105 AWS983097:AWS983105 BGO983097:BGO983105 BQK983097:BQK983105 CAG983097:CAG983105 CKC983097:CKC983105 CTY983097:CTY983105 DDU983097:DDU983105 DNQ983097:DNQ983105 DXM983097:DXM983105 EHI983097:EHI983105 ERE983097:ERE983105 FBA983097:FBA983105 FKW983097:FKW983105 FUS983097:FUS983105 GEO983097:GEO983105 GOK983097:GOK983105 GYG983097:GYG983105 HIC983097:HIC983105 HRY983097:HRY983105 IBU983097:IBU983105 ILQ983097:ILQ983105 IVM983097:IVM983105 JFI983097:JFI983105 JPE983097:JPE983105 JZA983097:JZA983105 KIW983097:KIW983105 KSS983097:KSS983105 LCO983097:LCO983105 LMK983097:LMK983105 LWG983097:LWG983105 MGC983097:MGC983105 MPY983097:MPY983105 MZU983097:MZU983105 NJQ983097:NJQ983105 NTM983097:NTM983105 ODI983097:ODI983105 ONE983097:ONE983105 OXA983097:OXA983105 PGW983097:PGW983105 PQS983097:PQS983105 QAO983097:QAO983105 QKK983097:QKK983105 QUG983097:QUG983105 REC983097:REC983105 RNY983097:RNY983105 RXU983097:RXU983105 SHQ983097:SHQ983105 SRM983097:SRM983105 TBI983097:TBI983105 TLE983097:TLE983105 TVA983097:TVA983105 UEW983097:UEW983105 UOS983097:UOS983105 UYO983097:UYO983105 VIK983097:VIK983105 VSG983097:VSG983105 WCC983097:WCC983105 WLY983097:WLY983105 WVU983097:WVU983105 WVU32:WVU43 JI32:JI43 TE32:TE43 ADA32:ADA43 AMW32:AMW43 AWS32:AWS43 BGO32:BGO43 BQK32:BQK43 CAG32:CAG43 CKC32:CKC43 CTY32:CTY43 DDU32:DDU43 DNQ32:DNQ43 DXM32:DXM43 EHI32:EHI43 ERE32:ERE43 FBA32:FBA43 FKW32:FKW43 FUS32:FUS43 GEO32:GEO43 GOK32:GOK43 GYG32:GYG43 HIC32:HIC43 HRY32:HRY43 IBU32:IBU43 ILQ32:ILQ43 IVM32:IVM43 JFI32:JFI43 JPE32:JPE43 JZA32:JZA43 KIW32:KIW43 KSS32:KSS43 LCO32:LCO43 LMK32:LMK43 LWG32:LWG43 MGC32:MGC43 MPY32:MPY43 MZU32:MZU43 NJQ32:NJQ43 NTM32:NTM43 ODI32:ODI43 ONE32:ONE43 OXA32:OXA43 PGW32:PGW43 PQS32:PQS43 QAO32:QAO43 QKK32:QKK43 QUG32:QUG43 REC32:REC43 RNY32:RNY43 RXU32:RXU43 SHQ32:SHQ43 SRM32:SRM43 TBI32:TBI43 TLE32:TLE43 TVA32:TVA43 UEW32:UEW43 UOS32:UOS43 UYO32:UYO43 VIK32:VIK43 VSG32:VSG43 WCC32:WCC43 WLY32:WLY43 H33:H42"/>
    <dataValidation allowBlank="1" showInputMessage="1" showErrorMessage="1" prompt="Escriba sin descuentos el valor de la obra ejecutada." sqref="WVS983097:WVT983097 JG32:JH32 TC32:TD32 ACY32:ACZ32 AMU32:AMV32 AWQ32:AWR32 BGM32:BGN32 BQI32:BQJ32 CAE32:CAF32 CKA32:CKB32 CTW32:CTX32 DDS32:DDT32 DNO32:DNP32 DXK32:DXL32 EHG32:EHH32 ERC32:ERD32 FAY32:FAZ32 FKU32:FKV32 FUQ32:FUR32 GEM32:GEN32 GOI32:GOJ32 GYE32:GYF32 HIA32:HIB32 HRW32:HRX32 IBS32:IBT32 ILO32:ILP32 IVK32:IVL32 JFG32:JFH32 JPC32:JPD32 JYY32:JYZ32 KIU32:KIV32 KSQ32:KSR32 LCM32:LCN32 LMI32:LMJ32 LWE32:LWF32 MGA32:MGB32 MPW32:MPX32 MZS32:MZT32 NJO32:NJP32 NTK32:NTL32 ODG32:ODH32 ONC32:OND32 OWY32:OWZ32 PGU32:PGV32 PQQ32:PQR32 QAM32:QAN32 QKI32:QKJ32 QUE32:QUF32 REA32:REB32 RNW32:RNX32 RXS32:RXT32 SHO32:SHP32 SRK32:SRL32 TBG32:TBH32 TLC32:TLD32 TUY32:TUZ32 UEU32:UEV32 UOQ32:UOR32 UYM32:UYN32 VII32:VIJ32 VSE32:VSF32 WCA32:WCB32 WLW32:WLX32 WVS32:WVT32 F65593:G65593 JG65593:JH65593 TC65593:TD65593 ACY65593:ACZ65593 AMU65593:AMV65593 AWQ65593:AWR65593 BGM65593:BGN65593 BQI65593:BQJ65593 CAE65593:CAF65593 CKA65593:CKB65593 CTW65593:CTX65593 DDS65593:DDT65593 DNO65593:DNP65593 DXK65593:DXL65593 EHG65593:EHH65593 ERC65593:ERD65593 FAY65593:FAZ65593 FKU65593:FKV65593 FUQ65593:FUR65593 GEM65593:GEN65593 GOI65593:GOJ65593 GYE65593:GYF65593 HIA65593:HIB65593 HRW65593:HRX65593 IBS65593:IBT65593 ILO65593:ILP65593 IVK65593:IVL65593 JFG65593:JFH65593 JPC65593:JPD65593 JYY65593:JYZ65593 KIU65593:KIV65593 KSQ65593:KSR65593 LCM65593:LCN65593 LMI65593:LMJ65593 LWE65593:LWF65593 MGA65593:MGB65593 MPW65593:MPX65593 MZS65593:MZT65593 NJO65593:NJP65593 NTK65593:NTL65593 ODG65593:ODH65593 ONC65593:OND65593 OWY65593:OWZ65593 PGU65593:PGV65593 PQQ65593:PQR65593 QAM65593:QAN65593 QKI65593:QKJ65593 QUE65593:QUF65593 REA65593:REB65593 RNW65593:RNX65593 RXS65593:RXT65593 SHO65593:SHP65593 SRK65593:SRL65593 TBG65593:TBH65593 TLC65593:TLD65593 TUY65593:TUZ65593 UEU65593:UEV65593 UOQ65593:UOR65593 UYM65593:UYN65593 VII65593:VIJ65593 VSE65593:VSF65593 WCA65593:WCB65593 WLW65593:WLX65593 WVS65593:WVT65593 F131129:G131129 JG131129:JH131129 TC131129:TD131129 ACY131129:ACZ131129 AMU131129:AMV131129 AWQ131129:AWR131129 BGM131129:BGN131129 BQI131129:BQJ131129 CAE131129:CAF131129 CKA131129:CKB131129 CTW131129:CTX131129 DDS131129:DDT131129 DNO131129:DNP131129 DXK131129:DXL131129 EHG131129:EHH131129 ERC131129:ERD131129 FAY131129:FAZ131129 FKU131129:FKV131129 FUQ131129:FUR131129 GEM131129:GEN131129 GOI131129:GOJ131129 GYE131129:GYF131129 HIA131129:HIB131129 HRW131129:HRX131129 IBS131129:IBT131129 ILO131129:ILP131129 IVK131129:IVL131129 JFG131129:JFH131129 JPC131129:JPD131129 JYY131129:JYZ131129 KIU131129:KIV131129 KSQ131129:KSR131129 LCM131129:LCN131129 LMI131129:LMJ131129 LWE131129:LWF131129 MGA131129:MGB131129 MPW131129:MPX131129 MZS131129:MZT131129 NJO131129:NJP131129 NTK131129:NTL131129 ODG131129:ODH131129 ONC131129:OND131129 OWY131129:OWZ131129 PGU131129:PGV131129 PQQ131129:PQR131129 QAM131129:QAN131129 QKI131129:QKJ131129 QUE131129:QUF131129 REA131129:REB131129 RNW131129:RNX131129 RXS131129:RXT131129 SHO131129:SHP131129 SRK131129:SRL131129 TBG131129:TBH131129 TLC131129:TLD131129 TUY131129:TUZ131129 UEU131129:UEV131129 UOQ131129:UOR131129 UYM131129:UYN131129 VII131129:VIJ131129 VSE131129:VSF131129 WCA131129:WCB131129 WLW131129:WLX131129 WVS131129:WVT131129 F196665:G196665 JG196665:JH196665 TC196665:TD196665 ACY196665:ACZ196665 AMU196665:AMV196665 AWQ196665:AWR196665 BGM196665:BGN196665 BQI196665:BQJ196665 CAE196665:CAF196665 CKA196665:CKB196665 CTW196665:CTX196665 DDS196665:DDT196665 DNO196665:DNP196665 DXK196665:DXL196665 EHG196665:EHH196665 ERC196665:ERD196665 FAY196665:FAZ196665 FKU196665:FKV196665 FUQ196665:FUR196665 GEM196665:GEN196665 GOI196665:GOJ196665 GYE196665:GYF196665 HIA196665:HIB196665 HRW196665:HRX196665 IBS196665:IBT196665 ILO196665:ILP196665 IVK196665:IVL196665 JFG196665:JFH196665 JPC196665:JPD196665 JYY196665:JYZ196665 KIU196665:KIV196665 KSQ196665:KSR196665 LCM196665:LCN196665 LMI196665:LMJ196665 LWE196665:LWF196665 MGA196665:MGB196665 MPW196665:MPX196665 MZS196665:MZT196665 NJO196665:NJP196665 NTK196665:NTL196665 ODG196665:ODH196665 ONC196665:OND196665 OWY196665:OWZ196665 PGU196665:PGV196665 PQQ196665:PQR196665 QAM196665:QAN196665 QKI196665:QKJ196665 QUE196665:QUF196665 REA196665:REB196665 RNW196665:RNX196665 RXS196665:RXT196665 SHO196665:SHP196665 SRK196665:SRL196665 TBG196665:TBH196665 TLC196665:TLD196665 TUY196665:TUZ196665 UEU196665:UEV196665 UOQ196665:UOR196665 UYM196665:UYN196665 VII196665:VIJ196665 VSE196665:VSF196665 WCA196665:WCB196665 WLW196665:WLX196665 WVS196665:WVT196665 F262201:G262201 JG262201:JH262201 TC262201:TD262201 ACY262201:ACZ262201 AMU262201:AMV262201 AWQ262201:AWR262201 BGM262201:BGN262201 BQI262201:BQJ262201 CAE262201:CAF262201 CKA262201:CKB262201 CTW262201:CTX262201 DDS262201:DDT262201 DNO262201:DNP262201 DXK262201:DXL262201 EHG262201:EHH262201 ERC262201:ERD262201 FAY262201:FAZ262201 FKU262201:FKV262201 FUQ262201:FUR262201 GEM262201:GEN262201 GOI262201:GOJ262201 GYE262201:GYF262201 HIA262201:HIB262201 HRW262201:HRX262201 IBS262201:IBT262201 ILO262201:ILP262201 IVK262201:IVL262201 JFG262201:JFH262201 JPC262201:JPD262201 JYY262201:JYZ262201 KIU262201:KIV262201 KSQ262201:KSR262201 LCM262201:LCN262201 LMI262201:LMJ262201 LWE262201:LWF262201 MGA262201:MGB262201 MPW262201:MPX262201 MZS262201:MZT262201 NJO262201:NJP262201 NTK262201:NTL262201 ODG262201:ODH262201 ONC262201:OND262201 OWY262201:OWZ262201 PGU262201:PGV262201 PQQ262201:PQR262201 QAM262201:QAN262201 QKI262201:QKJ262201 QUE262201:QUF262201 REA262201:REB262201 RNW262201:RNX262201 RXS262201:RXT262201 SHO262201:SHP262201 SRK262201:SRL262201 TBG262201:TBH262201 TLC262201:TLD262201 TUY262201:TUZ262201 UEU262201:UEV262201 UOQ262201:UOR262201 UYM262201:UYN262201 VII262201:VIJ262201 VSE262201:VSF262201 WCA262201:WCB262201 WLW262201:WLX262201 WVS262201:WVT262201 F327737:G327737 JG327737:JH327737 TC327737:TD327737 ACY327737:ACZ327737 AMU327737:AMV327737 AWQ327737:AWR327737 BGM327737:BGN327737 BQI327737:BQJ327737 CAE327737:CAF327737 CKA327737:CKB327737 CTW327737:CTX327737 DDS327737:DDT327737 DNO327737:DNP327737 DXK327737:DXL327737 EHG327737:EHH327737 ERC327737:ERD327737 FAY327737:FAZ327737 FKU327737:FKV327737 FUQ327737:FUR327737 GEM327737:GEN327737 GOI327737:GOJ327737 GYE327737:GYF327737 HIA327737:HIB327737 HRW327737:HRX327737 IBS327737:IBT327737 ILO327737:ILP327737 IVK327737:IVL327737 JFG327737:JFH327737 JPC327737:JPD327737 JYY327737:JYZ327737 KIU327737:KIV327737 KSQ327737:KSR327737 LCM327737:LCN327737 LMI327737:LMJ327737 LWE327737:LWF327737 MGA327737:MGB327737 MPW327737:MPX327737 MZS327737:MZT327737 NJO327737:NJP327737 NTK327737:NTL327737 ODG327737:ODH327737 ONC327737:OND327737 OWY327737:OWZ327737 PGU327737:PGV327737 PQQ327737:PQR327737 QAM327737:QAN327737 QKI327737:QKJ327737 QUE327737:QUF327737 REA327737:REB327737 RNW327737:RNX327737 RXS327737:RXT327737 SHO327737:SHP327737 SRK327737:SRL327737 TBG327737:TBH327737 TLC327737:TLD327737 TUY327737:TUZ327737 UEU327737:UEV327737 UOQ327737:UOR327737 UYM327737:UYN327737 VII327737:VIJ327737 VSE327737:VSF327737 WCA327737:WCB327737 WLW327737:WLX327737 WVS327737:WVT327737 F393273:G393273 JG393273:JH393273 TC393273:TD393273 ACY393273:ACZ393273 AMU393273:AMV393273 AWQ393273:AWR393273 BGM393273:BGN393273 BQI393273:BQJ393273 CAE393273:CAF393273 CKA393273:CKB393273 CTW393273:CTX393273 DDS393273:DDT393273 DNO393273:DNP393273 DXK393273:DXL393273 EHG393273:EHH393273 ERC393273:ERD393273 FAY393273:FAZ393273 FKU393273:FKV393273 FUQ393273:FUR393273 GEM393273:GEN393273 GOI393273:GOJ393273 GYE393273:GYF393273 HIA393273:HIB393273 HRW393273:HRX393273 IBS393273:IBT393273 ILO393273:ILP393273 IVK393273:IVL393273 JFG393273:JFH393273 JPC393273:JPD393273 JYY393273:JYZ393273 KIU393273:KIV393273 KSQ393273:KSR393273 LCM393273:LCN393273 LMI393273:LMJ393273 LWE393273:LWF393273 MGA393273:MGB393273 MPW393273:MPX393273 MZS393273:MZT393273 NJO393273:NJP393273 NTK393273:NTL393273 ODG393273:ODH393273 ONC393273:OND393273 OWY393273:OWZ393273 PGU393273:PGV393273 PQQ393273:PQR393273 QAM393273:QAN393273 QKI393273:QKJ393273 QUE393273:QUF393273 REA393273:REB393273 RNW393273:RNX393273 RXS393273:RXT393273 SHO393273:SHP393273 SRK393273:SRL393273 TBG393273:TBH393273 TLC393273:TLD393273 TUY393273:TUZ393273 UEU393273:UEV393273 UOQ393273:UOR393273 UYM393273:UYN393273 VII393273:VIJ393273 VSE393273:VSF393273 WCA393273:WCB393273 WLW393273:WLX393273 WVS393273:WVT393273 F458809:G458809 JG458809:JH458809 TC458809:TD458809 ACY458809:ACZ458809 AMU458809:AMV458809 AWQ458809:AWR458809 BGM458809:BGN458809 BQI458809:BQJ458809 CAE458809:CAF458809 CKA458809:CKB458809 CTW458809:CTX458809 DDS458809:DDT458809 DNO458809:DNP458809 DXK458809:DXL458809 EHG458809:EHH458809 ERC458809:ERD458809 FAY458809:FAZ458809 FKU458809:FKV458809 FUQ458809:FUR458809 GEM458809:GEN458809 GOI458809:GOJ458809 GYE458809:GYF458809 HIA458809:HIB458809 HRW458809:HRX458809 IBS458809:IBT458809 ILO458809:ILP458809 IVK458809:IVL458809 JFG458809:JFH458809 JPC458809:JPD458809 JYY458809:JYZ458809 KIU458809:KIV458809 KSQ458809:KSR458809 LCM458809:LCN458809 LMI458809:LMJ458809 LWE458809:LWF458809 MGA458809:MGB458809 MPW458809:MPX458809 MZS458809:MZT458809 NJO458809:NJP458809 NTK458809:NTL458809 ODG458809:ODH458809 ONC458809:OND458809 OWY458809:OWZ458809 PGU458809:PGV458809 PQQ458809:PQR458809 QAM458809:QAN458809 QKI458809:QKJ458809 QUE458809:QUF458809 REA458809:REB458809 RNW458809:RNX458809 RXS458809:RXT458809 SHO458809:SHP458809 SRK458809:SRL458809 TBG458809:TBH458809 TLC458809:TLD458809 TUY458809:TUZ458809 UEU458809:UEV458809 UOQ458809:UOR458809 UYM458809:UYN458809 VII458809:VIJ458809 VSE458809:VSF458809 WCA458809:WCB458809 WLW458809:WLX458809 WVS458809:WVT458809 F524345:G524345 JG524345:JH524345 TC524345:TD524345 ACY524345:ACZ524345 AMU524345:AMV524345 AWQ524345:AWR524345 BGM524345:BGN524345 BQI524345:BQJ524345 CAE524345:CAF524345 CKA524345:CKB524345 CTW524345:CTX524345 DDS524345:DDT524345 DNO524345:DNP524345 DXK524345:DXL524345 EHG524345:EHH524345 ERC524345:ERD524345 FAY524345:FAZ524345 FKU524345:FKV524345 FUQ524345:FUR524345 GEM524345:GEN524345 GOI524345:GOJ524345 GYE524345:GYF524345 HIA524345:HIB524345 HRW524345:HRX524345 IBS524345:IBT524345 ILO524345:ILP524345 IVK524345:IVL524345 JFG524345:JFH524345 JPC524345:JPD524345 JYY524345:JYZ524345 KIU524345:KIV524345 KSQ524345:KSR524345 LCM524345:LCN524345 LMI524345:LMJ524345 LWE524345:LWF524345 MGA524345:MGB524345 MPW524345:MPX524345 MZS524345:MZT524345 NJO524345:NJP524345 NTK524345:NTL524345 ODG524345:ODH524345 ONC524345:OND524345 OWY524345:OWZ524345 PGU524345:PGV524345 PQQ524345:PQR524345 QAM524345:QAN524345 QKI524345:QKJ524345 QUE524345:QUF524345 REA524345:REB524345 RNW524345:RNX524345 RXS524345:RXT524345 SHO524345:SHP524345 SRK524345:SRL524345 TBG524345:TBH524345 TLC524345:TLD524345 TUY524345:TUZ524345 UEU524345:UEV524345 UOQ524345:UOR524345 UYM524345:UYN524345 VII524345:VIJ524345 VSE524345:VSF524345 WCA524345:WCB524345 WLW524345:WLX524345 WVS524345:WVT524345 F589881:G589881 JG589881:JH589881 TC589881:TD589881 ACY589881:ACZ589881 AMU589881:AMV589881 AWQ589881:AWR589881 BGM589881:BGN589881 BQI589881:BQJ589881 CAE589881:CAF589881 CKA589881:CKB589881 CTW589881:CTX589881 DDS589881:DDT589881 DNO589881:DNP589881 DXK589881:DXL589881 EHG589881:EHH589881 ERC589881:ERD589881 FAY589881:FAZ589881 FKU589881:FKV589881 FUQ589881:FUR589881 GEM589881:GEN589881 GOI589881:GOJ589881 GYE589881:GYF589881 HIA589881:HIB589881 HRW589881:HRX589881 IBS589881:IBT589881 ILO589881:ILP589881 IVK589881:IVL589881 JFG589881:JFH589881 JPC589881:JPD589881 JYY589881:JYZ589881 KIU589881:KIV589881 KSQ589881:KSR589881 LCM589881:LCN589881 LMI589881:LMJ589881 LWE589881:LWF589881 MGA589881:MGB589881 MPW589881:MPX589881 MZS589881:MZT589881 NJO589881:NJP589881 NTK589881:NTL589881 ODG589881:ODH589881 ONC589881:OND589881 OWY589881:OWZ589881 PGU589881:PGV589881 PQQ589881:PQR589881 QAM589881:QAN589881 QKI589881:QKJ589881 QUE589881:QUF589881 REA589881:REB589881 RNW589881:RNX589881 RXS589881:RXT589881 SHO589881:SHP589881 SRK589881:SRL589881 TBG589881:TBH589881 TLC589881:TLD589881 TUY589881:TUZ589881 UEU589881:UEV589881 UOQ589881:UOR589881 UYM589881:UYN589881 VII589881:VIJ589881 VSE589881:VSF589881 WCA589881:WCB589881 WLW589881:WLX589881 WVS589881:WVT589881 F655417:G655417 JG655417:JH655417 TC655417:TD655417 ACY655417:ACZ655417 AMU655417:AMV655417 AWQ655417:AWR655417 BGM655417:BGN655417 BQI655417:BQJ655417 CAE655417:CAF655417 CKA655417:CKB655417 CTW655417:CTX655417 DDS655417:DDT655417 DNO655417:DNP655417 DXK655417:DXL655417 EHG655417:EHH655417 ERC655417:ERD655417 FAY655417:FAZ655417 FKU655417:FKV655417 FUQ655417:FUR655417 GEM655417:GEN655417 GOI655417:GOJ655417 GYE655417:GYF655417 HIA655417:HIB655417 HRW655417:HRX655417 IBS655417:IBT655417 ILO655417:ILP655417 IVK655417:IVL655417 JFG655417:JFH655417 JPC655417:JPD655417 JYY655417:JYZ655417 KIU655417:KIV655417 KSQ655417:KSR655417 LCM655417:LCN655417 LMI655417:LMJ655417 LWE655417:LWF655417 MGA655417:MGB655417 MPW655417:MPX655417 MZS655417:MZT655417 NJO655417:NJP655417 NTK655417:NTL655417 ODG655417:ODH655417 ONC655417:OND655417 OWY655417:OWZ655417 PGU655417:PGV655417 PQQ655417:PQR655417 QAM655417:QAN655417 QKI655417:QKJ655417 QUE655417:QUF655417 REA655417:REB655417 RNW655417:RNX655417 RXS655417:RXT655417 SHO655417:SHP655417 SRK655417:SRL655417 TBG655417:TBH655417 TLC655417:TLD655417 TUY655417:TUZ655417 UEU655417:UEV655417 UOQ655417:UOR655417 UYM655417:UYN655417 VII655417:VIJ655417 VSE655417:VSF655417 WCA655417:WCB655417 WLW655417:WLX655417 WVS655417:WVT655417 F720953:G720953 JG720953:JH720953 TC720953:TD720953 ACY720953:ACZ720953 AMU720953:AMV720953 AWQ720953:AWR720953 BGM720953:BGN720953 BQI720953:BQJ720953 CAE720953:CAF720953 CKA720953:CKB720953 CTW720953:CTX720953 DDS720953:DDT720953 DNO720953:DNP720953 DXK720953:DXL720953 EHG720953:EHH720953 ERC720953:ERD720953 FAY720953:FAZ720953 FKU720953:FKV720953 FUQ720953:FUR720953 GEM720953:GEN720953 GOI720953:GOJ720953 GYE720953:GYF720953 HIA720953:HIB720953 HRW720953:HRX720953 IBS720953:IBT720953 ILO720953:ILP720953 IVK720953:IVL720953 JFG720953:JFH720953 JPC720953:JPD720953 JYY720953:JYZ720953 KIU720953:KIV720953 KSQ720953:KSR720953 LCM720953:LCN720953 LMI720953:LMJ720953 LWE720953:LWF720953 MGA720953:MGB720953 MPW720953:MPX720953 MZS720953:MZT720953 NJO720953:NJP720953 NTK720953:NTL720953 ODG720953:ODH720953 ONC720953:OND720953 OWY720953:OWZ720953 PGU720953:PGV720953 PQQ720953:PQR720953 QAM720953:QAN720953 QKI720953:QKJ720953 QUE720953:QUF720953 REA720953:REB720953 RNW720953:RNX720953 RXS720953:RXT720953 SHO720953:SHP720953 SRK720953:SRL720953 TBG720953:TBH720953 TLC720953:TLD720953 TUY720953:TUZ720953 UEU720953:UEV720953 UOQ720953:UOR720953 UYM720953:UYN720953 VII720953:VIJ720953 VSE720953:VSF720953 WCA720953:WCB720953 WLW720953:WLX720953 WVS720953:WVT720953 F786489:G786489 JG786489:JH786489 TC786489:TD786489 ACY786489:ACZ786489 AMU786489:AMV786489 AWQ786489:AWR786489 BGM786489:BGN786489 BQI786489:BQJ786489 CAE786489:CAF786489 CKA786489:CKB786489 CTW786489:CTX786489 DDS786489:DDT786489 DNO786489:DNP786489 DXK786489:DXL786489 EHG786489:EHH786489 ERC786489:ERD786489 FAY786489:FAZ786489 FKU786489:FKV786489 FUQ786489:FUR786489 GEM786489:GEN786489 GOI786489:GOJ786489 GYE786489:GYF786489 HIA786489:HIB786489 HRW786489:HRX786489 IBS786489:IBT786489 ILO786489:ILP786489 IVK786489:IVL786489 JFG786489:JFH786489 JPC786489:JPD786489 JYY786489:JYZ786489 KIU786489:KIV786489 KSQ786489:KSR786489 LCM786489:LCN786489 LMI786489:LMJ786489 LWE786489:LWF786489 MGA786489:MGB786489 MPW786489:MPX786489 MZS786489:MZT786489 NJO786489:NJP786489 NTK786489:NTL786489 ODG786489:ODH786489 ONC786489:OND786489 OWY786489:OWZ786489 PGU786489:PGV786489 PQQ786489:PQR786489 QAM786489:QAN786489 QKI786489:QKJ786489 QUE786489:QUF786489 REA786489:REB786489 RNW786489:RNX786489 RXS786489:RXT786489 SHO786489:SHP786489 SRK786489:SRL786489 TBG786489:TBH786489 TLC786489:TLD786489 TUY786489:TUZ786489 UEU786489:UEV786489 UOQ786489:UOR786489 UYM786489:UYN786489 VII786489:VIJ786489 VSE786489:VSF786489 WCA786489:WCB786489 WLW786489:WLX786489 WVS786489:WVT786489 F852025:G852025 JG852025:JH852025 TC852025:TD852025 ACY852025:ACZ852025 AMU852025:AMV852025 AWQ852025:AWR852025 BGM852025:BGN852025 BQI852025:BQJ852025 CAE852025:CAF852025 CKA852025:CKB852025 CTW852025:CTX852025 DDS852025:DDT852025 DNO852025:DNP852025 DXK852025:DXL852025 EHG852025:EHH852025 ERC852025:ERD852025 FAY852025:FAZ852025 FKU852025:FKV852025 FUQ852025:FUR852025 GEM852025:GEN852025 GOI852025:GOJ852025 GYE852025:GYF852025 HIA852025:HIB852025 HRW852025:HRX852025 IBS852025:IBT852025 ILO852025:ILP852025 IVK852025:IVL852025 JFG852025:JFH852025 JPC852025:JPD852025 JYY852025:JYZ852025 KIU852025:KIV852025 KSQ852025:KSR852025 LCM852025:LCN852025 LMI852025:LMJ852025 LWE852025:LWF852025 MGA852025:MGB852025 MPW852025:MPX852025 MZS852025:MZT852025 NJO852025:NJP852025 NTK852025:NTL852025 ODG852025:ODH852025 ONC852025:OND852025 OWY852025:OWZ852025 PGU852025:PGV852025 PQQ852025:PQR852025 QAM852025:QAN852025 QKI852025:QKJ852025 QUE852025:QUF852025 REA852025:REB852025 RNW852025:RNX852025 RXS852025:RXT852025 SHO852025:SHP852025 SRK852025:SRL852025 TBG852025:TBH852025 TLC852025:TLD852025 TUY852025:TUZ852025 UEU852025:UEV852025 UOQ852025:UOR852025 UYM852025:UYN852025 VII852025:VIJ852025 VSE852025:VSF852025 WCA852025:WCB852025 WLW852025:WLX852025 WVS852025:WVT852025 F917561:G917561 JG917561:JH917561 TC917561:TD917561 ACY917561:ACZ917561 AMU917561:AMV917561 AWQ917561:AWR917561 BGM917561:BGN917561 BQI917561:BQJ917561 CAE917561:CAF917561 CKA917561:CKB917561 CTW917561:CTX917561 DDS917561:DDT917561 DNO917561:DNP917561 DXK917561:DXL917561 EHG917561:EHH917561 ERC917561:ERD917561 FAY917561:FAZ917561 FKU917561:FKV917561 FUQ917561:FUR917561 GEM917561:GEN917561 GOI917561:GOJ917561 GYE917561:GYF917561 HIA917561:HIB917561 HRW917561:HRX917561 IBS917561:IBT917561 ILO917561:ILP917561 IVK917561:IVL917561 JFG917561:JFH917561 JPC917561:JPD917561 JYY917561:JYZ917561 KIU917561:KIV917561 KSQ917561:KSR917561 LCM917561:LCN917561 LMI917561:LMJ917561 LWE917561:LWF917561 MGA917561:MGB917561 MPW917561:MPX917561 MZS917561:MZT917561 NJO917561:NJP917561 NTK917561:NTL917561 ODG917561:ODH917561 ONC917561:OND917561 OWY917561:OWZ917561 PGU917561:PGV917561 PQQ917561:PQR917561 QAM917561:QAN917561 QKI917561:QKJ917561 QUE917561:QUF917561 REA917561:REB917561 RNW917561:RNX917561 RXS917561:RXT917561 SHO917561:SHP917561 SRK917561:SRL917561 TBG917561:TBH917561 TLC917561:TLD917561 TUY917561:TUZ917561 UEU917561:UEV917561 UOQ917561:UOR917561 UYM917561:UYN917561 VII917561:VIJ917561 VSE917561:VSF917561 WCA917561:WCB917561 WLW917561:WLX917561 WVS917561:WVT917561 F983097:G983097 JG983097:JH983097 TC983097:TD983097 ACY983097:ACZ983097 AMU983097:AMV983097 AWQ983097:AWR983097 BGM983097:BGN983097 BQI983097:BQJ983097 CAE983097:CAF983097 CKA983097:CKB983097 CTW983097:CTX983097 DDS983097:DDT983097 DNO983097:DNP983097 DXK983097:DXL983097 EHG983097:EHH983097 ERC983097:ERD983097 FAY983097:FAZ983097 FKU983097:FKV983097 FUQ983097:FUR983097 GEM983097:GEN983097 GOI983097:GOJ983097 GYE983097:GYF983097 HIA983097:HIB983097 HRW983097:HRX983097 IBS983097:IBT983097 ILO983097:ILP983097 IVK983097:IVL983097 JFG983097:JFH983097 JPC983097:JPD983097 JYY983097:JYZ983097 KIU983097:KIV983097 KSQ983097:KSR983097 LCM983097:LCN983097 LMI983097:LMJ983097 LWE983097:LWF983097 MGA983097:MGB983097 MPW983097:MPX983097 MZS983097:MZT983097 NJO983097:NJP983097 NTK983097:NTL983097 ODG983097:ODH983097 ONC983097:OND983097 OWY983097:OWZ983097 PGU983097:PGV983097 PQQ983097:PQR983097 QAM983097:QAN983097 QKI983097:QKJ983097 QUE983097:QUF983097 REA983097:REB983097 RNW983097:RNX983097 RXS983097:RXT983097 SHO983097:SHP983097 SRK983097:SRL983097 TBG983097:TBH983097 TLC983097:TLD983097 TUY983097:TUZ983097 UEU983097:UEV983097 UOQ983097:UOR983097 UYM983097:UYN983097 VII983097:VIJ983097 VSE983097:VSF983097 WCA983097:WCB983097 WLW983097:WLX983097"/>
    <dataValidation allowBlank="1" showInputMessage="1" showErrorMessage="1" prompt="Escriba el número del oficio de radicación" sqref="E65593:E65601 JF65593:JF65601 TB65593:TB65601 ACX65593:ACX65601 AMT65593:AMT65601 AWP65593:AWP65601 BGL65593:BGL65601 BQH65593:BQH65601 CAD65593:CAD65601 CJZ65593:CJZ65601 CTV65593:CTV65601 DDR65593:DDR65601 DNN65593:DNN65601 DXJ65593:DXJ65601 EHF65593:EHF65601 ERB65593:ERB65601 FAX65593:FAX65601 FKT65593:FKT65601 FUP65593:FUP65601 GEL65593:GEL65601 GOH65593:GOH65601 GYD65593:GYD65601 HHZ65593:HHZ65601 HRV65593:HRV65601 IBR65593:IBR65601 ILN65593:ILN65601 IVJ65593:IVJ65601 JFF65593:JFF65601 JPB65593:JPB65601 JYX65593:JYX65601 KIT65593:KIT65601 KSP65593:KSP65601 LCL65593:LCL65601 LMH65593:LMH65601 LWD65593:LWD65601 MFZ65593:MFZ65601 MPV65593:MPV65601 MZR65593:MZR65601 NJN65593:NJN65601 NTJ65593:NTJ65601 ODF65593:ODF65601 ONB65593:ONB65601 OWX65593:OWX65601 PGT65593:PGT65601 PQP65593:PQP65601 QAL65593:QAL65601 QKH65593:QKH65601 QUD65593:QUD65601 RDZ65593:RDZ65601 RNV65593:RNV65601 RXR65593:RXR65601 SHN65593:SHN65601 SRJ65593:SRJ65601 TBF65593:TBF65601 TLB65593:TLB65601 TUX65593:TUX65601 UET65593:UET65601 UOP65593:UOP65601 UYL65593:UYL65601 VIH65593:VIH65601 VSD65593:VSD65601 WBZ65593:WBZ65601 WLV65593:WLV65601 WVR65593:WVR65601 E131129:E131137 JF131129:JF131137 TB131129:TB131137 ACX131129:ACX131137 AMT131129:AMT131137 AWP131129:AWP131137 BGL131129:BGL131137 BQH131129:BQH131137 CAD131129:CAD131137 CJZ131129:CJZ131137 CTV131129:CTV131137 DDR131129:DDR131137 DNN131129:DNN131137 DXJ131129:DXJ131137 EHF131129:EHF131137 ERB131129:ERB131137 FAX131129:FAX131137 FKT131129:FKT131137 FUP131129:FUP131137 GEL131129:GEL131137 GOH131129:GOH131137 GYD131129:GYD131137 HHZ131129:HHZ131137 HRV131129:HRV131137 IBR131129:IBR131137 ILN131129:ILN131137 IVJ131129:IVJ131137 JFF131129:JFF131137 JPB131129:JPB131137 JYX131129:JYX131137 KIT131129:KIT131137 KSP131129:KSP131137 LCL131129:LCL131137 LMH131129:LMH131137 LWD131129:LWD131137 MFZ131129:MFZ131137 MPV131129:MPV131137 MZR131129:MZR131137 NJN131129:NJN131137 NTJ131129:NTJ131137 ODF131129:ODF131137 ONB131129:ONB131137 OWX131129:OWX131137 PGT131129:PGT131137 PQP131129:PQP131137 QAL131129:QAL131137 QKH131129:QKH131137 QUD131129:QUD131137 RDZ131129:RDZ131137 RNV131129:RNV131137 RXR131129:RXR131137 SHN131129:SHN131137 SRJ131129:SRJ131137 TBF131129:TBF131137 TLB131129:TLB131137 TUX131129:TUX131137 UET131129:UET131137 UOP131129:UOP131137 UYL131129:UYL131137 VIH131129:VIH131137 VSD131129:VSD131137 WBZ131129:WBZ131137 WLV131129:WLV131137 WVR131129:WVR131137 E196665:E196673 JF196665:JF196673 TB196665:TB196673 ACX196665:ACX196673 AMT196665:AMT196673 AWP196665:AWP196673 BGL196665:BGL196673 BQH196665:BQH196673 CAD196665:CAD196673 CJZ196665:CJZ196673 CTV196665:CTV196673 DDR196665:DDR196673 DNN196665:DNN196673 DXJ196665:DXJ196673 EHF196665:EHF196673 ERB196665:ERB196673 FAX196665:FAX196673 FKT196665:FKT196673 FUP196665:FUP196673 GEL196665:GEL196673 GOH196665:GOH196673 GYD196665:GYD196673 HHZ196665:HHZ196673 HRV196665:HRV196673 IBR196665:IBR196673 ILN196665:ILN196673 IVJ196665:IVJ196673 JFF196665:JFF196673 JPB196665:JPB196673 JYX196665:JYX196673 KIT196665:KIT196673 KSP196665:KSP196673 LCL196665:LCL196673 LMH196665:LMH196673 LWD196665:LWD196673 MFZ196665:MFZ196673 MPV196665:MPV196673 MZR196665:MZR196673 NJN196665:NJN196673 NTJ196665:NTJ196673 ODF196665:ODF196673 ONB196665:ONB196673 OWX196665:OWX196673 PGT196665:PGT196673 PQP196665:PQP196673 QAL196665:QAL196673 QKH196665:QKH196673 QUD196665:QUD196673 RDZ196665:RDZ196673 RNV196665:RNV196673 RXR196665:RXR196673 SHN196665:SHN196673 SRJ196665:SRJ196673 TBF196665:TBF196673 TLB196665:TLB196673 TUX196665:TUX196673 UET196665:UET196673 UOP196665:UOP196673 UYL196665:UYL196673 VIH196665:VIH196673 VSD196665:VSD196673 WBZ196665:WBZ196673 WLV196665:WLV196673 WVR196665:WVR196673 E262201:E262209 JF262201:JF262209 TB262201:TB262209 ACX262201:ACX262209 AMT262201:AMT262209 AWP262201:AWP262209 BGL262201:BGL262209 BQH262201:BQH262209 CAD262201:CAD262209 CJZ262201:CJZ262209 CTV262201:CTV262209 DDR262201:DDR262209 DNN262201:DNN262209 DXJ262201:DXJ262209 EHF262201:EHF262209 ERB262201:ERB262209 FAX262201:FAX262209 FKT262201:FKT262209 FUP262201:FUP262209 GEL262201:GEL262209 GOH262201:GOH262209 GYD262201:GYD262209 HHZ262201:HHZ262209 HRV262201:HRV262209 IBR262201:IBR262209 ILN262201:ILN262209 IVJ262201:IVJ262209 JFF262201:JFF262209 JPB262201:JPB262209 JYX262201:JYX262209 KIT262201:KIT262209 KSP262201:KSP262209 LCL262201:LCL262209 LMH262201:LMH262209 LWD262201:LWD262209 MFZ262201:MFZ262209 MPV262201:MPV262209 MZR262201:MZR262209 NJN262201:NJN262209 NTJ262201:NTJ262209 ODF262201:ODF262209 ONB262201:ONB262209 OWX262201:OWX262209 PGT262201:PGT262209 PQP262201:PQP262209 QAL262201:QAL262209 QKH262201:QKH262209 QUD262201:QUD262209 RDZ262201:RDZ262209 RNV262201:RNV262209 RXR262201:RXR262209 SHN262201:SHN262209 SRJ262201:SRJ262209 TBF262201:TBF262209 TLB262201:TLB262209 TUX262201:TUX262209 UET262201:UET262209 UOP262201:UOP262209 UYL262201:UYL262209 VIH262201:VIH262209 VSD262201:VSD262209 WBZ262201:WBZ262209 WLV262201:WLV262209 WVR262201:WVR262209 E327737:E327745 JF327737:JF327745 TB327737:TB327745 ACX327737:ACX327745 AMT327737:AMT327745 AWP327737:AWP327745 BGL327737:BGL327745 BQH327737:BQH327745 CAD327737:CAD327745 CJZ327737:CJZ327745 CTV327737:CTV327745 DDR327737:DDR327745 DNN327737:DNN327745 DXJ327737:DXJ327745 EHF327737:EHF327745 ERB327737:ERB327745 FAX327737:FAX327745 FKT327737:FKT327745 FUP327737:FUP327745 GEL327737:GEL327745 GOH327737:GOH327745 GYD327737:GYD327745 HHZ327737:HHZ327745 HRV327737:HRV327745 IBR327737:IBR327745 ILN327737:ILN327745 IVJ327737:IVJ327745 JFF327737:JFF327745 JPB327737:JPB327745 JYX327737:JYX327745 KIT327737:KIT327745 KSP327737:KSP327745 LCL327737:LCL327745 LMH327737:LMH327745 LWD327737:LWD327745 MFZ327737:MFZ327745 MPV327737:MPV327745 MZR327737:MZR327745 NJN327737:NJN327745 NTJ327737:NTJ327745 ODF327737:ODF327745 ONB327737:ONB327745 OWX327737:OWX327745 PGT327737:PGT327745 PQP327737:PQP327745 QAL327737:QAL327745 QKH327737:QKH327745 QUD327737:QUD327745 RDZ327737:RDZ327745 RNV327737:RNV327745 RXR327737:RXR327745 SHN327737:SHN327745 SRJ327737:SRJ327745 TBF327737:TBF327745 TLB327737:TLB327745 TUX327737:TUX327745 UET327737:UET327745 UOP327737:UOP327745 UYL327737:UYL327745 VIH327737:VIH327745 VSD327737:VSD327745 WBZ327737:WBZ327745 WLV327737:WLV327745 WVR327737:WVR327745 E393273:E393281 JF393273:JF393281 TB393273:TB393281 ACX393273:ACX393281 AMT393273:AMT393281 AWP393273:AWP393281 BGL393273:BGL393281 BQH393273:BQH393281 CAD393273:CAD393281 CJZ393273:CJZ393281 CTV393273:CTV393281 DDR393273:DDR393281 DNN393273:DNN393281 DXJ393273:DXJ393281 EHF393273:EHF393281 ERB393273:ERB393281 FAX393273:FAX393281 FKT393273:FKT393281 FUP393273:FUP393281 GEL393273:GEL393281 GOH393273:GOH393281 GYD393273:GYD393281 HHZ393273:HHZ393281 HRV393273:HRV393281 IBR393273:IBR393281 ILN393273:ILN393281 IVJ393273:IVJ393281 JFF393273:JFF393281 JPB393273:JPB393281 JYX393273:JYX393281 KIT393273:KIT393281 KSP393273:KSP393281 LCL393273:LCL393281 LMH393273:LMH393281 LWD393273:LWD393281 MFZ393273:MFZ393281 MPV393273:MPV393281 MZR393273:MZR393281 NJN393273:NJN393281 NTJ393273:NTJ393281 ODF393273:ODF393281 ONB393273:ONB393281 OWX393273:OWX393281 PGT393273:PGT393281 PQP393273:PQP393281 QAL393273:QAL393281 QKH393273:QKH393281 QUD393273:QUD393281 RDZ393273:RDZ393281 RNV393273:RNV393281 RXR393273:RXR393281 SHN393273:SHN393281 SRJ393273:SRJ393281 TBF393273:TBF393281 TLB393273:TLB393281 TUX393273:TUX393281 UET393273:UET393281 UOP393273:UOP393281 UYL393273:UYL393281 VIH393273:VIH393281 VSD393273:VSD393281 WBZ393273:WBZ393281 WLV393273:WLV393281 WVR393273:WVR393281 E458809:E458817 JF458809:JF458817 TB458809:TB458817 ACX458809:ACX458817 AMT458809:AMT458817 AWP458809:AWP458817 BGL458809:BGL458817 BQH458809:BQH458817 CAD458809:CAD458817 CJZ458809:CJZ458817 CTV458809:CTV458817 DDR458809:DDR458817 DNN458809:DNN458817 DXJ458809:DXJ458817 EHF458809:EHF458817 ERB458809:ERB458817 FAX458809:FAX458817 FKT458809:FKT458817 FUP458809:FUP458817 GEL458809:GEL458817 GOH458809:GOH458817 GYD458809:GYD458817 HHZ458809:HHZ458817 HRV458809:HRV458817 IBR458809:IBR458817 ILN458809:ILN458817 IVJ458809:IVJ458817 JFF458809:JFF458817 JPB458809:JPB458817 JYX458809:JYX458817 KIT458809:KIT458817 KSP458809:KSP458817 LCL458809:LCL458817 LMH458809:LMH458817 LWD458809:LWD458817 MFZ458809:MFZ458817 MPV458809:MPV458817 MZR458809:MZR458817 NJN458809:NJN458817 NTJ458809:NTJ458817 ODF458809:ODF458817 ONB458809:ONB458817 OWX458809:OWX458817 PGT458809:PGT458817 PQP458809:PQP458817 QAL458809:QAL458817 QKH458809:QKH458817 QUD458809:QUD458817 RDZ458809:RDZ458817 RNV458809:RNV458817 RXR458809:RXR458817 SHN458809:SHN458817 SRJ458809:SRJ458817 TBF458809:TBF458817 TLB458809:TLB458817 TUX458809:TUX458817 UET458809:UET458817 UOP458809:UOP458817 UYL458809:UYL458817 VIH458809:VIH458817 VSD458809:VSD458817 WBZ458809:WBZ458817 WLV458809:WLV458817 WVR458809:WVR458817 E524345:E524353 JF524345:JF524353 TB524345:TB524353 ACX524345:ACX524353 AMT524345:AMT524353 AWP524345:AWP524353 BGL524345:BGL524353 BQH524345:BQH524353 CAD524345:CAD524353 CJZ524345:CJZ524353 CTV524345:CTV524353 DDR524345:DDR524353 DNN524345:DNN524353 DXJ524345:DXJ524353 EHF524345:EHF524353 ERB524345:ERB524353 FAX524345:FAX524353 FKT524345:FKT524353 FUP524345:FUP524353 GEL524345:GEL524353 GOH524345:GOH524353 GYD524345:GYD524353 HHZ524345:HHZ524353 HRV524345:HRV524353 IBR524345:IBR524353 ILN524345:ILN524353 IVJ524345:IVJ524353 JFF524345:JFF524353 JPB524345:JPB524353 JYX524345:JYX524353 KIT524345:KIT524353 KSP524345:KSP524353 LCL524345:LCL524353 LMH524345:LMH524353 LWD524345:LWD524353 MFZ524345:MFZ524353 MPV524345:MPV524353 MZR524345:MZR524353 NJN524345:NJN524353 NTJ524345:NTJ524353 ODF524345:ODF524353 ONB524345:ONB524353 OWX524345:OWX524353 PGT524345:PGT524353 PQP524345:PQP524353 QAL524345:QAL524353 QKH524345:QKH524353 QUD524345:QUD524353 RDZ524345:RDZ524353 RNV524345:RNV524353 RXR524345:RXR524353 SHN524345:SHN524353 SRJ524345:SRJ524353 TBF524345:TBF524353 TLB524345:TLB524353 TUX524345:TUX524353 UET524345:UET524353 UOP524345:UOP524353 UYL524345:UYL524353 VIH524345:VIH524353 VSD524345:VSD524353 WBZ524345:WBZ524353 WLV524345:WLV524353 WVR524345:WVR524353 E589881:E589889 JF589881:JF589889 TB589881:TB589889 ACX589881:ACX589889 AMT589881:AMT589889 AWP589881:AWP589889 BGL589881:BGL589889 BQH589881:BQH589889 CAD589881:CAD589889 CJZ589881:CJZ589889 CTV589881:CTV589889 DDR589881:DDR589889 DNN589881:DNN589889 DXJ589881:DXJ589889 EHF589881:EHF589889 ERB589881:ERB589889 FAX589881:FAX589889 FKT589881:FKT589889 FUP589881:FUP589889 GEL589881:GEL589889 GOH589881:GOH589889 GYD589881:GYD589889 HHZ589881:HHZ589889 HRV589881:HRV589889 IBR589881:IBR589889 ILN589881:ILN589889 IVJ589881:IVJ589889 JFF589881:JFF589889 JPB589881:JPB589889 JYX589881:JYX589889 KIT589881:KIT589889 KSP589881:KSP589889 LCL589881:LCL589889 LMH589881:LMH589889 LWD589881:LWD589889 MFZ589881:MFZ589889 MPV589881:MPV589889 MZR589881:MZR589889 NJN589881:NJN589889 NTJ589881:NTJ589889 ODF589881:ODF589889 ONB589881:ONB589889 OWX589881:OWX589889 PGT589881:PGT589889 PQP589881:PQP589889 QAL589881:QAL589889 QKH589881:QKH589889 QUD589881:QUD589889 RDZ589881:RDZ589889 RNV589881:RNV589889 RXR589881:RXR589889 SHN589881:SHN589889 SRJ589881:SRJ589889 TBF589881:TBF589889 TLB589881:TLB589889 TUX589881:TUX589889 UET589881:UET589889 UOP589881:UOP589889 UYL589881:UYL589889 VIH589881:VIH589889 VSD589881:VSD589889 WBZ589881:WBZ589889 WLV589881:WLV589889 WVR589881:WVR589889 E655417:E655425 JF655417:JF655425 TB655417:TB655425 ACX655417:ACX655425 AMT655417:AMT655425 AWP655417:AWP655425 BGL655417:BGL655425 BQH655417:BQH655425 CAD655417:CAD655425 CJZ655417:CJZ655425 CTV655417:CTV655425 DDR655417:DDR655425 DNN655417:DNN655425 DXJ655417:DXJ655425 EHF655417:EHF655425 ERB655417:ERB655425 FAX655417:FAX655425 FKT655417:FKT655425 FUP655417:FUP655425 GEL655417:GEL655425 GOH655417:GOH655425 GYD655417:GYD655425 HHZ655417:HHZ655425 HRV655417:HRV655425 IBR655417:IBR655425 ILN655417:ILN655425 IVJ655417:IVJ655425 JFF655417:JFF655425 JPB655417:JPB655425 JYX655417:JYX655425 KIT655417:KIT655425 KSP655417:KSP655425 LCL655417:LCL655425 LMH655417:LMH655425 LWD655417:LWD655425 MFZ655417:MFZ655425 MPV655417:MPV655425 MZR655417:MZR655425 NJN655417:NJN655425 NTJ655417:NTJ655425 ODF655417:ODF655425 ONB655417:ONB655425 OWX655417:OWX655425 PGT655417:PGT655425 PQP655417:PQP655425 QAL655417:QAL655425 QKH655417:QKH655425 QUD655417:QUD655425 RDZ655417:RDZ655425 RNV655417:RNV655425 RXR655417:RXR655425 SHN655417:SHN655425 SRJ655417:SRJ655425 TBF655417:TBF655425 TLB655417:TLB655425 TUX655417:TUX655425 UET655417:UET655425 UOP655417:UOP655425 UYL655417:UYL655425 VIH655417:VIH655425 VSD655417:VSD655425 WBZ655417:WBZ655425 WLV655417:WLV655425 WVR655417:WVR655425 E720953:E720961 JF720953:JF720961 TB720953:TB720961 ACX720953:ACX720961 AMT720953:AMT720961 AWP720953:AWP720961 BGL720953:BGL720961 BQH720953:BQH720961 CAD720953:CAD720961 CJZ720953:CJZ720961 CTV720953:CTV720961 DDR720953:DDR720961 DNN720953:DNN720961 DXJ720953:DXJ720961 EHF720953:EHF720961 ERB720953:ERB720961 FAX720953:FAX720961 FKT720953:FKT720961 FUP720953:FUP720961 GEL720953:GEL720961 GOH720953:GOH720961 GYD720953:GYD720961 HHZ720953:HHZ720961 HRV720953:HRV720961 IBR720953:IBR720961 ILN720953:ILN720961 IVJ720953:IVJ720961 JFF720953:JFF720961 JPB720953:JPB720961 JYX720953:JYX720961 KIT720953:KIT720961 KSP720953:KSP720961 LCL720953:LCL720961 LMH720953:LMH720961 LWD720953:LWD720961 MFZ720953:MFZ720961 MPV720953:MPV720961 MZR720953:MZR720961 NJN720953:NJN720961 NTJ720953:NTJ720961 ODF720953:ODF720961 ONB720953:ONB720961 OWX720953:OWX720961 PGT720953:PGT720961 PQP720953:PQP720961 QAL720953:QAL720961 QKH720953:QKH720961 QUD720953:QUD720961 RDZ720953:RDZ720961 RNV720953:RNV720961 RXR720953:RXR720961 SHN720953:SHN720961 SRJ720953:SRJ720961 TBF720953:TBF720961 TLB720953:TLB720961 TUX720953:TUX720961 UET720953:UET720961 UOP720953:UOP720961 UYL720953:UYL720961 VIH720953:VIH720961 VSD720953:VSD720961 WBZ720953:WBZ720961 WLV720953:WLV720961 WVR720953:WVR720961 E786489:E786497 JF786489:JF786497 TB786489:TB786497 ACX786489:ACX786497 AMT786489:AMT786497 AWP786489:AWP786497 BGL786489:BGL786497 BQH786489:BQH786497 CAD786489:CAD786497 CJZ786489:CJZ786497 CTV786489:CTV786497 DDR786489:DDR786497 DNN786489:DNN786497 DXJ786489:DXJ786497 EHF786489:EHF786497 ERB786489:ERB786497 FAX786489:FAX786497 FKT786489:FKT786497 FUP786489:FUP786497 GEL786489:GEL786497 GOH786489:GOH786497 GYD786489:GYD786497 HHZ786489:HHZ786497 HRV786489:HRV786497 IBR786489:IBR786497 ILN786489:ILN786497 IVJ786489:IVJ786497 JFF786489:JFF786497 JPB786489:JPB786497 JYX786489:JYX786497 KIT786489:KIT786497 KSP786489:KSP786497 LCL786489:LCL786497 LMH786489:LMH786497 LWD786489:LWD786497 MFZ786489:MFZ786497 MPV786489:MPV786497 MZR786489:MZR786497 NJN786489:NJN786497 NTJ786489:NTJ786497 ODF786489:ODF786497 ONB786489:ONB786497 OWX786489:OWX786497 PGT786489:PGT786497 PQP786489:PQP786497 QAL786489:QAL786497 QKH786489:QKH786497 QUD786489:QUD786497 RDZ786489:RDZ786497 RNV786489:RNV786497 RXR786489:RXR786497 SHN786489:SHN786497 SRJ786489:SRJ786497 TBF786489:TBF786497 TLB786489:TLB786497 TUX786489:TUX786497 UET786489:UET786497 UOP786489:UOP786497 UYL786489:UYL786497 VIH786489:VIH786497 VSD786489:VSD786497 WBZ786489:WBZ786497 WLV786489:WLV786497 WVR786489:WVR786497 E852025:E852033 JF852025:JF852033 TB852025:TB852033 ACX852025:ACX852033 AMT852025:AMT852033 AWP852025:AWP852033 BGL852025:BGL852033 BQH852025:BQH852033 CAD852025:CAD852033 CJZ852025:CJZ852033 CTV852025:CTV852033 DDR852025:DDR852033 DNN852025:DNN852033 DXJ852025:DXJ852033 EHF852025:EHF852033 ERB852025:ERB852033 FAX852025:FAX852033 FKT852025:FKT852033 FUP852025:FUP852033 GEL852025:GEL852033 GOH852025:GOH852033 GYD852025:GYD852033 HHZ852025:HHZ852033 HRV852025:HRV852033 IBR852025:IBR852033 ILN852025:ILN852033 IVJ852025:IVJ852033 JFF852025:JFF852033 JPB852025:JPB852033 JYX852025:JYX852033 KIT852025:KIT852033 KSP852025:KSP852033 LCL852025:LCL852033 LMH852025:LMH852033 LWD852025:LWD852033 MFZ852025:MFZ852033 MPV852025:MPV852033 MZR852025:MZR852033 NJN852025:NJN852033 NTJ852025:NTJ852033 ODF852025:ODF852033 ONB852025:ONB852033 OWX852025:OWX852033 PGT852025:PGT852033 PQP852025:PQP852033 QAL852025:QAL852033 QKH852025:QKH852033 QUD852025:QUD852033 RDZ852025:RDZ852033 RNV852025:RNV852033 RXR852025:RXR852033 SHN852025:SHN852033 SRJ852025:SRJ852033 TBF852025:TBF852033 TLB852025:TLB852033 TUX852025:TUX852033 UET852025:UET852033 UOP852025:UOP852033 UYL852025:UYL852033 VIH852025:VIH852033 VSD852025:VSD852033 WBZ852025:WBZ852033 WLV852025:WLV852033 WVR852025:WVR852033 E917561:E917569 JF917561:JF917569 TB917561:TB917569 ACX917561:ACX917569 AMT917561:AMT917569 AWP917561:AWP917569 BGL917561:BGL917569 BQH917561:BQH917569 CAD917561:CAD917569 CJZ917561:CJZ917569 CTV917561:CTV917569 DDR917561:DDR917569 DNN917561:DNN917569 DXJ917561:DXJ917569 EHF917561:EHF917569 ERB917561:ERB917569 FAX917561:FAX917569 FKT917561:FKT917569 FUP917561:FUP917569 GEL917561:GEL917569 GOH917561:GOH917569 GYD917561:GYD917569 HHZ917561:HHZ917569 HRV917561:HRV917569 IBR917561:IBR917569 ILN917561:ILN917569 IVJ917561:IVJ917569 JFF917561:JFF917569 JPB917561:JPB917569 JYX917561:JYX917569 KIT917561:KIT917569 KSP917561:KSP917569 LCL917561:LCL917569 LMH917561:LMH917569 LWD917561:LWD917569 MFZ917561:MFZ917569 MPV917561:MPV917569 MZR917561:MZR917569 NJN917561:NJN917569 NTJ917561:NTJ917569 ODF917561:ODF917569 ONB917561:ONB917569 OWX917561:OWX917569 PGT917561:PGT917569 PQP917561:PQP917569 QAL917561:QAL917569 QKH917561:QKH917569 QUD917561:QUD917569 RDZ917561:RDZ917569 RNV917561:RNV917569 RXR917561:RXR917569 SHN917561:SHN917569 SRJ917561:SRJ917569 TBF917561:TBF917569 TLB917561:TLB917569 TUX917561:TUX917569 UET917561:UET917569 UOP917561:UOP917569 UYL917561:UYL917569 VIH917561:VIH917569 VSD917561:VSD917569 WBZ917561:WBZ917569 WLV917561:WLV917569 WVR917561:WVR917569 E983097:E983105 JF983097:JF983105 TB983097:TB983105 ACX983097:ACX983105 AMT983097:AMT983105 AWP983097:AWP983105 BGL983097:BGL983105 BQH983097:BQH983105 CAD983097:CAD983105 CJZ983097:CJZ983105 CTV983097:CTV983105 DDR983097:DDR983105 DNN983097:DNN983105 DXJ983097:DXJ983105 EHF983097:EHF983105 ERB983097:ERB983105 FAX983097:FAX983105 FKT983097:FKT983105 FUP983097:FUP983105 GEL983097:GEL983105 GOH983097:GOH983105 GYD983097:GYD983105 HHZ983097:HHZ983105 HRV983097:HRV983105 IBR983097:IBR983105 ILN983097:ILN983105 IVJ983097:IVJ983105 JFF983097:JFF983105 JPB983097:JPB983105 JYX983097:JYX983105 KIT983097:KIT983105 KSP983097:KSP983105 LCL983097:LCL983105 LMH983097:LMH983105 LWD983097:LWD983105 MFZ983097:MFZ983105 MPV983097:MPV983105 MZR983097:MZR983105 NJN983097:NJN983105 NTJ983097:NTJ983105 ODF983097:ODF983105 ONB983097:ONB983105 OWX983097:OWX983105 PGT983097:PGT983105 PQP983097:PQP983105 QAL983097:QAL983105 QKH983097:QKH983105 QUD983097:QUD983105 RDZ983097:RDZ983105 RNV983097:RNV983105 RXR983097:RXR983105 SHN983097:SHN983105 SRJ983097:SRJ983105 TBF983097:TBF983105 TLB983097:TLB983105 TUX983097:TUX983105 UET983097:UET983105 UOP983097:UOP983105 UYL983097:UYL983105 VIH983097:VIH983105 VSD983097:VSD983105 WBZ983097:WBZ983105 WLV983097:WLV983105 WVR983097:WVR983105 WVR32:WVR43 JF32:JF43 TB32:TB43 ACX32:ACX43 AMT32:AMT43 AWP32:AWP43 BGL32:BGL43 BQH32:BQH43 CAD32:CAD43 CJZ32:CJZ43 CTV32:CTV43 DDR32:DDR43 DNN32:DNN43 DXJ32:DXJ43 EHF32:EHF43 ERB32:ERB43 FAX32:FAX43 FKT32:FKT43 FUP32:FUP43 GEL32:GEL43 GOH32:GOH43 GYD32:GYD43 HHZ32:HHZ43 HRV32:HRV43 IBR32:IBR43 ILN32:ILN43 IVJ32:IVJ43 JFF32:JFF43 JPB32:JPB43 JYX32:JYX43 KIT32:KIT43 KSP32:KSP43 LCL32:LCL43 LMH32:LMH43 LWD32:LWD43 MFZ32:MFZ43 MPV32:MPV43 MZR32:MZR43 NJN32:NJN43 NTJ32:NTJ43 ODF32:ODF43 ONB32:ONB43 OWX32:OWX43 PGT32:PGT43 PQP32:PQP43 QAL32:QAL43 QKH32:QKH43 QUD32:QUD43 RDZ32:RDZ43 RNV32:RNV43 RXR32:RXR43 SHN32:SHN43 SRJ32:SRJ43 TBF32:TBF43 TLB32:TLB43 TUX32:TUX43 UET32:UET43 UOP32:UOP43 UYL32:UYL43 VIH32:VIH43 VSD32:VSD43 WBZ32:WBZ43 WLV32:WLV43 E33:E42"/>
    <dataValidation allowBlank="1" showInputMessage="1" showErrorMessage="1" prompt="Escriba el saldo anterior menos el valor del anticipo amortizado de la presente cuenta" sqref="KC33:KC42 TY33:TY42 ADU33:ADU42 ANQ33:ANQ42 AXM33:AXM42 BHI33:BHI42 BRE33:BRE42 CBA33:CBA42 CKW33:CKW42 CUS33:CUS42 DEO33:DEO42 DOK33:DOK42 DYG33:DYG42 EIC33:EIC42 ERY33:ERY42 FBU33:FBU42 FLQ33:FLQ42 FVM33:FVM42 GFI33:GFI42 GPE33:GPE42 GZA33:GZA42 HIW33:HIW42 HSS33:HSS42 ICO33:ICO42 IMK33:IMK42 IWG33:IWG42 JGC33:JGC42 JPY33:JPY42 JZU33:JZU42 KJQ33:KJQ42 KTM33:KTM42 LDI33:LDI42 LNE33:LNE42 LXA33:LXA42 MGW33:MGW42 MQS33:MQS42 NAO33:NAO42 NKK33:NKK42 NUG33:NUG42 OEC33:OEC42 ONY33:ONY42 OXU33:OXU42 PHQ33:PHQ42 PRM33:PRM42 QBI33:QBI42 QLE33:QLE42 QVA33:QVA42 REW33:REW42 ROS33:ROS42 RYO33:RYO42 SIK33:SIK42 SSG33:SSG42 TCC33:TCC42 TLY33:TLY42 TVU33:TVU42 UFQ33:UFQ42 UPM33:UPM42 UZI33:UZI42 VJE33:VJE42 VTA33:VTA42 WCW33:WCW42 WMS33:WMS42 WWO33:WWO42 AJ65594:AJ65598 KC65594:KC65598 TY65594:TY65598 ADU65594:ADU65598 ANQ65594:ANQ65598 AXM65594:AXM65598 BHI65594:BHI65598 BRE65594:BRE65598 CBA65594:CBA65598 CKW65594:CKW65598 CUS65594:CUS65598 DEO65594:DEO65598 DOK65594:DOK65598 DYG65594:DYG65598 EIC65594:EIC65598 ERY65594:ERY65598 FBU65594:FBU65598 FLQ65594:FLQ65598 FVM65594:FVM65598 GFI65594:GFI65598 GPE65594:GPE65598 GZA65594:GZA65598 HIW65594:HIW65598 HSS65594:HSS65598 ICO65594:ICO65598 IMK65594:IMK65598 IWG65594:IWG65598 JGC65594:JGC65598 JPY65594:JPY65598 JZU65594:JZU65598 KJQ65594:KJQ65598 KTM65594:KTM65598 LDI65594:LDI65598 LNE65594:LNE65598 LXA65594:LXA65598 MGW65594:MGW65598 MQS65594:MQS65598 NAO65594:NAO65598 NKK65594:NKK65598 NUG65594:NUG65598 OEC65594:OEC65598 ONY65594:ONY65598 OXU65594:OXU65598 PHQ65594:PHQ65598 PRM65594:PRM65598 QBI65594:QBI65598 QLE65594:QLE65598 QVA65594:QVA65598 REW65594:REW65598 ROS65594:ROS65598 RYO65594:RYO65598 SIK65594:SIK65598 SSG65594:SSG65598 TCC65594:TCC65598 TLY65594:TLY65598 TVU65594:TVU65598 UFQ65594:UFQ65598 UPM65594:UPM65598 UZI65594:UZI65598 VJE65594:VJE65598 VTA65594:VTA65598 WCW65594:WCW65598 WMS65594:WMS65598 WWO65594:WWO65598 AJ131130:AJ131134 KC131130:KC131134 TY131130:TY131134 ADU131130:ADU131134 ANQ131130:ANQ131134 AXM131130:AXM131134 BHI131130:BHI131134 BRE131130:BRE131134 CBA131130:CBA131134 CKW131130:CKW131134 CUS131130:CUS131134 DEO131130:DEO131134 DOK131130:DOK131134 DYG131130:DYG131134 EIC131130:EIC131134 ERY131130:ERY131134 FBU131130:FBU131134 FLQ131130:FLQ131134 FVM131130:FVM131134 GFI131130:GFI131134 GPE131130:GPE131134 GZA131130:GZA131134 HIW131130:HIW131134 HSS131130:HSS131134 ICO131130:ICO131134 IMK131130:IMK131134 IWG131130:IWG131134 JGC131130:JGC131134 JPY131130:JPY131134 JZU131130:JZU131134 KJQ131130:KJQ131134 KTM131130:KTM131134 LDI131130:LDI131134 LNE131130:LNE131134 LXA131130:LXA131134 MGW131130:MGW131134 MQS131130:MQS131134 NAO131130:NAO131134 NKK131130:NKK131134 NUG131130:NUG131134 OEC131130:OEC131134 ONY131130:ONY131134 OXU131130:OXU131134 PHQ131130:PHQ131134 PRM131130:PRM131134 QBI131130:QBI131134 QLE131130:QLE131134 QVA131130:QVA131134 REW131130:REW131134 ROS131130:ROS131134 RYO131130:RYO131134 SIK131130:SIK131134 SSG131130:SSG131134 TCC131130:TCC131134 TLY131130:TLY131134 TVU131130:TVU131134 UFQ131130:UFQ131134 UPM131130:UPM131134 UZI131130:UZI131134 VJE131130:VJE131134 VTA131130:VTA131134 WCW131130:WCW131134 WMS131130:WMS131134 WWO131130:WWO131134 AJ196666:AJ196670 KC196666:KC196670 TY196666:TY196670 ADU196666:ADU196670 ANQ196666:ANQ196670 AXM196666:AXM196670 BHI196666:BHI196670 BRE196666:BRE196670 CBA196666:CBA196670 CKW196666:CKW196670 CUS196666:CUS196670 DEO196666:DEO196670 DOK196666:DOK196670 DYG196666:DYG196670 EIC196666:EIC196670 ERY196666:ERY196670 FBU196666:FBU196670 FLQ196666:FLQ196670 FVM196666:FVM196670 GFI196666:GFI196670 GPE196666:GPE196670 GZA196666:GZA196670 HIW196666:HIW196670 HSS196666:HSS196670 ICO196666:ICO196670 IMK196666:IMK196670 IWG196666:IWG196670 JGC196666:JGC196670 JPY196666:JPY196670 JZU196666:JZU196670 KJQ196666:KJQ196670 KTM196666:KTM196670 LDI196666:LDI196670 LNE196666:LNE196670 LXA196666:LXA196670 MGW196666:MGW196670 MQS196666:MQS196670 NAO196666:NAO196670 NKK196666:NKK196670 NUG196666:NUG196670 OEC196666:OEC196670 ONY196666:ONY196670 OXU196666:OXU196670 PHQ196666:PHQ196670 PRM196666:PRM196670 QBI196666:QBI196670 QLE196666:QLE196670 QVA196666:QVA196670 REW196666:REW196670 ROS196666:ROS196670 RYO196666:RYO196670 SIK196666:SIK196670 SSG196666:SSG196670 TCC196666:TCC196670 TLY196666:TLY196670 TVU196666:TVU196670 UFQ196666:UFQ196670 UPM196666:UPM196670 UZI196666:UZI196670 VJE196666:VJE196670 VTA196666:VTA196670 WCW196666:WCW196670 WMS196666:WMS196670 WWO196666:WWO196670 AJ262202:AJ262206 KC262202:KC262206 TY262202:TY262206 ADU262202:ADU262206 ANQ262202:ANQ262206 AXM262202:AXM262206 BHI262202:BHI262206 BRE262202:BRE262206 CBA262202:CBA262206 CKW262202:CKW262206 CUS262202:CUS262206 DEO262202:DEO262206 DOK262202:DOK262206 DYG262202:DYG262206 EIC262202:EIC262206 ERY262202:ERY262206 FBU262202:FBU262206 FLQ262202:FLQ262206 FVM262202:FVM262206 GFI262202:GFI262206 GPE262202:GPE262206 GZA262202:GZA262206 HIW262202:HIW262206 HSS262202:HSS262206 ICO262202:ICO262206 IMK262202:IMK262206 IWG262202:IWG262206 JGC262202:JGC262206 JPY262202:JPY262206 JZU262202:JZU262206 KJQ262202:KJQ262206 KTM262202:KTM262206 LDI262202:LDI262206 LNE262202:LNE262206 LXA262202:LXA262206 MGW262202:MGW262206 MQS262202:MQS262206 NAO262202:NAO262206 NKK262202:NKK262206 NUG262202:NUG262206 OEC262202:OEC262206 ONY262202:ONY262206 OXU262202:OXU262206 PHQ262202:PHQ262206 PRM262202:PRM262206 QBI262202:QBI262206 QLE262202:QLE262206 QVA262202:QVA262206 REW262202:REW262206 ROS262202:ROS262206 RYO262202:RYO262206 SIK262202:SIK262206 SSG262202:SSG262206 TCC262202:TCC262206 TLY262202:TLY262206 TVU262202:TVU262206 UFQ262202:UFQ262206 UPM262202:UPM262206 UZI262202:UZI262206 VJE262202:VJE262206 VTA262202:VTA262206 WCW262202:WCW262206 WMS262202:WMS262206 WWO262202:WWO262206 AJ327738:AJ327742 KC327738:KC327742 TY327738:TY327742 ADU327738:ADU327742 ANQ327738:ANQ327742 AXM327738:AXM327742 BHI327738:BHI327742 BRE327738:BRE327742 CBA327738:CBA327742 CKW327738:CKW327742 CUS327738:CUS327742 DEO327738:DEO327742 DOK327738:DOK327742 DYG327738:DYG327742 EIC327738:EIC327742 ERY327738:ERY327742 FBU327738:FBU327742 FLQ327738:FLQ327742 FVM327738:FVM327742 GFI327738:GFI327742 GPE327738:GPE327742 GZA327738:GZA327742 HIW327738:HIW327742 HSS327738:HSS327742 ICO327738:ICO327742 IMK327738:IMK327742 IWG327738:IWG327742 JGC327738:JGC327742 JPY327738:JPY327742 JZU327738:JZU327742 KJQ327738:KJQ327742 KTM327738:KTM327742 LDI327738:LDI327742 LNE327738:LNE327742 LXA327738:LXA327742 MGW327738:MGW327742 MQS327738:MQS327742 NAO327738:NAO327742 NKK327738:NKK327742 NUG327738:NUG327742 OEC327738:OEC327742 ONY327738:ONY327742 OXU327738:OXU327742 PHQ327738:PHQ327742 PRM327738:PRM327742 QBI327738:QBI327742 QLE327738:QLE327742 QVA327738:QVA327742 REW327738:REW327742 ROS327738:ROS327742 RYO327738:RYO327742 SIK327738:SIK327742 SSG327738:SSG327742 TCC327738:TCC327742 TLY327738:TLY327742 TVU327738:TVU327742 UFQ327738:UFQ327742 UPM327738:UPM327742 UZI327738:UZI327742 VJE327738:VJE327742 VTA327738:VTA327742 WCW327738:WCW327742 WMS327738:WMS327742 WWO327738:WWO327742 AJ393274:AJ393278 KC393274:KC393278 TY393274:TY393278 ADU393274:ADU393278 ANQ393274:ANQ393278 AXM393274:AXM393278 BHI393274:BHI393278 BRE393274:BRE393278 CBA393274:CBA393278 CKW393274:CKW393278 CUS393274:CUS393278 DEO393274:DEO393278 DOK393274:DOK393278 DYG393274:DYG393278 EIC393274:EIC393278 ERY393274:ERY393278 FBU393274:FBU393278 FLQ393274:FLQ393278 FVM393274:FVM393278 GFI393274:GFI393278 GPE393274:GPE393278 GZA393274:GZA393278 HIW393274:HIW393278 HSS393274:HSS393278 ICO393274:ICO393278 IMK393274:IMK393278 IWG393274:IWG393278 JGC393274:JGC393278 JPY393274:JPY393278 JZU393274:JZU393278 KJQ393274:KJQ393278 KTM393274:KTM393278 LDI393274:LDI393278 LNE393274:LNE393278 LXA393274:LXA393278 MGW393274:MGW393278 MQS393274:MQS393278 NAO393274:NAO393278 NKK393274:NKK393278 NUG393274:NUG393278 OEC393274:OEC393278 ONY393274:ONY393278 OXU393274:OXU393278 PHQ393274:PHQ393278 PRM393274:PRM393278 QBI393274:QBI393278 QLE393274:QLE393278 QVA393274:QVA393278 REW393274:REW393278 ROS393274:ROS393278 RYO393274:RYO393278 SIK393274:SIK393278 SSG393274:SSG393278 TCC393274:TCC393278 TLY393274:TLY393278 TVU393274:TVU393278 UFQ393274:UFQ393278 UPM393274:UPM393278 UZI393274:UZI393278 VJE393274:VJE393278 VTA393274:VTA393278 WCW393274:WCW393278 WMS393274:WMS393278 WWO393274:WWO393278 AJ458810:AJ458814 KC458810:KC458814 TY458810:TY458814 ADU458810:ADU458814 ANQ458810:ANQ458814 AXM458810:AXM458814 BHI458810:BHI458814 BRE458810:BRE458814 CBA458810:CBA458814 CKW458810:CKW458814 CUS458810:CUS458814 DEO458810:DEO458814 DOK458810:DOK458814 DYG458810:DYG458814 EIC458810:EIC458814 ERY458810:ERY458814 FBU458810:FBU458814 FLQ458810:FLQ458814 FVM458810:FVM458814 GFI458810:GFI458814 GPE458810:GPE458814 GZA458810:GZA458814 HIW458810:HIW458814 HSS458810:HSS458814 ICO458810:ICO458814 IMK458810:IMK458814 IWG458810:IWG458814 JGC458810:JGC458814 JPY458810:JPY458814 JZU458810:JZU458814 KJQ458810:KJQ458814 KTM458810:KTM458814 LDI458810:LDI458814 LNE458810:LNE458814 LXA458810:LXA458814 MGW458810:MGW458814 MQS458810:MQS458814 NAO458810:NAO458814 NKK458810:NKK458814 NUG458810:NUG458814 OEC458810:OEC458814 ONY458810:ONY458814 OXU458810:OXU458814 PHQ458810:PHQ458814 PRM458810:PRM458814 QBI458810:QBI458814 QLE458810:QLE458814 QVA458810:QVA458814 REW458810:REW458814 ROS458810:ROS458814 RYO458810:RYO458814 SIK458810:SIK458814 SSG458810:SSG458814 TCC458810:TCC458814 TLY458810:TLY458814 TVU458810:TVU458814 UFQ458810:UFQ458814 UPM458810:UPM458814 UZI458810:UZI458814 VJE458810:VJE458814 VTA458810:VTA458814 WCW458810:WCW458814 WMS458810:WMS458814 WWO458810:WWO458814 AJ524346:AJ524350 KC524346:KC524350 TY524346:TY524350 ADU524346:ADU524350 ANQ524346:ANQ524350 AXM524346:AXM524350 BHI524346:BHI524350 BRE524346:BRE524350 CBA524346:CBA524350 CKW524346:CKW524350 CUS524346:CUS524350 DEO524346:DEO524350 DOK524346:DOK524350 DYG524346:DYG524350 EIC524346:EIC524350 ERY524346:ERY524350 FBU524346:FBU524350 FLQ524346:FLQ524350 FVM524346:FVM524350 GFI524346:GFI524350 GPE524346:GPE524350 GZA524346:GZA524350 HIW524346:HIW524350 HSS524346:HSS524350 ICO524346:ICO524350 IMK524346:IMK524350 IWG524346:IWG524350 JGC524346:JGC524350 JPY524346:JPY524350 JZU524346:JZU524350 KJQ524346:KJQ524350 KTM524346:KTM524350 LDI524346:LDI524350 LNE524346:LNE524350 LXA524346:LXA524350 MGW524346:MGW524350 MQS524346:MQS524350 NAO524346:NAO524350 NKK524346:NKK524350 NUG524346:NUG524350 OEC524346:OEC524350 ONY524346:ONY524350 OXU524346:OXU524350 PHQ524346:PHQ524350 PRM524346:PRM524350 QBI524346:QBI524350 QLE524346:QLE524350 QVA524346:QVA524350 REW524346:REW524350 ROS524346:ROS524350 RYO524346:RYO524350 SIK524346:SIK524350 SSG524346:SSG524350 TCC524346:TCC524350 TLY524346:TLY524350 TVU524346:TVU524350 UFQ524346:UFQ524350 UPM524346:UPM524350 UZI524346:UZI524350 VJE524346:VJE524350 VTA524346:VTA524350 WCW524346:WCW524350 WMS524346:WMS524350 WWO524346:WWO524350 AJ589882:AJ589886 KC589882:KC589886 TY589882:TY589886 ADU589882:ADU589886 ANQ589882:ANQ589886 AXM589882:AXM589886 BHI589882:BHI589886 BRE589882:BRE589886 CBA589882:CBA589886 CKW589882:CKW589886 CUS589882:CUS589886 DEO589882:DEO589886 DOK589882:DOK589886 DYG589882:DYG589886 EIC589882:EIC589886 ERY589882:ERY589886 FBU589882:FBU589886 FLQ589882:FLQ589886 FVM589882:FVM589886 GFI589882:GFI589886 GPE589882:GPE589886 GZA589882:GZA589886 HIW589882:HIW589886 HSS589882:HSS589886 ICO589882:ICO589886 IMK589882:IMK589886 IWG589882:IWG589886 JGC589882:JGC589886 JPY589882:JPY589886 JZU589882:JZU589886 KJQ589882:KJQ589886 KTM589882:KTM589886 LDI589882:LDI589886 LNE589882:LNE589886 LXA589882:LXA589886 MGW589882:MGW589886 MQS589882:MQS589886 NAO589882:NAO589886 NKK589882:NKK589886 NUG589882:NUG589886 OEC589882:OEC589886 ONY589882:ONY589886 OXU589882:OXU589886 PHQ589882:PHQ589886 PRM589882:PRM589886 QBI589882:QBI589886 QLE589882:QLE589886 QVA589882:QVA589886 REW589882:REW589886 ROS589882:ROS589886 RYO589882:RYO589886 SIK589882:SIK589886 SSG589882:SSG589886 TCC589882:TCC589886 TLY589882:TLY589886 TVU589882:TVU589886 UFQ589882:UFQ589886 UPM589882:UPM589886 UZI589882:UZI589886 VJE589882:VJE589886 VTA589882:VTA589886 WCW589882:WCW589886 WMS589882:WMS589886 WWO589882:WWO589886 AJ655418:AJ655422 KC655418:KC655422 TY655418:TY655422 ADU655418:ADU655422 ANQ655418:ANQ655422 AXM655418:AXM655422 BHI655418:BHI655422 BRE655418:BRE655422 CBA655418:CBA655422 CKW655418:CKW655422 CUS655418:CUS655422 DEO655418:DEO655422 DOK655418:DOK655422 DYG655418:DYG655422 EIC655418:EIC655422 ERY655418:ERY655422 FBU655418:FBU655422 FLQ655418:FLQ655422 FVM655418:FVM655422 GFI655418:GFI655422 GPE655418:GPE655422 GZA655418:GZA655422 HIW655418:HIW655422 HSS655418:HSS655422 ICO655418:ICO655422 IMK655418:IMK655422 IWG655418:IWG655422 JGC655418:JGC655422 JPY655418:JPY655422 JZU655418:JZU655422 KJQ655418:KJQ655422 KTM655418:KTM655422 LDI655418:LDI655422 LNE655418:LNE655422 LXA655418:LXA655422 MGW655418:MGW655422 MQS655418:MQS655422 NAO655418:NAO655422 NKK655418:NKK655422 NUG655418:NUG655422 OEC655418:OEC655422 ONY655418:ONY655422 OXU655418:OXU655422 PHQ655418:PHQ655422 PRM655418:PRM655422 QBI655418:QBI655422 QLE655418:QLE655422 QVA655418:QVA655422 REW655418:REW655422 ROS655418:ROS655422 RYO655418:RYO655422 SIK655418:SIK655422 SSG655418:SSG655422 TCC655418:TCC655422 TLY655418:TLY655422 TVU655418:TVU655422 UFQ655418:UFQ655422 UPM655418:UPM655422 UZI655418:UZI655422 VJE655418:VJE655422 VTA655418:VTA655422 WCW655418:WCW655422 WMS655418:WMS655422 WWO655418:WWO655422 AJ720954:AJ720958 KC720954:KC720958 TY720954:TY720958 ADU720954:ADU720958 ANQ720954:ANQ720958 AXM720954:AXM720958 BHI720954:BHI720958 BRE720954:BRE720958 CBA720954:CBA720958 CKW720954:CKW720958 CUS720954:CUS720958 DEO720954:DEO720958 DOK720954:DOK720958 DYG720954:DYG720958 EIC720954:EIC720958 ERY720954:ERY720958 FBU720954:FBU720958 FLQ720954:FLQ720958 FVM720954:FVM720958 GFI720954:GFI720958 GPE720954:GPE720958 GZA720954:GZA720958 HIW720954:HIW720958 HSS720954:HSS720958 ICO720954:ICO720958 IMK720954:IMK720958 IWG720954:IWG720958 JGC720954:JGC720958 JPY720954:JPY720958 JZU720954:JZU720958 KJQ720954:KJQ720958 KTM720954:KTM720958 LDI720954:LDI720958 LNE720954:LNE720958 LXA720954:LXA720958 MGW720954:MGW720958 MQS720954:MQS720958 NAO720954:NAO720958 NKK720954:NKK720958 NUG720954:NUG720958 OEC720954:OEC720958 ONY720954:ONY720958 OXU720954:OXU720958 PHQ720954:PHQ720958 PRM720954:PRM720958 QBI720954:QBI720958 QLE720954:QLE720958 QVA720954:QVA720958 REW720954:REW720958 ROS720954:ROS720958 RYO720954:RYO720958 SIK720954:SIK720958 SSG720954:SSG720958 TCC720954:TCC720958 TLY720954:TLY720958 TVU720954:TVU720958 UFQ720954:UFQ720958 UPM720954:UPM720958 UZI720954:UZI720958 VJE720954:VJE720958 VTA720954:VTA720958 WCW720954:WCW720958 WMS720954:WMS720958 WWO720954:WWO720958 AJ786490:AJ786494 KC786490:KC786494 TY786490:TY786494 ADU786490:ADU786494 ANQ786490:ANQ786494 AXM786490:AXM786494 BHI786490:BHI786494 BRE786490:BRE786494 CBA786490:CBA786494 CKW786490:CKW786494 CUS786490:CUS786494 DEO786490:DEO786494 DOK786490:DOK786494 DYG786490:DYG786494 EIC786490:EIC786494 ERY786490:ERY786494 FBU786490:FBU786494 FLQ786490:FLQ786494 FVM786490:FVM786494 GFI786490:GFI786494 GPE786490:GPE786494 GZA786490:GZA786494 HIW786490:HIW786494 HSS786490:HSS786494 ICO786490:ICO786494 IMK786490:IMK786494 IWG786490:IWG786494 JGC786490:JGC786494 JPY786490:JPY786494 JZU786490:JZU786494 KJQ786490:KJQ786494 KTM786490:KTM786494 LDI786490:LDI786494 LNE786490:LNE786494 LXA786490:LXA786494 MGW786490:MGW786494 MQS786490:MQS786494 NAO786490:NAO786494 NKK786490:NKK786494 NUG786490:NUG786494 OEC786490:OEC786494 ONY786490:ONY786494 OXU786490:OXU786494 PHQ786490:PHQ786494 PRM786490:PRM786494 QBI786490:QBI786494 QLE786490:QLE786494 QVA786490:QVA786494 REW786490:REW786494 ROS786490:ROS786494 RYO786490:RYO786494 SIK786490:SIK786494 SSG786490:SSG786494 TCC786490:TCC786494 TLY786490:TLY786494 TVU786490:TVU786494 UFQ786490:UFQ786494 UPM786490:UPM786494 UZI786490:UZI786494 VJE786490:VJE786494 VTA786490:VTA786494 WCW786490:WCW786494 WMS786490:WMS786494 WWO786490:WWO786494 AJ852026:AJ852030 KC852026:KC852030 TY852026:TY852030 ADU852026:ADU852030 ANQ852026:ANQ852030 AXM852026:AXM852030 BHI852026:BHI852030 BRE852026:BRE852030 CBA852026:CBA852030 CKW852026:CKW852030 CUS852026:CUS852030 DEO852026:DEO852030 DOK852026:DOK852030 DYG852026:DYG852030 EIC852026:EIC852030 ERY852026:ERY852030 FBU852026:FBU852030 FLQ852026:FLQ852030 FVM852026:FVM852030 GFI852026:GFI852030 GPE852026:GPE852030 GZA852026:GZA852030 HIW852026:HIW852030 HSS852026:HSS852030 ICO852026:ICO852030 IMK852026:IMK852030 IWG852026:IWG852030 JGC852026:JGC852030 JPY852026:JPY852030 JZU852026:JZU852030 KJQ852026:KJQ852030 KTM852026:KTM852030 LDI852026:LDI852030 LNE852026:LNE852030 LXA852026:LXA852030 MGW852026:MGW852030 MQS852026:MQS852030 NAO852026:NAO852030 NKK852026:NKK852030 NUG852026:NUG852030 OEC852026:OEC852030 ONY852026:ONY852030 OXU852026:OXU852030 PHQ852026:PHQ852030 PRM852026:PRM852030 QBI852026:QBI852030 QLE852026:QLE852030 QVA852026:QVA852030 REW852026:REW852030 ROS852026:ROS852030 RYO852026:RYO852030 SIK852026:SIK852030 SSG852026:SSG852030 TCC852026:TCC852030 TLY852026:TLY852030 TVU852026:TVU852030 UFQ852026:UFQ852030 UPM852026:UPM852030 UZI852026:UZI852030 VJE852026:VJE852030 VTA852026:VTA852030 WCW852026:WCW852030 WMS852026:WMS852030 WWO852026:WWO852030 AJ917562:AJ917566 KC917562:KC917566 TY917562:TY917566 ADU917562:ADU917566 ANQ917562:ANQ917566 AXM917562:AXM917566 BHI917562:BHI917566 BRE917562:BRE917566 CBA917562:CBA917566 CKW917562:CKW917566 CUS917562:CUS917566 DEO917562:DEO917566 DOK917562:DOK917566 DYG917562:DYG917566 EIC917562:EIC917566 ERY917562:ERY917566 FBU917562:FBU917566 FLQ917562:FLQ917566 FVM917562:FVM917566 GFI917562:GFI917566 GPE917562:GPE917566 GZA917562:GZA917566 HIW917562:HIW917566 HSS917562:HSS917566 ICO917562:ICO917566 IMK917562:IMK917566 IWG917562:IWG917566 JGC917562:JGC917566 JPY917562:JPY917566 JZU917562:JZU917566 KJQ917562:KJQ917566 KTM917562:KTM917566 LDI917562:LDI917566 LNE917562:LNE917566 LXA917562:LXA917566 MGW917562:MGW917566 MQS917562:MQS917566 NAO917562:NAO917566 NKK917562:NKK917566 NUG917562:NUG917566 OEC917562:OEC917566 ONY917562:ONY917566 OXU917562:OXU917566 PHQ917562:PHQ917566 PRM917562:PRM917566 QBI917562:QBI917566 QLE917562:QLE917566 QVA917562:QVA917566 REW917562:REW917566 ROS917562:ROS917566 RYO917562:RYO917566 SIK917562:SIK917566 SSG917562:SSG917566 TCC917562:TCC917566 TLY917562:TLY917566 TVU917562:TVU917566 UFQ917562:UFQ917566 UPM917562:UPM917566 UZI917562:UZI917566 VJE917562:VJE917566 VTA917562:VTA917566 WCW917562:WCW917566 WMS917562:WMS917566 WWO917562:WWO917566 AJ983098:AJ983102 KC983098:KC983102 TY983098:TY983102 ADU983098:ADU983102 ANQ983098:ANQ983102 AXM983098:AXM983102 BHI983098:BHI983102 BRE983098:BRE983102 CBA983098:CBA983102 CKW983098:CKW983102 CUS983098:CUS983102 DEO983098:DEO983102 DOK983098:DOK983102 DYG983098:DYG983102 EIC983098:EIC983102 ERY983098:ERY983102 FBU983098:FBU983102 FLQ983098:FLQ983102 FVM983098:FVM983102 GFI983098:GFI983102 GPE983098:GPE983102 GZA983098:GZA983102 HIW983098:HIW983102 HSS983098:HSS983102 ICO983098:ICO983102 IMK983098:IMK983102 IWG983098:IWG983102 JGC983098:JGC983102 JPY983098:JPY983102 JZU983098:JZU983102 KJQ983098:KJQ983102 KTM983098:KTM983102 LDI983098:LDI983102 LNE983098:LNE983102 LXA983098:LXA983102 MGW983098:MGW983102 MQS983098:MQS983102 NAO983098:NAO983102 NKK983098:NKK983102 NUG983098:NUG983102 OEC983098:OEC983102 ONY983098:ONY983102 OXU983098:OXU983102 PHQ983098:PHQ983102 PRM983098:PRM983102 QBI983098:QBI983102 QLE983098:QLE983102 QVA983098:QVA983102 REW983098:REW983102 ROS983098:ROS983102 RYO983098:RYO983102 SIK983098:SIK983102 SSG983098:SSG983102 TCC983098:TCC983102 TLY983098:TLY983102 TVU983098:TVU983102 UFQ983098:UFQ983102 UPM983098:UPM983102 UZI983098:UZI983102 VJE983098:VJE983102 VTA983098:VTA983102 WCW983098:WCW983102 WMS983098:WMS983102 WWO983098:WWO983102 JZ32:KB42 TV32:TX42 ADR32:ADT42 ANN32:ANP42 AXJ32:AXL42 BHF32:BHH42 BRB32:BRD42 CAX32:CAZ42 CKT32:CKV42 CUP32:CUR42 DEL32:DEN42 DOH32:DOJ42 DYD32:DYF42 EHZ32:EIB42 ERV32:ERX42 FBR32:FBT42 FLN32:FLP42 FVJ32:FVL42 GFF32:GFH42 GPB32:GPD42 GYX32:GYZ42 HIT32:HIV42 HSP32:HSR42 ICL32:ICN42 IMH32:IMJ42 IWD32:IWF42 JFZ32:JGB42 JPV32:JPX42 JZR32:JZT42 KJN32:KJP42 KTJ32:KTL42 LDF32:LDH42 LNB32:LND42 LWX32:LWZ42 MGT32:MGV42 MQP32:MQR42 NAL32:NAN42 NKH32:NKJ42 NUD32:NUF42 ODZ32:OEB42 ONV32:ONX42 OXR32:OXT42 PHN32:PHP42 PRJ32:PRL42 QBF32:QBH42 QLB32:QLD42 QUX32:QUZ42 RET32:REV42 ROP32:ROR42 RYL32:RYN42 SIH32:SIJ42 SSD32:SSF42 TBZ32:TCB42 TLV32:TLX42 TVR32:TVT42 UFN32:UFP42 UPJ32:UPL42 UZF32:UZH42 VJB32:VJD42 VSX32:VSZ42 WCT32:WCV42 WMP32:WMR42 WWL32:WWN42 AG65593:AI65598 JZ65593:KB65598 TV65593:TX65598 ADR65593:ADT65598 ANN65593:ANP65598 AXJ65593:AXL65598 BHF65593:BHH65598 BRB65593:BRD65598 CAX65593:CAZ65598 CKT65593:CKV65598 CUP65593:CUR65598 DEL65593:DEN65598 DOH65593:DOJ65598 DYD65593:DYF65598 EHZ65593:EIB65598 ERV65593:ERX65598 FBR65593:FBT65598 FLN65593:FLP65598 FVJ65593:FVL65598 GFF65593:GFH65598 GPB65593:GPD65598 GYX65593:GYZ65598 HIT65593:HIV65598 HSP65593:HSR65598 ICL65593:ICN65598 IMH65593:IMJ65598 IWD65593:IWF65598 JFZ65593:JGB65598 JPV65593:JPX65598 JZR65593:JZT65598 KJN65593:KJP65598 KTJ65593:KTL65598 LDF65593:LDH65598 LNB65593:LND65598 LWX65593:LWZ65598 MGT65593:MGV65598 MQP65593:MQR65598 NAL65593:NAN65598 NKH65593:NKJ65598 NUD65593:NUF65598 ODZ65593:OEB65598 ONV65593:ONX65598 OXR65593:OXT65598 PHN65593:PHP65598 PRJ65593:PRL65598 QBF65593:QBH65598 QLB65593:QLD65598 QUX65593:QUZ65598 RET65593:REV65598 ROP65593:ROR65598 RYL65593:RYN65598 SIH65593:SIJ65598 SSD65593:SSF65598 TBZ65593:TCB65598 TLV65593:TLX65598 TVR65593:TVT65598 UFN65593:UFP65598 UPJ65593:UPL65598 UZF65593:UZH65598 VJB65593:VJD65598 VSX65593:VSZ65598 WCT65593:WCV65598 WMP65593:WMR65598 WWL65593:WWN65598 AG131129:AI131134 JZ131129:KB131134 TV131129:TX131134 ADR131129:ADT131134 ANN131129:ANP131134 AXJ131129:AXL131134 BHF131129:BHH131134 BRB131129:BRD131134 CAX131129:CAZ131134 CKT131129:CKV131134 CUP131129:CUR131134 DEL131129:DEN131134 DOH131129:DOJ131134 DYD131129:DYF131134 EHZ131129:EIB131134 ERV131129:ERX131134 FBR131129:FBT131134 FLN131129:FLP131134 FVJ131129:FVL131134 GFF131129:GFH131134 GPB131129:GPD131134 GYX131129:GYZ131134 HIT131129:HIV131134 HSP131129:HSR131134 ICL131129:ICN131134 IMH131129:IMJ131134 IWD131129:IWF131134 JFZ131129:JGB131134 JPV131129:JPX131134 JZR131129:JZT131134 KJN131129:KJP131134 KTJ131129:KTL131134 LDF131129:LDH131134 LNB131129:LND131134 LWX131129:LWZ131134 MGT131129:MGV131134 MQP131129:MQR131134 NAL131129:NAN131134 NKH131129:NKJ131134 NUD131129:NUF131134 ODZ131129:OEB131134 ONV131129:ONX131134 OXR131129:OXT131134 PHN131129:PHP131134 PRJ131129:PRL131134 QBF131129:QBH131134 QLB131129:QLD131134 QUX131129:QUZ131134 RET131129:REV131134 ROP131129:ROR131134 RYL131129:RYN131134 SIH131129:SIJ131134 SSD131129:SSF131134 TBZ131129:TCB131134 TLV131129:TLX131134 TVR131129:TVT131134 UFN131129:UFP131134 UPJ131129:UPL131134 UZF131129:UZH131134 VJB131129:VJD131134 VSX131129:VSZ131134 WCT131129:WCV131134 WMP131129:WMR131134 WWL131129:WWN131134 AG196665:AI196670 JZ196665:KB196670 TV196665:TX196670 ADR196665:ADT196670 ANN196665:ANP196670 AXJ196665:AXL196670 BHF196665:BHH196670 BRB196665:BRD196670 CAX196665:CAZ196670 CKT196665:CKV196670 CUP196665:CUR196670 DEL196665:DEN196670 DOH196665:DOJ196670 DYD196665:DYF196670 EHZ196665:EIB196670 ERV196665:ERX196670 FBR196665:FBT196670 FLN196665:FLP196670 FVJ196665:FVL196670 GFF196665:GFH196670 GPB196665:GPD196670 GYX196665:GYZ196670 HIT196665:HIV196670 HSP196665:HSR196670 ICL196665:ICN196670 IMH196665:IMJ196670 IWD196665:IWF196670 JFZ196665:JGB196670 JPV196665:JPX196670 JZR196665:JZT196670 KJN196665:KJP196670 KTJ196665:KTL196670 LDF196665:LDH196670 LNB196665:LND196670 LWX196665:LWZ196670 MGT196665:MGV196670 MQP196665:MQR196670 NAL196665:NAN196670 NKH196665:NKJ196670 NUD196665:NUF196670 ODZ196665:OEB196670 ONV196665:ONX196670 OXR196665:OXT196670 PHN196665:PHP196670 PRJ196665:PRL196670 QBF196665:QBH196670 QLB196665:QLD196670 QUX196665:QUZ196670 RET196665:REV196670 ROP196665:ROR196670 RYL196665:RYN196670 SIH196665:SIJ196670 SSD196665:SSF196670 TBZ196665:TCB196670 TLV196665:TLX196670 TVR196665:TVT196670 UFN196665:UFP196670 UPJ196665:UPL196670 UZF196665:UZH196670 VJB196665:VJD196670 VSX196665:VSZ196670 WCT196665:WCV196670 WMP196665:WMR196670 WWL196665:WWN196670 AG262201:AI262206 JZ262201:KB262206 TV262201:TX262206 ADR262201:ADT262206 ANN262201:ANP262206 AXJ262201:AXL262206 BHF262201:BHH262206 BRB262201:BRD262206 CAX262201:CAZ262206 CKT262201:CKV262206 CUP262201:CUR262206 DEL262201:DEN262206 DOH262201:DOJ262206 DYD262201:DYF262206 EHZ262201:EIB262206 ERV262201:ERX262206 FBR262201:FBT262206 FLN262201:FLP262206 FVJ262201:FVL262206 GFF262201:GFH262206 GPB262201:GPD262206 GYX262201:GYZ262206 HIT262201:HIV262206 HSP262201:HSR262206 ICL262201:ICN262206 IMH262201:IMJ262206 IWD262201:IWF262206 JFZ262201:JGB262206 JPV262201:JPX262206 JZR262201:JZT262206 KJN262201:KJP262206 KTJ262201:KTL262206 LDF262201:LDH262206 LNB262201:LND262206 LWX262201:LWZ262206 MGT262201:MGV262206 MQP262201:MQR262206 NAL262201:NAN262206 NKH262201:NKJ262206 NUD262201:NUF262206 ODZ262201:OEB262206 ONV262201:ONX262206 OXR262201:OXT262206 PHN262201:PHP262206 PRJ262201:PRL262206 QBF262201:QBH262206 QLB262201:QLD262206 QUX262201:QUZ262206 RET262201:REV262206 ROP262201:ROR262206 RYL262201:RYN262206 SIH262201:SIJ262206 SSD262201:SSF262206 TBZ262201:TCB262206 TLV262201:TLX262206 TVR262201:TVT262206 UFN262201:UFP262206 UPJ262201:UPL262206 UZF262201:UZH262206 VJB262201:VJD262206 VSX262201:VSZ262206 WCT262201:WCV262206 WMP262201:WMR262206 WWL262201:WWN262206 AG327737:AI327742 JZ327737:KB327742 TV327737:TX327742 ADR327737:ADT327742 ANN327737:ANP327742 AXJ327737:AXL327742 BHF327737:BHH327742 BRB327737:BRD327742 CAX327737:CAZ327742 CKT327737:CKV327742 CUP327737:CUR327742 DEL327737:DEN327742 DOH327737:DOJ327742 DYD327737:DYF327742 EHZ327737:EIB327742 ERV327737:ERX327742 FBR327737:FBT327742 FLN327737:FLP327742 FVJ327737:FVL327742 GFF327737:GFH327742 GPB327737:GPD327742 GYX327737:GYZ327742 HIT327737:HIV327742 HSP327737:HSR327742 ICL327737:ICN327742 IMH327737:IMJ327742 IWD327737:IWF327742 JFZ327737:JGB327742 JPV327737:JPX327742 JZR327737:JZT327742 KJN327737:KJP327742 KTJ327737:KTL327742 LDF327737:LDH327742 LNB327737:LND327742 LWX327737:LWZ327742 MGT327737:MGV327742 MQP327737:MQR327742 NAL327737:NAN327742 NKH327737:NKJ327742 NUD327737:NUF327742 ODZ327737:OEB327742 ONV327737:ONX327742 OXR327737:OXT327742 PHN327737:PHP327742 PRJ327737:PRL327742 QBF327737:QBH327742 QLB327737:QLD327742 QUX327737:QUZ327742 RET327737:REV327742 ROP327737:ROR327742 RYL327737:RYN327742 SIH327737:SIJ327742 SSD327737:SSF327742 TBZ327737:TCB327742 TLV327737:TLX327742 TVR327737:TVT327742 UFN327737:UFP327742 UPJ327737:UPL327742 UZF327737:UZH327742 VJB327737:VJD327742 VSX327737:VSZ327742 WCT327737:WCV327742 WMP327737:WMR327742 WWL327737:WWN327742 AG393273:AI393278 JZ393273:KB393278 TV393273:TX393278 ADR393273:ADT393278 ANN393273:ANP393278 AXJ393273:AXL393278 BHF393273:BHH393278 BRB393273:BRD393278 CAX393273:CAZ393278 CKT393273:CKV393278 CUP393273:CUR393278 DEL393273:DEN393278 DOH393273:DOJ393278 DYD393273:DYF393278 EHZ393273:EIB393278 ERV393273:ERX393278 FBR393273:FBT393278 FLN393273:FLP393278 FVJ393273:FVL393278 GFF393273:GFH393278 GPB393273:GPD393278 GYX393273:GYZ393278 HIT393273:HIV393278 HSP393273:HSR393278 ICL393273:ICN393278 IMH393273:IMJ393278 IWD393273:IWF393278 JFZ393273:JGB393278 JPV393273:JPX393278 JZR393273:JZT393278 KJN393273:KJP393278 KTJ393273:KTL393278 LDF393273:LDH393278 LNB393273:LND393278 LWX393273:LWZ393278 MGT393273:MGV393278 MQP393273:MQR393278 NAL393273:NAN393278 NKH393273:NKJ393278 NUD393273:NUF393278 ODZ393273:OEB393278 ONV393273:ONX393278 OXR393273:OXT393278 PHN393273:PHP393278 PRJ393273:PRL393278 QBF393273:QBH393278 QLB393273:QLD393278 QUX393273:QUZ393278 RET393273:REV393278 ROP393273:ROR393278 RYL393273:RYN393278 SIH393273:SIJ393278 SSD393273:SSF393278 TBZ393273:TCB393278 TLV393273:TLX393278 TVR393273:TVT393278 UFN393273:UFP393278 UPJ393273:UPL393278 UZF393273:UZH393278 VJB393273:VJD393278 VSX393273:VSZ393278 WCT393273:WCV393278 WMP393273:WMR393278 WWL393273:WWN393278 AG458809:AI458814 JZ458809:KB458814 TV458809:TX458814 ADR458809:ADT458814 ANN458809:ANP458814 AXJ458809:AXL458814 BHF458809:BHH458814 BRB458809:BRD458814 CAX458809:CAZ458814 CKT458809:CKV458814 CUP458809:CUR458814 DEL458809:DEN458814 DOH458809:DOJ458814 DYD458809:DYF458814 EHZ458809:EIB458814 ERV458809:ERX458814 FBR458809:FBT458814 FLN458809:FLP458814 FVJ458809:FVL458814 GFF458809:GFH458814 GPB458809:GPD458814 GYX458809:GYZ458814 HIT458809:HIV458814 HSP458809:HSR458814 ICL458809:ICN458814 IMH458809:IMJ458814 IWD458809:IWF458814 JFZ458809:JGB458814 JPV458809:JPX458814 JZR458809:JZT458814 KJN458809:KJP458814 KTJ458809:KTL458814 LDF458809:LDH458814 LNB458809:LND458814 LWX458809:LWZ458814 MGT458809:MGV458814 MQP458809:MQR458814 NAL458809:NAN458814 NKH458809:NKJ458814 NUD458809:NUF458814 ODZ458809:OEB458814 ONV458809:ONX458814 OXR458809:OXT458814 PHN458809:PHP458814 PRJ458809:PRL458814 QBF458809:QBH458814 QLB458809:QLD458814 QUX458809:QUZ458814 RET458809:REV458814 ROP458809:ROR458814 RYL458809:RYN458814 SIH458809:SIJ458814 SSD458809:SSF458814 TBZ458809:TCB458814 TLV458809:TLX458814 TVR458809:TVT458814 UFN458809:UFP458814 UPJ458809:UPL458814 UZF458809:UZH458814 VJB458809:VJD458814 VSX458809:VSZ458814 WCT458809:WCV458814 WMP458809:WMR458814 WWL458809:WWN458814 AG524345:AI524350 JZ524345:KB524350 TV524345:TX524350 ADR524345:ADT524350 ANN524345:ANP524350 AXJ524345:AXL524350 BHF524345:BHH524350 BRB524345:BRD524350 CAX524345:CAZ524350 CKT524345:CKV524350 CUP524345:CUR524350 DEL524345:DEN524350 DOH524345:DOJ524350 DYD524345:DYF524350 EHZ524345:EIB524350 ERV524345:ERX524350 FBR524345:FBT524350 FLN524345:FLP524350 FVJ524345:FVL524350 GFF524345:GFH524350 GPB524345:GPD524350 GYX524345:GYZ524350 HIT524345:HIV524350 HSP524345:HSR524350 ICL524345:ICN524350 IMH524345:IMJ524350 IWD524345:IWF524350 JFZ524345:JGB524350 JPV524345:JPX524350 JZR524345:JZT524350 KJN524345:KJP524350 KTJ524345:KTL524350 LDF524345:LDH524350 LNB524345:LND524350 LWX524345:LWZ524350 MGT524345:MGV524350 MQP524345:MQR524350 NAL524345:NAN524350 NKH524345:NKJ524350 NUD524345:NUF524350 ODZ524345:OEB524350 ONV524345:ONX524350 OXR524345:OXT524350 PHN524345:PHP524350 PRJ524345:PRL524350 QBF524345:QBH524350 QLB524345:QLD524350 QUX524345:QUZ524350 RET524345:REV524350 ROP524345:ROR524350 RYL524345:RYN524350 SIH524345:SIJ524350 SSD524345:SSF524350 TBZ524345:TCB524350 TLV524345:TLX524350 TVR524345:TVT524350 UFN524345:UFP524350 UPJ524345:UPL524350 UZF524345:UZH524350 VJB524345:VJD524350 VSX524345:VSZ524350 WCT524345:WCV524350 WMP524345:WMR524350 WWL524345:WWN524350 AG589881:AI589886 JZ589881:KB589886 TV589881:TX589886 ADR589881:ADT589886 ANN589881:ANP589886 AXJ589881:AXL589886 BHF589881:BHH589886 BRB589881:BRD589886 CAX589881:CAZ589886 CKT589881:CKV589886 CUP589881:CUR589886 DEL589881:DEN589886 DOH589881:DOJ589886 DYD589881:DYF589886 EHZ589881:EIB589886 ERV589881:ERX589886 FBR589881:FBT589886 FLN589881:FLP589886 FVJ589881:FVL589886 GFF589881:GFH589886 GPB589881:GPD589886 GYX589881:GYZ589886 HIT589881:HIV589886 HSP589881:HSR589886 ICL589881:ICN589886 IMH589881:IMJ589886 IWD589881:IWF589886 JFZ589881:JGB589886 JPV589881:JPX589886 JZR589881:JZT589886 KJN589881:KJP589886 KTJ589881:KTL589886 LDF589881:LDH589886 LNB589881:LND589886 LWX589881:LWZ589886 MGT589881:MGV589886 MQP589881:MQR589886 NAL589881:NAN589886 NKH589881:NKJ589886 NUD589881:NUF589886 ODZ589881:OEB589886 ONV589881:ONX589886 OXR589881:OXT589886 PHN589881:PHP589886 PRJ589881:PRL589886 QBF589881:QBH589886 QLB589881:QLD589886 QUX589881:QUZ589886 RET589881:REV589886 ROP589881:ROR589886 RYL589881:RYN589886 SIH589881:SIJ589886 SSD589881:SSF589886 TBZ589881:TCB589886 TLV589881:TLX589886 TVR589881:TVT589886 UFN589881:UFP589886 UPJ589881:UPL589886 UZF589881:UZH589886 VJB589881:VJD589886 VSX589881:VSZ589886 WCT589881:WCV589886 WMP589881:WMR589886 WWL589881:WWN589886 AG655417:AI655422 JZ655417:KB655422 TV655417:TX655422 ADR655417:ADT655422 ANN655417:ANP655422 AXJ655417:AXL655422 BHF655417:BHH655422 BRB655417:BRD655422 CAX655417:CAZ655422 CKT655417:CKV655422 CUP655417:CUR655422 DEL655417:DEN655422 DOH655417:DOJ655422 DYD655417:DYF655422 EHZ655417:EIB655422 ERV655417:ERX655422 FBR655417:FBT655422 FLN655417:FLP655422 FVJ655417:FVL655422 GFF655417:GFH655422 GPB655417:GPD655422 GYX655417:GYZ655422 HIT655417:HIV655422 HSP655417:HSR655422 ICL655417:ICN655422 IMH655417:IMJ655422 IWD655417:IWF655422 JFZ655417:JGB655422 JPV655417:JPX655422 JZR655417:JZT655422 KJN655417:KJP655422 KTJ655417:KTL655422 LDF655417:LDH655422 LNB655417:LND655422 LWX655417:LWZ655422 MGT655417:MGV655422 MQP655417:MQR655422 NAL655417:NAN655422 NKH655417:NKJ655422 NUD655417:NUF655422 ODZ655417:OEB655422 ONV655417:ONX655422 OXR655417:OXT655422 PHN655417:PHP655422 PRJ655417:PRL655422 QBF655417:QBH655422 QLB655417:QLD655422 QUX655417:QUZ655422 RET655417:REV655422 ROP655417:ROR655422 RYL655417:RYN655422 SIH655417:SIJ655422 SSD655417:SSF655422 TBZ655417:TCB655422 TLV655417:TLX655422 TVR655417:TVT655422 UFN655417:UFP655422 UPJ655417:UPL655422 UZF655417:UZH655422 VJB655417:VJD655422 VSX655417:VSZ655422 WCT655417:WCV655422 WMP655417:WMR655422 WWL655417:WWN655422 AG720953:AI720958 JZ720953:KB720958 TV720953:TX720958 ADR720953:ADT720958 ANN720953:ANP720958 AXJ720953:AXL720958 BHF720953:BHH720958 BRB720953:BRD720958 CAX720953:CAZ720958 CKT720953:CKV720958 CUP720953:CUR720958 DEL720953:DEN720958 DOH720953:DOJ720958 DYD720953:DYF720958 EHZ720953:EIB720958 ERV720953:ERX720958 FBR720953:FBT720958 FLN720953:FLP720958 FVJ720953:FVL720958 GFF720953:GFH720958 GPB720953:GPD720958 GYX720953:GYZ720958 HIT720953:HIV720958 HSP720953:HSR720958 ICL720953:ICN720958 IMH720953:IMJ720958 IWD720953:IWF720958 JFZ720953:JGB720958 JPV720953:JPX720958 JZR720953:JZT720958 KJN720953:KJP720958 KTJ720953:KTL720958 LDF720953:LDH720958 LNB720953:LND720958 LWX720953:LWZ720958 MGT720953:MGV720958 MQP720953:MQR720958 NAL720953:NAN720958 NKH720953:NKJ720958 NUD720953:NUF720958 ODZ720953:OEB720958 ONV720953:ONX720958 OXR720953:OXT720958 PHN720953:PHP720958 PRJ720953:PRL720958 QBF720953:QBH720958 QLB720953:QLD720958 QUX720953:QUZ720958 RET720953:REV720958 ROP720953:ROR720958 RYL720953:RYN720958 SIH720953:SIJ720958 SSD720953:SSF720958 TBZ720953:TCB720958 TLV720953:TLX720958 TVR720953:TVT720958 UFN720953:UFP720958 UPJ720953:UPL720958 UZF720953:UZH720958 VJB720953:VJD720958 VSX720953:VSZ720958 WCT720953:WCV720958 WMP720953:WMR720958 WWL720953:WWN720958 AG786489:AI786494 JZ786489:KB786494 TV786489:TX786494 ADR786489:ADT786494 ANN786489:ANP786494 AXJ786489:AXL786494 BHF786489:BHH786494 BRB786489:BRD786494 CAX786489:CAZ786494 CKT786489:CKV786494 CUP786489:CUR786494 DEL786489:DEN786494 DOH786489:DOJ786494 DYD786489:DYF786494 EHZ786489:EIB786494 ERV786489:ERX786494 FBR786489:FBT786494 FLN786489:FLP786494 FVJ786489:FVL786494 GFF786489:GFH786494 GPB786489:GPD786494 GYX786489:GYZ786494 HIT786489:HIV786494 HSP786489:HSR786494 ICL786489:ICN786494 IMH786489:IMJ786494 IWD786489:IWF786494 JFZ786489:JGB786494 JPV786489:JPX786494 JZR786489:JZT786494 KJN786489:KJP786494 KTJ786489:KTL786494 LDF786489:LDH786494 LNB786489:LND786494 LWX786489:LWZ786494 MGT786489:MGV786494 MQP786489:MQR786494 NAL786489:NAN786494 NKH786489:NKJ786494 NUD786489:NUF786494 ODZ786489:OEB786494 ONV786489:ONX786494 OXR786489:OXT786494 PHN786489:PHP786494 PRJ786489:PRL786494 QBF786489:QBH786494 QLB786489:QLD786494 QUX786489:QUZ786494 RET786489:REV786494 ROP786489:ROR786494 RYL786489:RYN786494 SIH786489:SIJ786494 SSD786489:SSF786494 TBZ786489:TCB786494 TLV786489:TLX786494 TVR786489:TVT786494 UFN786489:UFP786494 UPJ786489:UPL786494 UZF786489:UZH786494 VJB786489:VJD786494 VSX786489:VSZ786494 WCT786489:WCV786494 WMP786489:WMR786494 WWL786489:WWN786494 AG852025:AI852030 JZ852025:KB852030 TV852025:TX852030 ADR852025:ADT852030 ANN852025:ANP852030 AXJ852025:AXL852030 BHF852025:BHH852030 BRB852025:BRD852030 CAX852025:CAZ852030 CKT852025:CKV852030 CUP852025:CUR852030 DEL852025:DEN852030 DOH852025:DOJ852030 DYD852025:DYF852030 EHZ852025:EIB852030 ERV852025:ERX852030 FBR852025:FBT852030 FLN852025:FLP852030 FVJ852025:FVL852030 GFF852025:GFH852030 GPB852025:GPD852030 GYX852025:GYZ852030 HIT852025:HIV852030 HSP852025:HSR852030 ICL852025:ICN852030 IMH852025:IMJ852030 IWD852025:IWF852030 JFZ852025:JGB852030 JPV852025:JPX852030 JZR852025:JZT852030 KJN852025:KJP852030 KTJ852025:KTL852030 LDF852025:LDH852030 LNB852025:LND852030 LWX852025:LWZ852030 MGT852025:MGV852030 MQP852025:MQR852030 NAL852025:NAN852030 NKH852025:NKJ852030 NUD852025:NUF852030 ODZ852025:OEB852030 ONV852025:ONX852030 OXR852025:OXT852030 PHN852025:PHP852030 PRJ852025:PRL852030 QBF852025:QBH852030 QLB852025:QLD852030 QUX852025:QUZ852030 RET852025:REV852030 ROP852025:ROR852030 RYL852025:RYN852030 SIH852025:SIJ852030 SSD852025:SSF852030 TBZ852025:TCB852030 TLV852025:TLX852030 TVR852025:TVT852030 UFN852025:UFP852030 UPJ852025:UPL852030 UZF852025:UZH852030 VJB852025:VJD852030 VSX852025:VSZ852030 WCT852025:WCV852030 WMP852025:WMR852030 WWL852025:WWN852030 AG917561:AI917566 JZ917561:KB917566 TV917561:TX917566 ADR917561:ADT917566 ANN917561:ANP917566 AXJ917561:AXL917566 BHF917561:BHH917566 BRB917561:BRD917566 CAX917561:CAZ917566 CKT917561:CKV917566 CUP917561:CUR917566 DEL917561:DEN917566 DOH917561:DOJ917566 DYD917561:DYF917566 EHZ917561:EIB917566 ERV917561:ERX917566 FBR917561:FBT917566 FLN917561:FLP917566 FVJ917561:FVL917566 GFF917561:GFH917566 GPB917561:GPD917566 GYX917561:GYZ917566 HIT917561:HIV917566 HSP917561:HSR917566 ICL917561:ICN917566 IMH917561:IMJ917566 IWD917561:IWF917566 JFZ917561:JGB917566 JPV917561:JPX917566 JZR917561:JZT917566 KJN917561:KJP917566 KTJ917561:KTL917566 LDF917561:LDH917566 LNB917561:LND917566 LWX917561:LWZ917566 MGT917561:MGV917566 MQP917561:MQR917566 NAL917561:NAN917566 NKH917561:NKJ917566 NUD917561:NUF917566 ODZ917561:OEB917566 ONV917561:ONX917566 OXR917561:OXT917566 PHN917561:PHP917566 PRJ917561:PRL917566 QBF917561:QBH917566 QLB917561:QLD917566 QUX917561:QUZ917566 RET917561:REV917566 ROP917561:ROR917566 RYL917561:RYN917566 SIH917561:SIJ917566 SSD917561:SSF917566 TBZ917561:TCB917566 TLV917561:TLX917566 TVR917561:TVT917566 UFN917561:UFP917566 UPJ917561:UPL917566 UZF917561:UZH917566 VJB917561:VJD917566 VSX917561:VSZ917566 WCT917561:WCV917566 WMP917561:WMR917566 WWL917561:WWN917566 AG983097:AI983102 JZ983097:KB983102 TV983097:TX983102 ADR983097:ADT983102 ANN983097:ANP983102 AXJ983097:AXL983102 BHF983097:BHH983102 BRB983097:BRD983102 CAX983097:CAZ983102 CKT983097:CKV983102 CUP983097:CUR983102 DEL983097:DEN983102 DOH983097:DOJ983102 DYD983097:DYF983102 EHZ983097:EIB983102 ERV983097:ERX983102 FBR983097:FBT983102 FLN983097:FLP983102 FVJ983097:FVL983102 GFF983097:GFH983102 GPB983097:GPD983102 GYX983097:GYZ983102 HIT983097:HIV983102 HSP983097:HSR983102 ICL983097:ICN983102 IMH983097:IMJ983102 IWD983097:IWF983102 JFZ983097:JGB983102 JPV983097:JPX983102 JZR983097:JZT983102 KJN983097:KJP983102 KTJ983097:KTL983102 LDF983097:LDH983102 LNB983097:LND983102 LWX983097:LWZ983102 MGT983097:MGV983102 MQP983097:MQR983102 NAL983097:NAN983102 NKH983097:NKJ983102 NUD983097:NUF983102 ODZ983097:OEB983102 ONV983097:ONX983102 OXR983097:OXT983102 PHN983097:PHP983102 PRJ983097:PRL983102 QBF983097:QBH983102 QLB983097:QLD983102 QUX983097:QUZ983102 RET983097:REV983102 ROP983097:ROR983102 RYL983097:RYN983102 SIH983097:SIJ983102 SSD983097:SSF983102 TBZ983097:TCB983102 TLV983097:TLX983102 TVR983097:TVT983102 UFN983097:UFP983102 UPJ983097:UPL983102 UZF983097:UZH983102 VJB983097:VJD983102 VSX983097:VSZ983102 WCT983097:WCV983102 WMP983097:WMR983102 WWL983097:WWN983102 AG65599:AJ65601 JZ65599:KC65601 TV65599:TY65601 ADR65599:ADU65601 ANN65599:ANQ65601 AXJ65599:AXM65601 BHF65599:BHI65601 BRB65599:BRE65601 CAX65599:CBA65601 CKT65599:CKW65601 CUP65599:CUS65601 DEL65599:DEO65601 DOH65599:DOK65601 DYD65599:DYG65601 EHZ65599:EIC65601 ERV65599:ERY65601 FBR65599:FBU65601 FLN65599:FLQ65601 FVJ65599:FVM65601 GFF65599:GFI65601 GPB65599:GPE65601 GYX65599:GZA65601 HIT65599:HIW65601 HSP65599:HSS65601 ICL65599:ICO65601 IMH65599:IMK65601 IWD65599:IWG65601 JFZ65599:JGC65601 JPV65599:JPY65601 JZR65599:JZU65601 KJN65599:KJQ65601 KTJ65599:KTM65601 LDF65599:LDI65601 LNB65599:LNE65601 LWX65599:LXA65601 MGT65599:MGW65601 MQP65599:MQS65601 NAL65599:NAO65601 NKH65599:NKK65601 NUD65599:NUG65601 ODZ65599:OEC65601 ONV65599:ONY65601 OXR65599:OXU65601 PHN65599:PHQ65601 PRJ65599:PRM65601 QBF65599:QBI65601 QLB65599:QLE65601 QUX65599:QVA65601 RET65599:REW65601 ROP65599:ROS65601 RYL65599:RYO65601 SIH65599:SIK65601 SSD65599:SSG65601 TBZ65599:TCC65601 TLV65599:TLY65601 TVR65599:TVU65601 UFN65599:UFQ65601 UPJ65599:UPM65601 UZF65599:UZI65601 VJB65599:VJE65601 VSX65599:VTA65601 WCT65599:WCW65601 WMP65599:WMS65601 WWL65599:WWO65601 AG131135:AJ131137 JZ131135:KC131137 TV131135:TY131137 ADR131135:ADU131137 ANN131135:ANQ131137 AXJ131135:AXM131137 BHF131135:BHI131137 BRB131135:BRE131137 CAX131135:CBA131137 CKT131135:CKW131137 CUP131135:CUS131137 DEL131135:DEO131137 DOH131135:DOK131137 DYD131135:DYG131137 EHZ131135:EIC131137 ERV131135:ERY131137 FBR131135:FBU131137 FLN131135:FLQ131137 FVJ131135:FVM131137 GFF131135:GFI131137 GPB131135:GPE131137 GYX131135:GZA131137 HIT131135:HIW131137 HSP131135:HSS131137 ICL131135:ICO131137 IMH131135:IMK131137 IWD131135:IWG131137 JFZ131135:JGC131137 JPV131135:JPY131137 JZR131135:JZU131137 KJN131135:KJQ131137 KTJ131135:KTM131137 LDF131135:LDI131137 LNB131135:LNE131137 LWX131135:LXA131137 MGT131135:MGW131137 MQP131135:MQS131137 NAL131135:NAO131137 NKH131135:NKK131137 NUD131135:NUG131137 ODZ131135:OEC131137 ONV131135:ONY131137 OXR131135:OXU131137 PHN131135:PHQ131137 PRJ131135:PRM131137 QBF131135:QBI131137 QLB131135:QLE131137 QUX131135:QVA131137 RET131135:REW131137 ROP131135:ROS131137 RYL131135:RYO131137 SIH131135:SIK131137 SSD131135:SSG131137 TBZ131135:TCC131137 TLV131135:TLY131137 TVR131135:TVU131137 UFN131135:UFQ131137 UPJ131135:UPM131137 UZF131135:UZI131137 VJB131135:VJE131137 VSX131135:VTA131137 WCT131135:WCW131137 WMP131135:WMS131137 WWL131135:WWO131137 AG196671:AJ196673 JZ196671:KC196673 TV196671:TY196673 ADR196671:ADU196673 ANN196671:ANQ196673 AXJ196671:AXM196673 BHF196671:BHI196673 BRB196671:BRE196673 CAX196671:CBA196673 CKT196671:CKW196673 CUP196671:CUS196673 DEL196671:DEO196673 DOH196671:DOK196673 DYD196671:DYG196673 EHZ196671:EIC196673 ERV196671:ERY196673 FBR196671:FBU196673 FLN196671:FLQ196673 FVJ196671:FVM196673 GFF196671:GFI196673 GPB196671:GPE196673 GYX196671:GZA196673 HIT196671:HIW196673 HSP196671:HSS196673 ICL196671:ICO196673 IMH196671:IMK196673 IWD196671:IWG196673 JFZ196671:JGC196673 JPV196671:JPY196673 JZR196671:JZU196673 KJN196671:KJQ196673 KTJ196671:KTM196673 LDF196671:LDI196673 LNB196671:LNE196673 LWX196671:LXA196673 MGT196671:MGW196673 MQP196671:MQS196673 NAL196671:NAO196673 NKH196671:NKK196673 NUD196671:NUG196673 ODZ196671:OEC196673 ONV196671:ONY196673 OXR196671:OXU196673 PHN196671:PHQ196673 PRJ196671:PRM196673 QBF196671:QBI196673 QLB196671:QLE196673 QUX196671:QVA196673 RET196671:REW196673 ROP196671:ROS196673 RYL196671:RYO196673 SIH196671:SIK196673 SSD196671:SSG196673 TBZ196671:TCC196673 TLV196671:TLY196673 TVR196671:TVU196673 UFN196671:UFQ196673 UPJ196671:UPM196673 UZF196671:UZI196673 VJB196671:VJE196673 VSX196671:VTA196673 WCT196671:WCW196673 WMP196671:WMS196673 WWL196671:WWO196673 AG262207:AJ262209 JZ262207:KC262209 TV262207:TY262209 ADR262207:ADU262209 ANN262207:ANQ262209 AXJ262207:AXM262209 BHF262207:BHI262209 BRB262207:BRE262209 CAX262207:CBA262209 CKT262207:CKW262209 CUP262207:CUS262209 DEL262207:DEO262209 DOH262207:DOK262209 DYD262207:DYG262209 EHZ262207:EIC262209 ERV262207:ERY262209 FBR262207:FBU262209 FLN262207:FLQ262209 FVJ262207:FVM262209 GFF262207:GFI262209 GPB262207:GPE262209 GYX262207:GZA262209 HIT262207:HIW262209 HSP262207:HSS262209 ICL262207:ICO262209 IMH262207:IMK262209 IWD262207:IWG262209 JFZ262207:JGC262209 JPV262207:JPY262209 JZR262207:JZU262209 KJN262207:KJQ262209 KTJ262207:KTM262209 LDF262207:LDI262209 LNB262207:LNE262209 LWX262207:LXA262209 MGT262207:MGW262209 MQP262207:MQS262209 NAL262207:NAO262209 NKH262207:NKK262209 NUD262207:NUG262209 ODZ262207:OEC262209 ONV262207:ONY262209 OXR262207:OXU262209 PHN262207:PHQ262209 PRJ262207:PRM262209 QBF262207:QBI262209 QLB262207:QLE262209 QUX262207:QVA262209 RET262207:REW262209 ROP262207:ROS262209 RYL262207:RYO262209 SIH262207:SIK262209 SSD262207:SSG262209 TBZ262207:TCC262209 TLV262207:TLY262209 TVR262207:TVU262209 UFN262207:UFQ262209 UPJ262207:UPM262209 UZF262207:UZI262209 VJB262207:VJE262209 VSX262207:VTA262209 WCT262207:WCW262209 WMP262207:WMS262209 WWL262207:WWO262209 AG327743:AJ327745 JZ327743:KC327745 TV327743:TY327745 ADR327743:ADU327745 ANN327743:ANQ327745 AXJ327743:AXM327745 BHF327743:BHI327745 BRB327743:BRE327745 CAX327743:CBA327745 CKT327743:CKW327745 CUP327743:CUS327745 DEL327743:DEO327745 DOH327743:DOK327745 DYD327743:DYG327745 EHZ327743:EIC327745 ERV327743:ERY327745 FBR327743:FBU327745 FLN327743:FLQ327745 FVJ327743:FVM327745 GFF327743:GFI327745 GPB327743:GPE327745 GYX327743:GZA327745 HIT327743:HIW327745 HSP327743:HSS327745 ICL327743:ICO327745 IMH327743:IMK327745 IWD327743:IWG327745 JFZ327743:JGC327745 JPV327743:JPY327745 JZR327743:JZU327745 KJN327743:KJQ327745 KTJ327743:KTM327745 LDF327743:LDI327745 LNB327743:LNE327745 LWX327743:LXA327745 MGT327743:MGW327745 MQP327743:MQS327745 NAL327743:NAO327745 NKH327743:NKK327745 NUD327743:NUG327745 ODZ327743:OEC327745 ONV327743:ONY327745 OXR327743:OXU327745 PHN327743:PHQ327745 PRJ327743:PRM327745 QBF327743:QBI327745 QLB327743:QLE327745 QUX327743:QVA327745 RET327743:REW327745 ROP327743:ROS327745 RYL327743:RYO327745 SIH327743:SIK327745 SSD327743:SSG327745 TBZ327743:TCC327745 TLV327743:TLY327745 TVR327743:TVU327745 UFN327743:UFQ327745 UPJ327743:UPM327745 UZF327743:UZI327745 VJB327743:VJE327745 VSX327743:VTA327745 WCT327743:WCW327745 WMP327743:WMS327745 WWL327743:WWO327745 AG393279:AJ393281 JZ393279:KC393281 TV393279:TY393281 ADR393279:ADU393281 ANN393279:ANQ393281 AXJ393279:AXM393281 BHF393279:BHI393281 BRB393279:BRE393281 CAX393279:CBA393281 CKT393279:CKW393281 CUP393279:CUS393281 DEL393279:DEO393281 DOH393279:DOK393281 DYD393279:DYG393281 EHZ393279:EIC393281 ERV393279:ERY393281 FBR393279:FBU393281 FLN393279:FLQ393281 FVJ393279:FVM393281 GFF393279:GFI393281 GPB393279:GPE393281 GYX393279:GZA393281 HIT393279:HIW393281 HSP393279:HSS393281 ICL393279:ICO393281 IMH393279:IMK393281 IWD393279:IWG393281 JFZ393279:JGC393281 JPV393279:JPY393281 JZR393279:JZU393281 KJN393279:KJQ393281 KTJ393279:KTM393281 LDF393279:LDI393281 LNB393279:LNE393281 LWX393279:LXA393281 MGT393279:MGW393281 MQP393279:MQS393281 NAL393279:NAO393281 NKH393279:NKK393281 NUD393279:NUG393281 ODZ393279:OEC393281 ONV393279:ONY393281 OXR393279:OXU393281 PHN393279:PHQ393281 PRJ393279:PRM393281 QBF393279:QBI393281 QLB393279:QLE393281 QUX393279:QVA393281 RET393279:REW393281 ROP393279:ROS393281 RYL393279:RYO393281 SIH393279:SIK393281 SSD393279:SSG393281 TBZ393279:TCC393281 TLV393279:TLY393281 TVR393279:TVU393281 UFN393279:UFQ393281 UPJ393279:UPM393281 UZF393279:UZI393281 VJB393279:VJE393281 VSX393279:VTA393281 WCT393279:WCW393281 WMP393279:WMS393281 WWL393279:WWO393281 AG458815:AJ458817 JZ458815:KC458817 TV458815:TY458817 ADR458815:ADU458817 ANN458815:ANQ458817 AXJ458815:AXM458817 BHF458815:BHI458817 BRB458815:BRE458817 CAX458815:CBA458817 CKT458815:CKW458817 CUP458815:CUS458817 DEL458815:DEO458817 DOH458815:DOK458817 DYD458815:DYG458817 EHZ458815:EIC458817 ERV458815:ERY458817 FBR458815:FBU458817 FLN458815:FLQ458817 FVJ458815:FVM458817 GFF458815:GFI458817 GPB458815:GPE458817 GYX458815:GZA458817 HIT458815:HIW458817 HSP458815:HSS458817 ICL458815:ICO458817 IMH458815:IMK458817 IWD458815:IWG458817 JFZ458815:JGC458817 JPV458815:JPY458817 JZR458815:JZU458817 KJN458815:KJQ458817 KTJ458815:KTM458817 LDF458815:LDI458817 LNB458815:LNE458817 LWX458815:LXA458817 MGT458815:MGW458817 MQP458815:MQS458817 NAL458815:NAO458817 NKH458815:NKK458817 NUD458815:NUG458817 ODZ458815:OEC458817 ONV458815:ONY458817 OXR458815:OXU458817 PHN458815:PHQ458817 PRJ458815:PRM458817 QBF458815:QBI458817 QLB458815:QLE458817 QUX458815:QVA458817 RET458815:REW458817 ROP458815:ROS458817 RYL458815:RYO458817 SIH458815:SIK458817 SSD458815:SSG458817 TBZ458815:TCC458817 TLV458815:TLY458817 TVR458815:TVU458817 UFN458815:UFQ458817 UPJ458815:UPM458817 UZF458815:UZI458817 VJB458815:VJE458817 VSX458815:VTA458817 WCT458815:WCW458817 WMP458815:WMS458817 WWL458815:WWO458817 AG524351:AJ524353 JZ524351:KC524353 TV524351:TY524353 ADR524351:ADU524353 ANN524351:ANQ524353 AXJ524351:AXM524353 BHF524351:BHI524353 BRB524351:BRE524353 CAX524351:CBA524353 CKT524351:CKW524353 CUP524351:CUS524353 DEL524351:DEO524353 DOH524351:DOK524353 DYD524351:DYG524353 EHZ524351:EIC524353 ERV524351:ERY524353 FBR524351:FBU524353 FLN524351:FLQ524353 FVJ524351:FVM524353 GFF524351:GFI524353 GPB524351:GPE524353 GYX524351:GZA524353 HIT524351:HIW524353 HSP524351:HSS524353 ICL524351:ICO524353 IMH524351:IMK524353 IWD524351:IWG524353 JFZ524351:JGC524353 JPV524351:JPY524353 JZR524351:JZU524353 KJN524351:KJQ524353 KTJ524351:KTM524353 LDF524351:LDI524353 LNB524351:LNE524353 LWX524351:LXA524353 MGT524351:MGW524353 MQP524351:MQS524353 NAL524351:NAO524353 NKH524351:NKK524353 NUD524351:NUG524353 ODZ524351:OEC524353 ONV524351:ONY524353 OXR524351:OXU524353 PHN524351:PHQ524353 PRJ524351:PRM524353 QBF524351:QBI524353 QLB524351:QLE524353 QUX524351:QVA524353 RET524351:REW524353 ROP524351:ROS524353 RYL524351:RYO524353 SIH524351:SIK524353 SSD524351:SSG524353 TBZ524351:TCC524353 TLV524351:TLY524353 TVR524351:TVU524353 UFN524351:UFQ524353 UPJ524351:UPM524353 UZF524351:UZI524353 VJB524351:VJE524353 VSX524351:VTA524353 WCT524351:WCW524353 WMP524351:WMS524353 WWL524351:WWO524353 AG589887:AJ589889 JZ589887:KC589889 TV589887:TY589889 ADR589887:ADU589889 ANN589887:ANQ589889 AXJ589887:AXM589889 BHF589887:BHI589889 BRB589887:BRE589889 CAX589887:CBA589889 CKT589887:CKW589889 CUP589887:CUS589889 DEL589887:DEO589889 DOH589887:DOK589889 DYD589887:DYG589889 EHZ589887:EIC589889 ERV589887:ERY589889 FBR589887:FBU589889 FLN589887:FLQ589889 FVJ589887:FVM589889 GFF589887:GFI589889 GPB589887:GPE589889 GYX589887:GZA589889 HIT589887:HIW589889 HSP589887:HSS589889 ICL589887:ICO589889 IMH589887:IMK589889 IWD589887:IWG589889 JFZ589887:JGC589889 JPV589887:JPY589889 JZR589887:JZU589889 KJN589887:KJQ589889 KTJ589887:KTM589889 LDF589887:LDI589889 LNB589887:LNE589889 LWX589887:LXA589889 MGT589887:MGW589889 MQP589887:MQS589889 NAL589887:NAO589889 NKH589887:NKK589889 NUD589887:NUG589889 ODZ589887:OEC589889 ONV589887:ONY589889 OXR589887:OXU589889 PHN589887:PHQ589889 PRJ589887:PRM589889 QBF589887:QBI589889 QLB589887:QLE589889 QUX589887:QVA589889 RET589887:REW589889 ROP589887:ROS589889 RYL589887:RYO589889 SIH589887:SIK589889 SSD589887:SSG589889 TBZ589887:TCC589889 TLV589887:TLY589889 TVR589887:TVU589889 UFN589887:UFQ589889 UPJ589887:UPM589889 UZF589887:UZI589889 VJB589887:VJE589889 VSX589887:VTA589889 WCT589887:WCW589889 WMP589887:WMS589889 WWL589887:WWO589889 AG655423:AJ655425 JZ655423:KC655425 TV655423:TY655425 ADR655423:ADU655425 ANN655423:ANQ655425 AXJ655423:AXM655425 BHF655423:BHI655425 BRB655423:BRE655425 CAX655423:CBA655425 CKT655423:CKW655425 CUP655423:CUS655425 DEL655423:DEO655425 DOH655423:DOK655425 DYD655423:DYG655425 EHZ655423:EIC655425 ERV655423:ERY655425 FBR655423:FBU655425 FLN655423:FLQ655425 FVJ655423:FVM655425 GFF655423:GFI655425 GPB655423:GPE655425 GYX655423:GZA655425 HIT655423:HIW655425 HSP655423:HSS655425 ICL655423:ICO655425 IMH655423:IMK655425 IWD655423:IWG655425 JFZ655423:JGC655425 JPV655423:JPY655425 JZR655423:JZU655425 KJN655423:KJQ655425 KTJ655423:KTM655425 LDF655423:LDI655425 LNB655423:LNE655425 LWX655423:LXA655425 MGT655423:MGW655425 MQP655423:MQS655425 NAL655423:NAO655425 NKH655423:NKK655425 NUD655423:NUG655425 ODZ655423:OEC655425 ONV655423:ONY655425 OXR655423:OXU655425 PHN655423:PHQ655425 PRJ655423:PRM655425 QBF655423:QBI655425 QLB655423:QLE655425 QUX655423:QVA655425 RET655423:REW655425 ROP655423:ROS655425 RYL655423:RYO655425 SIH655423:SIK655425 SSD655423:SSG655425 TBZ655423:TCC655425 TLV655423:TLY655425 TVR655423:TVU655425 UFN655423:UFQ655425 UPJ655423:UPM655425 UZF655423:UZI655425 VJB655423:VJE655425 VSX655423:VTA655425 WCT655423:WCW655425 WMP655423:WMS655425 WWL655423:WWO655425 AG720959:AJ720961 JZ720959:KC720961 TV720959:TY720961 ADR720959:ADU720961 ANN720959:ANQ720961 AXJ720959:AXM720961 BHF720959:BHI720961 BRB720959:BRE720961 CAX720959:CBA720961 CKT720959:CKW720961 CUP720959:CUS720961 DEL720959:DEO720961 DOH720959:DOK720961 DYD720959:DYG720961 EHZ720959:EIC720961 ERV720959:ERY720961 FBR720959:FBU720961 FLN720959:FLQ720961 FVJ720959:FVM720961 GFF720959:GFI720961 GPB720959:GPE720961 GYX720959:GZA720961 HIT720959:HIW720961 HSP720959:HSS720961 ICL720959:ICO720961 IMH720959:IMK720961 IWD720959:IWG720961 JFZ720959:JGC720961 JPV720959:JPY720961 JZR720959:JZU720961 KJN720959:KJQ720961 KTJ720959:KTM720961 LDF720959:LDI720961 LNB720959:LNE720961 LWX720959:LXA720961 MGT720959:MGW720961 MQP720959:MQS720961 NAL720959:NAO720961 NKH720959:NKK720961 NUD720959:NUG720961 ODZ720959:OEC720961 ONV720959:ONY720961 OXR720959:OXU720961 PHN720959:PHQ720961 PRJ720959:PRM720961 QBF720959:QBI720961 QLB720959:QLE720961 QUX720959:QVA720961 RET720959:REW720961 ROP720959:ROS720961 RYL720959:RYO720961 SIH720959:SIK720961 SSD720959:SSG720961 TBZ720959:TCC720961 TLV720959:TLY720961 TVR720959:TVU720961 UFN720959:UFQ720961 UPJ720959:UPM720961 UZF720959:UZI720961 VJB720959:VJE720961 VSX720959:VTA720961 WCT720959:WCW720961 WMP720959:WMS720961 WWL720959:WWO720961 AG786495:AJ786497 JZ786495:KC786497 TV786495:TY786497 ADR786495:ADU786497 ANN786495:ANQ786497 AXJ786495:AXM786497 BHF786495:BHI786497 BRB786495:BRE786497 CAX786495:CBA786497 CKT786495:CKW786497 CUP786495:CUS786497 DEL786495:DEO786497 DOH786495:DOK786497 DYD786495:DYG786497 EHZ786495:EIC786497 ERV786495:ERY786497 FBR786495:FBU786497 FLN786495:FLQ786497 FVJ786495:FVM786497 GFF786495:GFI786497 GPB786495:GPE786497 GYX786495:GZA786497 HIT786495:HIW786497 HSP786495:HSS786497 ICL786495:ICO786497 IMH786495:IMK786497 IWD786495:IWG786497 JFZ786495:JGC786497 JPV786495:JPY786497 JZR786495:JZU786497 KJN786495:KJQ786497 KTJ786495:KTM786497 LDF786495:LDI786497 LNB786495:LNE786497 LWX786495:LXA786497 MGT786495:MGW786497 MQP786495:MQS786497 NAL786495:NAO786497 NKH786495:NKK786497 NUD786495:NUG786497 ODZ786495:OEC786497 ONV786495:ONY786497 OXR786495:OXU786497 PHN786495:PHQ786497 PRJ786495:PRM786497 QBF786495:QBI786497 QLB786495:QLE786497 QUX786495:QVA786497 RET786495:REW786497 ROP786495:ROS786497 RYL786495:RYO786497 SIH786495:SIK786497 SSD786495:SSG786497 TBZ786495:TCC786497 TLV786495:TLY786497 TVR786495:TVU786497 UFN786495:UFQ786497 UPJ786495:UPM786497 UZF786495:UZI786497 VJB786495:VJE786497 VSX786495:VTA786497 WCT786495:WCW786497 WMP786495:WMS786497 WWL786495:WWO786497 AG852031:AJ852033 JZ852031:KC852033 TV852031:TY852033 ADR852031:ADU852033 ANN852031:ANQ852033 AXJ852031:AXM852033 BHF852031:BHI852033 BRB852031:BRE852033 CAX852031:CBA852033 CKT852031:CKW852033 CUP852031:CUS852033 DEL852031:DEO852033 DOH852031:DOK852033 DYD852031:DYG852033 EHZ852031:EIC852033 ERV852031:ERY852033 FBR852031:FBU852033 FLN852031:FLQ852033 FVJ852031:FVM852033 GFF852031:GFI852033 GPB852031:GPE852033 GYX852031:GZA852033 HIT852031:HIW852033 HSP852031:HSS852033 ICL852031:ICO852033 IMH852031:IMK852033 IWD852031:IWG852033 JFZ852031:JGC852033 JPV852031:JPY852033 JZR852031:JZU852033 KJN852031:KJQ852033 KTJ852031:KTM852033 LDF852031:LDI852033 LNB852031:LNE852033 LWX852031:LXA852033 MGT852031:MGW852033 MQP852031:MQS852033 NAL852031:NAO852033 NKH852031:NKK852033 NUD852031:NUG852033 ODZ852031:OEC852033 ONV852031:ONY852033 OXR852031:OXU852033 PHN852031:PHQ852033 PRJ852031:PRM852033 QBF852031:QBI852033 QLB852031:QLE852033 QUX852031:QVA852033 RET852031:REW852033 ROP852031:ROS852033 RYL852031:RYO852033 SIH852031:SIK852033 SSD852031:SSG852033 TBZ852031:TCC852033 TLV852031:TLY852033 TVR852031:TVU852033 UFN852031:UFQ852033 UPJ852031:UPM852033 UZF852031:UZI852033 VJB852031:VJE852033 VSX852031:VTA852033 WCT852031:WCW852033 WMP852031:WMS852033 WWL852031:WWO852033 AG917567:AJ917569 JZ917567:KC917569 TV917567:TY917569 ADR917567:ADU917569 ANN917567:ANQ917569 AXJ917567:AXM917569 BHF917567:BHI917569 BRB917567:BRE917569 CAX917567:CBA917569 CKT917567:CKW917569 CUP917567:CUS917569 DEL917567:DEO917569 DOH917567:DOK917569 DYD917567:DYG917569 EHZ917567:EIC917569 ERV917567:ERY917569 FBR917567:FBU917569 FLN917567:FLQ917569 FVJ917567:FVM917569 GFF917567:GFI917569 GPB917567:GPE917569 GYX917567:GZA917569 HIT917567:HIW917569 HSP917567:HSS917569 ICL917567:ICO917569 IMH917567:IMK917569 IWD917567:IWG917569 JFZ917567:JGC917569 JPV917567:JPY917569 JZR917567:JZU917569 KJN917567:KJQ917569 KTJ917567:KTM917569 LDF917567:LDI917569 LNB917567:LNE917569 LWX917567:LXA917569 MGT917567:MGW917569 MQP917567:MQS917569 NAL917567:NAO917569 NKH917567:NKK917569 NUD917567:NUG917569 ODZ917567:OEC917569 ONV917567:ONY917569 OXR917567:OXU917569 PHN917567:PHQ917569 PRJ917567:PRM917569 QBF917567:QBI917569 QLB917567:QLE917569 QUX917567:QVA917569 RET917567:REW917569 ROP917567:ROS917569 RYL917567:RYO917569 SIH917567:SIK917569 SSD917567:SSG917569 TBZ917567:TCC917569 TLV917567:TLY917569 TVR917567:TVU917569 UFN917567:UFQ917569 UPJ917567:UPM917569 UZF917567:UZI917569 VJB917567:VJE917569 VSX917567:VTA917569 WCT917567:WCW917569 WMP917567:WMS917569 WWL917567:WWO917569 AG983103:AJ983105 JZ983103:KC983105 TV983103:TY983105 ADR983103:ADU983105 ANN983103:ANQ983105 AXJ983103:AXM983105 BHF983103:BHI983105 BRB983103:BRE983105 CAX983103:CBA983105 CKT983103:CKW983105 CUP983103:CUS983105 DEL983103:DEO983105 DOH983103:DOK983105 DYD983103:DYG983105 EHZ983103:EIC983105 ERV983103:ERY983105 FBR983103:FBU983105 FLN983103:FLQ983105 FVJ983103:FVM983105 GFF983103:GFI983105 GPB983103:GPE983105 GYX983103:GZA983105 HIT983103:HIW983105 HSP983103:HSS983105 ICL983103:ICO983105 IMH983103:IMK983105 IWD983103:IWG983105 JFZ983103:JGC983105 JPV983103:JPY983105 JZR983103:JZU983105 KJN983103:KJQ983105 KTJ983103:KTM983105 LDF983103:LDI983105 LNB983103:LNE983105 LWX983103:LXA983105 MGT983103:MGW983105 MQP983103:MQS983105 NAL983103:NAO983105 NKH983103:NKK983105 NUD983103:NUG983105 ODZ983103:OEC983105 ONV983103:ONY983105 OXR983103:OXU983105 PHN983103:PHQ983105 PRJ983103:PRM983105 QBF983103:QBI983105 QLB983103:QLE983105 QUX983103:QVA983105 RET983103:REW983105 ROP983103:ROS983105 RYL983103:RYO983105 SIH983103:SIK983105 SSD983103:SSG983105 TBZ983103:TCC983105 TLV983103:TLY983105 TVR983103:TVU983105 UFN983103:UFQ983105 UPJ983103:UPM983105 UZF983103:UZI983105 VJB983103:VJE983105 VSX983103:VTA983105 WCT983103:WCW983105 WMP983103:WMS983105 WWL983103:WWO983105 WWL43:WWO43 WMP43:WMS43 WCT43:WCW43 VSX43:VTA43 VJB43:VJE43 UZF43:UZI43 UPJ43:UPM43 UFN43:UFQ43 TVR43:TVU43 TLV43:TLY43 TBZ43:TCC43 SSD43:SSG43 SIH43:SIK43 RYL43:RYO43 ROP43:ROS43 RET43:REW43 QUX43:QVA43 QLB43:QLE43 QBF43:QBI43 PRJ43:PRM43 PHN43:PHQ43 OXR43:OXU43 ONV43:ONY43 ODZ43:OEC43 NUD43:NUG43 NKH43:NKK43 NAL43:NAO43 MQP43:MQS43 MGT43:MGW43 LWX43:LXA43 LNB43:LNE43 LDF43:LDI43 KTJ43:KTM43 KJN43:KJQ43 JZR43:JZU43 JPV43:JPY43 JFZ43:JGC43 IWD43:IWG43 IMH43:IMK43 ICL43:ICO43 HSP43:HSS43 HIT43:HIW43 GYX43:GZA43 GPB43:GPE43 GFF43:GFI43 FVJ43:FVM43 FLN43:FLQ43 FBR43:FBU43 ERV43:ERY43 EHZ43:EIC43 DYD43:DYG43 DOH43:DOK43 DEL43:DEO43 CUP43:CUS43 CKT43:CKW43 CAX43:CBA43 BRB43:BRE43 BHF43:BHI43 AXJ43:AXM43 ANN43:ANQ43 ADR43:ADU43 TV43:TY43 JZ43:KC43 AG33:AI42"/>
    <dataValidation allowBlank="1" showInputMessage="1" showErrorMessage="1" prompt="Escriba el valor del anticipo amortizado" sqref="AD65593:AF65601 JW65593:JY65601 TS65593:TU65601 ADO65593:ADQ65601 ANK65593:ANM65601 AXG65593:AXI65601 BHC65593:BHE65601 BQY65593:BRA65601 CAU65593:CAW65601 CKQ65593:CKS65601 CUM65593:CUO65601 DEI65593:DEK65601 DOE65593:DOG65601 DYA65593:DYC65601 EHW65593:EHY65601 ERS65593:ERU65601 FBO65593:FBQ65601 FLK65593:FLM65601 FVG65593:FVI65601 GFC65593:GFE65601 GOY65593:GPA65601 GYU65593:GYW65601 HIQ65593:HIS65601 HSM65593:HSO65601 ICI65593:ICK65601 IME65593:IMG65601 IWA65593:IWC65601 JFW65593:JFY65601 JPS65593:JPU65601 JZO65593:JZQ65601 KJK65593:KJM65601 KTG65593:KTI65601 LDC65593:LDE65601 LMY65593:LNA65601 LWU65593:LWW65601 MGQ65593:MGS65601 MQM65593:MQO65601 NAI65593:NAK65601 NKE65593:NKG65601 NUA65593:NUC65601 ODW65593:ODY65601 ONS65593:ONU65601 OXO65593:OXQ65601 PHK65593:PHM65601 PRG65593:PRI65601 QBC65593:QBE65601 QKY65593:QLA65601 QUU65593:QUW65601 REQ65593:RES65601 ROM65593:ROO65601 RYI65593:RYK65601 SIE65593:SIG65601 SSA65593:SSC65601 TBW65593:TBY65601 TLS65593:TLU65601 TVO65593:TVQ65601 UFK65593:UFM65601 UPG65593:UPI65601 UZC65593:UZE65601 VIY65593:VJA65601 VSU65593:VSW65601 WCQ65593:WCS65601 WMM65593:WMO65601 WWI65593:WWK65601 AD131129:AF131137 JW131129:JY131137 TS131129:TU131137 ADO131129:ADQ131137 ANK131129:ANM131137 AXG131129:AXI131137 BHC131129:BHE131137 BQY131129:BRA131137 CAU131129:CAW131137 CKQ131129:CKS131137 CUM131129:CUO131137 DEI131129:DEK131137 DOE131129:DOG131137 DYA131129:DYC131137 EHW131129:EHY131137 ERS131129:ERU131137 FBO131129:FBQ131137 FLK131129:FLM131137 FVG131129:FVI131137 GFC131129:GFE131137 GOY131129:GPA131137 GYU131129:GYW131137 HIQ131129:HIS131137 HSM131129:HSO131137 ICI131129:ICK131137 IME131129:IMG131137 IWA131129:IWC131137 JFW131129:JFY131137 JPS131129:JPU131137 JZO131129:JZQ131137 KJK131129:KJM131137 KTG131129:KTI131137 LDC131129:LDE131137 LMY131129:LNA131137 LWU131129:LWW131137 MGQ131129:MGS131137 MQM131129:MQO131137 NAI131129:NAK131137 NKE131129:NKG131137 NUA131129:NUC131137 ODW131129:ODY131137 ONS131129:ONU131137 OXO131129:OXQ131137 PHK131129:PHM131137 PRG131129:PRI131137 QBC131129:QBE131137 QKY131129:QLA131137 QUU131129:QUW131137 REQ131129:RES131137 ROM131129:ROO131137 RYI131129:RYK131137 SIE131129:SIG131137 SSA131129:SSC131137 TBW131129:TBY131137 TLS131129:TLU131137 TVO131129:TVQ131137 UFK131129:UFM131137 UPG131129:UPI131137 UZC131129:UZE131137 VIY131129:VJA131137 VSU131129:VSW131137 WCQ131129:WCS131137 WMM131129:WMO131137 WWI131129:WWK131137 AD196665:AF196673 JW196665:JY196673 TS196665:TU196673 ADO196665:ADQ196673 ANK196665:ANM196673 AXG196665:AXI196673 BHC196665:BHE196673 BQY196665:BRA196673 CAU196665:CAW196673 CKQ196665:CKS196673 CUM196665:CUO196673 DEI196665:DEK196673 DOE196665:DOG196673 DYA196665:DYC196673 EHW196665:EHY196673 ERS196665:ERU196673 FBO196665:FBQ196673 FLK196665:FLM196673 FVG196665:FVI196673 GFC196665:GFE196673 GOY196665:GPA196673 GYU196665:GYW196673 HIQ196665:HIS196673 HSM196665:HSO196673 ICI196665:ICK196673 IME196665:IMG196673 IWA196665:IWC196673 JFW196665:JFY196673 JPS196665:JPU196673 JZO196665:JZQ196673 KJK196665:KJM196673 KTG196665:KTI196673 LDC196665:LDE196673 LMY196665:LNA196673 LWU196665:LWW196673 MGQ196665:MGS196673 MQM196665:MQO196673 NAI196665:NAK196673 NKE196665:NKG196673 NUA196665:NUC196673 ODW196665:ODY196673 ONS196665:ONU196673 OXO196665:OXQ196673 PHK196665:PHM196673 PRG196665:PRI196673 QBC196665:QBE196673 QKY196665:QLA196673 QUU196665:QUW196673 REQ196665:RES196673 ROM196665:ROO196673 RYI196665:RYK196673 SIE196665:SIG196673 SSA196665:SSC196673 TBW196665:TBY196673 TLS196665:TLU196673 TVO196665:TVQ196673 UFK196665:UFM196673 UPG196665:UPI196673 UZC196665:UZE196673 VIY196665:VJA196673 VSU196665:VSW196673 WCQ196665:WCS196673 WMM196665:WMO196673 WWI196665:WWK196673 AD262201:AF262209 JW262201:JY262209 TS262201:TU262209 ADO262201:ADQ262209 ANK262201:ANM262209 AXG262201:AXI262209 BHC262201:BHE262209 BQY262201:BRA262209 CAU262201:CAW262209 CKQ262201:CKS262209 CUM262201:CUO262209 DEI262201:DEK262209 DOE262201:DOG262209 DYA262201:DYC262209 EHW262201:EHY262209 ERS262201:ERU262209 FBO262201:FBQ262209 FLK262201:FLM262209 FVG262201:FVI262209 GFC262201:GFE262209 GOY262201:GPA262209 GYU262201:GYW262209 HIQ262201:HIS262209 HSM262201:HSO262209 ICI262201:ICK262209 IME262201:IMG262209 IWA262201:IWC262209 JFW262201:JFY262209 JPS262201:JPU262209 JZO262201:JZQ262209 KJK262201:KJM262209 KTG262201:KTI262209 LDC262201:LDE262209 LMY262201:LNA262209 LWU262201:LWW262209 MGQ262201:MGS262209 MQM262201:MQO262209 NAI262201:NAK262209 NKE262201:NKG262209 NUA262201:NUC262209 ODW262201:ODY262209 ONS262201:ONU262209 OXO262201:OXQ262209 PHK262201:PHM262209 PRG262201:PRI262209 QBC262201:QBE262209 QKY262201:QLA262209 QUU262201:QUW262209 REQ262201:RES262209 ROM262201:ROO262209 RYI262201:RYK262209 SIE262201:SIG262209 SSA262201:SSC262209 TBW262201:TBY262209 TLS262201:TLU262209 TVO262201:TVQ262209 UFK262201:UFM262209 UPG262201:UPI262209 UZC262201:UZE262209 VIY262201:VJA262209 VSU262201:VSW262209 WCQ262201:WCS262209 WMM262201:WMO262209 WWI262201:WWK262209 AD327737:AF327745 JW327737:JY327745 TS327737:TU327745 ADO327737:ADQ327745 ANK327737:ANM327745 AXG327737:AXI327745 BHC327737:BHE327745 BQY327737:BRA327745 CAU327737:CAW327745 CKQ327737:CKS327745 CUM327737:CUO327745 DEI327737:DEK327745 DOE327737:DOG327745 DYA327737:DYC327745 EHW327737:EHY327745 ERS327737:ERU327745 FBO327737:FBQ327745 FLK327737:FLM327745 FVG327737:FVI327745 GFC327737:GFE327745 GOY327737:GPA327745 GYU327737:GYW327745 HIQ327737:HIS327745 HSM327737:HSO327745 ICI327737:ICK327745 IME327737:IMG327745 IWA327737:IWC327745 JFW327737:JFY327745 JPS327737:JPU327745 JZO327737:JZQ327745 KJK327737:KJM327745 KTG327737:KTI327745 LDC327737:LDE327745 LMY327737:LNA327745 LWU327737:LWW327745 MGQ327737:MGS327745 MQM327737:MQO327745 NAI327737:NAK327745 NKE327737:NKG327745 NUA327737:NUC327745 ODW327737:ODY327745 ONS327737:ONU327745 OXO327737:OXQ327745 PHK327737:PHM327745 PRG327737:PRI327745 QBC327737:QBE327745 QKY327737:QLA327745 QUU327737:QUW327745 REQ327737:RES327745 ROM327737:ROO327745 RYI327737:RYK327745 SIE327737:SIG327745 SSA327737:SSC327745 TBW327737:TBY327745 TLS327737:TLU327745 TVO327737:TVQ327745 UFK327737:UFM327745 UPG327737:UPI327745 UZC327737:UZE327745 VIY327737:VJA327745 VSU327737:VSW327745 WCQ327737:WCS327745 WMM327737:WMO327745 WWI327737:WWK327745 AD393273:AF393281 JW393273:JY393281 TS393273:TU393281 ADO393273:ADQ393281 ANK393273:ANM393281 AXG393273:AXI393281 BHC393273:BHE393281 BQY393273:BRA393281 CAU393273:CAW393281 CKQ393273:CKS393281 CUM393273:CUO393281 DEI393273:DEK393281 DOE393273:DOG393281 DYA393273:DYC393281 EHW393273:EHY393281 ERS393273:ERU393281 FBO393273:FBQ393281 FLK393273:FLM393281 FVG393273:FVI393281 GFC393273:GFE393281 GOY393273:GPA393281 GYU393273:GYW393281 HIQ393273:HIS393281 HSM393273:HSO393281 ICI393273:ICK393281 IME393273:IMG393281 IWA393273:IWC393281 JFW393273:JFY393281 JPS393273:JPU393281 JZO393273:JZQ393281 KJK393273:KJM393281 KTG393273:KTI393281 LDC393273:LDE393281 LMY393273:LNA393281 LWU393273:LWW393281 MGQ393273:MGS393281 MQM393273:MQO393281 NAI393273:NAK393281 NKE393273:NKG393281 NUA393273:NUC393281 ODW393273:ODY393281 ONS393273:ONU393281 OXO393273:OXQ393281 PHK393273:PHM393281 PRG393273:PRI393281 QBC393273:QBE393281 QKY393273:QLA393281 QUU393273:QUW393281 REQ393273:RES393281 ROM393273:ROO393281 RYI393273:RYK393281 SIE393273:SIG393281 SSA393273:SSC393281 TBW393273:TBY393281 TLS393273:TLU393281 TVO393273:TVQ393281 UFK393273:UFM393281 UPG393273:UPI393281 UZC393273:UZE393281 VIY393273:VJA393281 VSU393273:VSW393281 WCQ393273:WCS393281 WMM393273:WMO393281 WWI393273:WWK393281 AD458809:AF458817 JW458809:JY458817 TS458809:TU458817 ADO458809:ADQ458817 ANK458809:ANM458817 AXG458809:AXI458817 BHC458809:BHE458817 BQY458809:BRA458817 CAU458809:CAW458817 CKQ458809:CKS458817 CUM458809:CUO458817 DEI458809:DEK458817 DOE458809:DOG458817 DYA458809:DYC458817 EHW458809:EHY458817 ERS458809:ERU458817 FBO458809:FBQ458817 FLK458809:FLM458817 FVG458809:FVI458817 GFC458809:GFE458817 GOY458809:GPA458817 GYU458809:GYW458817 HIQ458809:HIS458817 HSM458809:HSO458817 ICI458809:ICK458817 IME458809:IMG458817 IWA458809:IWC458817 JFW458809:JFY458817 JPS458809:JPU458817 JZO458809:JZQ458817 KJK458809:KJM458817 KTG458809:KTI458817 LDC458809:LDE458817 LMY458809:LNA458817 LWU458809:LWW458817 MGQ458809:MGS458817 MQM458809:MQO458817 NAI458809:NAK458817 NKE458809:NKG458817 NUA458809:NUC458817 ODW458809:ODY458817 ONS458809:ONU458817 OXO458809:OXQ458817 PHK458809:PHM458817 PRG458809:PRI458817 QBC458809:QBE458817 QKY458809:QLA458817 QUU458809:QUW458817 REQ458809:RES458817 ROM458809:ROO458817 RYI458809:RYK458817 SIE458809:SIG458817 SSA458809:SSC458817 TBW458809:TBY458817 TLS458809:TLU458817 TVO458809:TVQ458817 UFK458809:UFM458817 UPG458809:UPI458817 UZC458809:UZE458817 VIY458809:VJA458817 VSU458809:VSW458817 WCQ458809:WCS458817 WMM458809:WMO458817 WWI458809:WWK458817 AD524345:AF524353 JW524345:JY524353 TS524345:TU524353 ADO524345:ADQ524353 ANK524345:ANM524353 AXG524345:AXI524353 BHC524345:BHE524353 BQY524345:BRA524353 CAU524345:CAW524353 CKQ524345:CKS524353 CUM524345:CUO524353 DEI524345:DEK524353 DOE524345:DOG524353 DYA524345:DYC524353 EHW524345:EHY524353 ERS524345:ERU524353 FBO524345:FBQ524353 FLK524345:FLM524353 FVG524345:FVI524353 GFC524345:GFE524353 GOY524345:GPA524353 GYU524345:GYW524353 HIQ524345:HIS524353 HSM524345:HSO524353 ICI524345:ICK524353 IME524345:IMG524353 IWA524345:IWC524353 JFW524345:JFY524353 JPS524345:JPU524353 JZO524345:JZQ524353 KJK524345:KJM524353 KTG524345:KTI524353 LDC524345:LDE524353 LMY524345:LNA524353 LWU524345:LWW524353 MGQ524345:MGS524353 MQM524345:MQO524353 NAI524345:NAK524353 NKE524345:NKG524353 NUA524345:NUC524353 ODW524345:ODY524353 ONS524345:ONU524353 OXO524345:OXQ524353 PHK524345:PHM524353 PRG524345:PRI524353 QBC524345:QBE524353 QKY524345:QLA524353 QUU524345:QUW524353 REQ524345:RES524353 ROM524345:ROO524353 RYI524345:RYK524353 SIE524345:SIG524353 SSA524345:SSC524353 TBW524345:TBY524353 TLS524345:TLU524353 TVO524345:TVQ524353 UFK524345:UFM524353 UPG524345:UPI524353 UZC524345:UZE524353 VIY524345:VJA524353 VSU524345:VSW524353 WCQ524345:WCS524353 WMM524345:WMO524353 WWI524345:WWK524353 AD589881:AF589889 JW589881:JY589889 TS589881:TU589889 ADO589881:ADQ589889 ANK589881:ANM589889 AXG589881:AXI589889 BHC589881:BHE589889 BQY589881:BRA589889 CAU589881:CAW589889 CKQ589881:CKS589889 CUM589881:CUO589889 DEI589881:DEK589889 DOE589881:DOG589889 DYA589881:DYC589889 EHW589881:EHY589889 ERS589881:ERU589889 FBO589881:FBQ589889 FLK589881:FLM589889 FVG589881:FVI589889 GFC589881:GFE589889 GOY589881:GPA589889 GYU589881:GYW589889 HIQ589881:HIS589889 HSM589881:HSO589889 ICI589881:ICK589889 IME589881:IMG589889 IWA589881:IWC589889 JFW589881:JFY589889 JPS589881:JPU589889 JZO589881:JZQ589889 KJK589881:KJM589889 KTG589881:KTI589889 LDC589881:LDE589889 LMY589881:LNA589889 LWU589881:LWW589889 MGQ589881:MGS589889 MQM589881:MQO589889 NAI589881:NAK589889 NKE589881:NKG589889 NUA589881:NUC589889 ODW589881:ODY589889 ONS589881:ONU589889 OXO589881:OXQ589889 PHK589881:PHM589889 PRG589881:PRI589889 QBC589881:QBE589889 QKY589881:QLA589889 QUU589881:QUW589889 REQ589881:RES589889 ROM589881:ROO589889 RYI589881:RYK589889 SIE589881:SIG589889 SSA589881:SSC589889 TBW589881:TBY589889 TLS589881:TLU589889 TVO589881:TVQ589889 UFK589881:UFM589889 UPG589881:UPI589889 UZC589881:UZE589889 VIY589881:VJA589889 VSU589881:VSW589889 WCQ589881:WCS589889 WMM589881:WMO589889 WWI589881:WWK589889 AD655417:AF655425 JW655417:JY655425 TS655417:TU655425 ADO655417:ADQ655425 ANK655417:ANM655425 AXG655417:AXI655425 BHC655417:BHE655425 BQY655417:BRA655425 CAU655417:CAW655425 CKQ655417:CKS655425 CUM655417:CUO655425 DEI655417:DEK655425 DOE655417:DOG655425 DYA655417:DYC655425 EHW655417:EHY655425 ERS655417:ERU655425 FBO655417:FBQ655425 FLK655417:FLM655425 FVG655417:FVI655425 GFC655417:GFE655425 GOY655417:GPA655425 GYU655417:GYW655425 HIQ655417:HIS655425 HSM655417:HSO655425 ICI655417:ICK655425 IME655417:IMG655425 IWA655417:IWC655425 JFW655417:JFY655425 JPS655417:JPU655425 JZO655417:JZQ655425 KJK655417:KJM655425 KTG655417:KTI655425 LDC655417:LDE655425 LMY655417:LNA655425 LWU655417:LWW655425 MGQ655417:MGS655425 MQM655417:MQO655425 NAI655417:NAK655425 NKE655417:NKG655425 NUA655417:NUC655425 ODW655417:ODY655425 ONS655417:ONU655425 OXO655417:OXQ655425 PHK655417:PHM655425 PRG655417:PRI655425 QBC655417:QBE655425 QKY655417:QLA655425 QUU655417:QUW655425 REQ655417:RES655425 ROM655417:ROO655425 RYI655417:RYK655425 SIE655417:SIG655425 SSA655417:SSC655425 TBW655417:TBY655425 TLS655417:TLU655425 TVO655417:TVQ655425 UFK655417:UFM655425 UPG655417:UPI655425 UZC655417:UZE655425 VIY655417:VJA655425 VSU655417:VSW655425 WCQ655417:WCS655425 WMM655417:WMO655425 WWI655417:WWK655425 AD720953:AF720961 JW720953:JY720961 TS720953:TU720961 ADO720953:ADQ720961 ANK720953:ANM720961 AXG720953:AXI720961 BHC720953:BHE720961 BQY720953:BRA720961 CAU720953:CAW720961 CKQ720953:CKS720961 CUM720953:CUO720961 DEI720953:DEK720961 DOE720953:DOG720961 DYA720953:DYC720961 EHW720953:EHY720961 ERS720953:ERU720961 FBO720953:FBQ720961 FLK720953:FLM720961 FVG720953:FVI720961 GFC720953:GFE720961 GOY720953:GPA720961 GYU720953:GYW720961 HIQ720953:HIS720961 HSM720953:HSO720961 ICI720953:ICK720961 IME720953:IMG720961 IWA720953:IWC720961 JFW720953:JFY720961 JPS720953:JPU720961 JZO720953:JZQ720961 KJK720953:KJM720961 KTG720953:KTI720961 LDC720953:LDE720961 LMY720953:LNA720961 LWU720953:LWW720961 MGQ720953:MGS720961 MQM720953:MQO720961 NAI720953:NAK720961 NKE720953:NKG720961 NUA720953:NUC720961 ODW720953:ODY720961 ONS720953:ONU720961 OXO720953:OXQ720961 PHK720953:PHM720961 PRG720953:PRI720961 QBC720953:QBE720961 QKY720953:QLA720961 QUU720953:QUW720961 REQ720953:RES720961 ROM720953:ROO720961 RYI720953:RYK720961 SIE720953:SIG720961 SSA720953:SSC720961 TBW720953:TBY720961 TLS720953:TLU720961 TVO720953:TVQ720961 UFK720953:UFM720961 UPG720953:UPI720961 UZC720953:UZE720961 VIY720953:VJA720961 VSU720953:VSW720961 WCQ720953:WCS720961 WMM720953:WMO720961 WWI720953:WWK720961 AD786489:AF786497 JW786489:JY786497 TS786489:TU786497 ADO786489:ADQ786497 ANK786489:ANM786497 AXG786489:AXI786497 BHC786489:BHE786497 BQY786489:BRA786497 CAU786489:CAW786497 CKQ786489:CKS786497 CUM786489:CUO786497 DEI786489:DEK786497 DOE786489:DOG786497 DYA786489:DYC786497 EHW786489:EHY786497 ERS786489:ERU786497 FBO786489:FBQ786497 FLK786489:FLM786497 FVG786489:FVI786497 GFC786489:GFE786497 GOY786489:GPA786497 GYU786489:GYW786497 HIQ786489:HIS786497 HSM786489:HSO786497 ICI786489:ICK786497 IME786489:IMG786497 IWA786489:IWC786497 JFW786489:JFY786497 JPS786489:JPU786497 JZO786489:JZQ786497 KJK786489:KJM786497 KTG786489:KTI786497 LDC786489:LDE786497 LMY786489:LNA786497 LWU786489:LWW786497 MGQ786489:MGS786497 MQM786489:MQO786497 NAI786489:NAK786497 NKE786489:NKG786497 NUA786489:NUC786497 ODW786489:ODY786497 ONS786489:ONU786497 OXO786489:OXQ786497 PHK786489:PHM786497 PRG786489:PRI786497 QBC786489:QBE786497 QKY786489:QLA786497 QUU786489:QUW786497 REQ786489:RES786497 ROM786489:ROO786497 RYI786489:RYK786497 SIE786489:SIG786497 SSA786489:SSC786497 TBW786489:TBY786497 TLS786489:TLU786497 TVO786489:TVQ786497 UFK786489:UFM786497 UPG786489:UPI786497 UZC786489:UZE786497 VIY786489:VJA786497 VSU786489:VSW786497 WCQ786489:WCS786497 WMM786489:WMO786497 WWI786489:WWK786497 AD852025:AF852033 JW852025:JY852033 TS852025:TU852033 ADO852025:ADQ852033 ANK852025:ANM852033 AXG852025:AXI852033 BHC852025:BHE852033 BQY852025:BRA852033 CAU852025:CAW852033 CKQ852025:CKS852033 CUM852025:CUO852033 DEI852025:DEK852033 DOE852025:DOG852033 DYA852025:DYC852033 EHW852025:EHY852033 ERS852025:ERU852033 FBO852025:FBQ852033 FLK852025:FLM852033 FVG852025:FVI852033 GFC852025:GFE852033 GOY852025:GPA852033 GYU852025:GYW852033 HIQ852025:HIS852033 HSM852025:HSO852033 ICI852025:ICK852033 IME852025:IMG852033 IWA852025:IWC852033 JFW852025:JFY852033 JPS852025:JPU852033 JZO852025:JZQ852033 KJK852025:KJM852033 KTG852025:KTI852033 LDC852025:LDE852033 LMY852025:LNA852033 LWU852025:LWW852033 MGQ852025:MGS852033 MQM852025:MQO852033 NAI852025:NAK852033 NKE852025:NKG852033 NUA852025:NUC852033 ODW852025:ODY852033 ONS852025:ONU852033 OXO852025:OXQ852033 PHK852025:PHM852033 PRG852025:PRI852033 QBC852025:QBE852033 QKY852025:QLA852033 QUU852025:QUW852033 REQ852025:RES852033 ROM852025:ROO852033 RYI852025:RYK852033 SIE852025:SIG852033 SSA852025:SSC852033 TBW852025:TBY852033 TLS852025:TLU852033 TVO852025:TVQ852033 UFK852025:UFM852033 UPG852025:UPI852033 UZC852025:UZE852033 VIY852025:VJA852033 VSU852025:VSW852033 WCQ852025:WCS852033 WMM852025:WMO852033 WWI852025:WWK852033 AD917561:AF917569 JW917561:JY917569 TS917561:TU917569 ADO917561:ADQ917569 ANK917561:ANM917569 AXG917561:AXI917569 BHC917561:BHE917569 BQY917561:BRA917569 CAU917561:CAW917569 CKQ917561:CKS917569 CUM917561:CUO917569 DEI917561:DEK917569 DOE917561:DOG917569 DYA917561:DYC917569 EHW917561:EHY917569 ERS917561:ERU917569 FBO917561:FBQ917569 FLK917561:FLM917569 FVG917561:FVI917569 GFC917561:GFE917569 GOY917561:GPA917569 GYU917561:GYW917569 HIQ917561:HIS917569 HSM917561:HSO917569 ICI917561:ICK917569 IME917561:IMG917569 IWA917561:IWC917569 JFW917561:JFY917569 JPS917561:JPU917569 JZO917561:JZQ917569 KJK917561:KJM917569 KTG917561:KTI917569 LDC917561:LDE917569 LMY917561:LNA917569 LWU917561:LWW917569 MGQ917561:MGS917569 MQM917561:MQO917569 NAI917561:NAK917569 NKE917561:NKG917569 NUA917561:NUC917569 ODW917561:ODY917569 ONS917561:ONU917569 OXO917561:OXQ917569 PHK917561:PHM917569 PRG917561:PRI917569 QBC917561:QBE917569 QKY917561:QLA917569 QUU917561:QUW917569 REQ917561:RES917569 ROM917561:ROO917569 RYI917561:RYK917569 SIE917561:SIG917569 SSA917561:SSC917569 TBW917561:TBY917569 TLS917561:TLU917569 TVO917561:TVQ917569 UFK917561:UFM917569 UPG917561:UPI917569 UZC917561:UZE917569 VIY917561:VJA917569 VSU917561:VSW917569 WCQ917561:WCS917569 WMM917561:WMO917569 WWI917561:WWK917569 AD983097:AF983105 JW983097:JY983105 TS983097:TU983105 ADO983097:ADQ983105 ANK983097:ANM983105 AXG983097:AXI983105 BHC983097:BHE983105 BQY983097:BRA983105 CAU983097:CAW983105 CKQ983097:CKS983105 CUM983097:CUO983105 DEI983097:DEK983105 DOE983097:DOG983105 DYA983097:DYC983105 EHW983097:EHY983105 ERS983097:ERU983105 FBO983097:FBQ983105 FLK983097:FLM983105 FVG983097:FVI983105 GFC983097:GFE983105 GOY983097:GPA983105 GYU983097:GYW983105 HIQ983097:HIS983105 HSM983097:HSO983105 ICI983097:ICK983105 IME983097:IMG983105 IWA983097:IWC983105 JFW983097:JFY983105 JPS983097:JPU983105 JZO983097:JZQ983105 KJK983097:KJM983105 KTG983097:KTI983105 LDC983097:LDE983105 LMY983097:LNA983105 LWU983097:LWW983105 MGQ983097:MGS983105 MQM983097:MQO983105 NAI983097:NAK983105 NKE983097:NKG983105 NUA983097:NUC983105 ODW983097:ODY983105 ONS983097:ONU983105 OXO983097:OXQ983105 PHK983097:PHM983105 PRG983097:PRI983105 QBC983097:QBE983105 QKY983097:QLA983105 QUU983097:QUW983105 REQ983097:RES983105 ROM983097:ROO983105 RYI983097:RYK983105 SIE983097:SIG983105 SSA983097:SSC983105 TBW983097:TBY983105 TLS983097:TLU983105 TVO983097:TVQ983105 UFK983097:UFM983105 UPG983097:UPI983105 UZC983097:UZE983105 VIY983097:VJA983105 VSU983097:VSW983105 WCQ983097:WCS983105 WMM983097:WMO983105 WWI983097:WWK983105 WWI32:WWK43 JW32:JY43 TS32:TU43 ADO32:ADQ43 ANK32:ANM43 AXG32:AXI43 BHC32:BHE43 BQY32:BRA43 CAU32:CAW43 CKQ32:CKS43 CUM32:CUO43 DEI32:DEK43 DOE32:DOG43 DYA32:DYC43 EHW32:EHY43 ERS32:ERU43 FBO32:FBQ43 FLK32:FLM43 FVG32:FVI43 GFC32:GFE43 GOY32:GPA43 GYU32:GYW43 HIQ32:HIS43 HSM32:HSO43 ICI32:ICK43 IME32:IMG43 IWA32:IWC43 JFW32:JFY43 JPS32:JPU43 JZO32:JZQ43 KJK32:KJM43 KTG32:KTI43 LDC32:LDE43 LMY32:LNA43 LWU32:LWW43 MGQ32:MGS43 MQM32:MQO43 NAI32:NAK43 NKE32:NKG43 NUA32:NUC43 ODW32:ODY43 ONS32:ONU43 OXO32:OXQ43 PHK32:PHM43 PRG32:PRI43 QBC32:QBE43 QKY32:QLA43 QUU32:QUW43 REQ32:RES43 ROM32:ROO43 RYI32:RYK43 SIE32:SIG43 SSA32:SSC43 TBW32:TBY43 TLS32:TLU43 TVO32:TVQ43 UFK32:UFM43 UPG32:UPI43 UZC32:UZE43 VIY32:VJA43 VSU32:VSW43 WCQ32:WCS43 WMM32:WMO43 AD33:AF42"/>
    <dataValidation allowBlank="1" showInputMessage="1" showErrorMessage="1" prompt="Escriba la sumatoria de los valores retenidos durante los meses anteriores por concepto de garantía" sqref="WWG983097:WWH983097 JU32:JV32 TQ32:TR32 ADM32:ADN32 ANI32:ANJ32 AXE32:AXF32 BHA32:BHB32 BQW32:BQX32 CAS32:CAT32 CKO32:CKP32 CUK32:CUL32 DEG32:DEH32 DOC32:DOD32 DXY32:DXZ32 EHU32:EHV32 ERQ32:ERR32 FBM32:FBN32 FLI32:FLJ32 FVE32:FVF32 GFA32:GFB32 GOW32:GOX32 GYS32:GYT32 HIO32:HIP32 HSK32:HSL32 ICG32:ICH32 IMC32:IMD32 IVY32:IVZ32 JFU32:JFV32 JPQ32:JPR32 JZM32:JZN32 KJI32:KJJ32 KTE32:KTF32 LDA32:LDB32 LMW32:LMX32 LWS32:LWT32 MGO32:MGP32 MQK32:MQL32 NAG32:NAH32 NKC32:NKD32 NTY32:NTZ32 ODU32:ODV32 ONQ32:ONR32 OXM32:OXN32 PHI32:PHJ32 PRE32:PRF32 QBA32:QBB32 QKW32:QKX32 QUS32:QUT32 REO32:REP32 ROK32:ROL32 RYG32:RYH32 SIC32:SID32 SRY32:SRZ32 TBU32:TBV32 TLQ32:TLR32 TVM32:TVN32 UFI32:UFJ32 UPE32:UPF32 UZA32:UZB32 VIW32:VIX32 VSS32:VST32 WCO32:WCP32 WMK32:WML32 WWG32:WWH32 AB65593:AC65593 JU65593:JV65593 TQ65593:TR65593 ADM65593:ADN65593 ANI65593:ANJ65593 AXE65593:AXF65593 BHA65593:BHB65593 BQW65593:BQX65593 CAS65593:CAT65593 CKO65593:CKP65593 CUK65593:CUL65593 DEG65593:DEH65593 DOC65593:DOD65593 DXY65593:DXZ65593 EHU65593:EHV65593 ERQ65593:ERR65593 FBM65593:FBN65593 FLI65593:FLJ65593 FVE65593:FVF65593 GFA65593:GFB65593 GOW65593:GOX65593 GYS65593:GYT65593 HIO65593:HIP65593 HSK65593:HSL65593 ICG65593:ICH65593 IMC65593:IMD65593 IVY65593:IVZ65593 JFU65593:JFV65593 JPQ65593:JPR65593 JZM65593:JZN65593 KJI65593:KJJ65593 KTE65593:KTF65593 LDA65593:LDB65593 LMW65593:LMX65593 LWS65593:LWT65593 MGO65593:MGP65593 MQK65593:MQL65593 NAG65593:NAH65593 NKC65593:NKD65593 NTY65593:NTZ65593 ODU65593:ODV65593 ONQ65593:ONR65593 OXM65593:OXN65593 PHI65593:PHJ65593 PRE65593:PRF65593 QBA65593:QBB65593 QKW65593:QKX65593 QUS65593:QUT65593 REO65593:REP65593 ROK65593:ROL65593 RYG65593:RYH65593 SIC65593:SID65593 SRY65593:SRZ65593 TBU65593:TBV65593 TLQ65593:TLR65593 TVM65593:TVN65593 UFI65593:UFJ65593 UPE65593:UPF65593 UZA65593:UZB65593 VIW65593:VIX65593 VSS65593:VST65593 WCO65593:WCP65593 WMK65593:WML65593 WWG65593:WWH65593 AB131129:AC131129 JU131129:JV131129 TQ131129:TR131129 ADM131129:ADN131129 ANI131129:ANJ131129 AXE131129:AXF131129 BHA131129:BHB131129 BQW131129:BQX131129 CAS131129:CAT131129 CKO131129:CKP131129 CUK131129:CUL131129 DEG131129:DEH131129 DOC131129:DOD131129 DXY131129:DXZ131129 EHU131129:EHV131129 ERQ131129:ERR131129 FBM131129:FBN131129 FLI131129:FLJ131129 FVE131129:FVF131129 GFA131129:GFB131129 GOW131129:GOX131129 GYS131129:GYT131129 HIO131129:HIP131129 HSK131129:HSL131129 ICG131129:ICH131129 IMC131129:IMD131129 IVY131129:IVZ131129 JFU131129:JFV131129 JPQ131129:JPR131129 JZM131129:JZN131129 KJI131129:KJJ131129 KTE131129:KTF131129 LDA131129:LDB131129 LMW131129:LMX131129 LWS131129:LWT131129 MGO131129:MGP131129 MQK131129:MQL131129 NAG131129:NAH131129 NKC131129:NKD131129 NTY131129:NTZ131129 ODU131129:ODV131129 ONQ131129:ONR131129 OXM131129:OXN131129 PHI131129:PHJ131129 PRE131129:PRF131129 QBA131129:QBB131129 QKW131129:QKX131129 QUS131129:QUT131129 REO131129:REP131129 ROK131129:ROL131129 RYG131129:RYH131129 SIC131129:SID131129 SRY131129:SRZ131129 TBU131129:TBV131129 TLQ131129:TLR131129 TVM131129:TVN131129 UFI131129:UFJ131129 UPE131129:UPF131129 UZA131129:UZB131129 VIW131129:VIX131129 VSS131129:VST131129 WCO131129:WCP131129 WMK131129:WML131129 WWG131129:WWH131129 AB196665:AC196665 JU196665:JV196665 TQ196665:TR196665 ADM196665:ADN196665 ANI196665:ANJ196665 AXE196665:AXF196665 BHA196665:BHB196665 BQW196665:BQX196665 CAS196665:CAT196665 CKO196665:CKP196665 CUK196665:CUL196665 DEG196665:DEH196665 DOC196665:DOD196665 DXY196665:DXZ196665 EHU196665:EHV196665 ERQ196665:ERR196665 FBM196665:FBN196665 FLI196665:FLJ196665 FVE196665:FVF196665 GFA196665:GFB196665 GOW196665:GOX196665 GYS196665:GYT196665 HIO196665:HIP196665 HSK196665:HSL196665 ICG196665:ICH196665 IMC196665:IMD196665 IVY196665:IVZ196665 JFU196665:JFV196665 JPQ196665:JPR196665 JZM196665:JZN196665 KJI196665:KJJ196665 KTE196665:KTF196665 LDA196665:LDB196665 LMW196665:LMX196665 LWS196665:LWT196665 MGO196665:MGP196665 MQK196665:MQL196665 NAG196665:NAH196665 NKC196665:NKD196665 NTY196665:NTZ196665 ODU196665:ODV196665 ONQ196665:ONR196665 OXM196665:OXN196665 PHI196665:PHJ196665 PRE196665:PRF196665 QBA196665:QBB196665 QKW196665:QKX196665 QUS196665:QUT196665 REO196665:REP196665 ROK196665:ROL196665 RYG196665:RYH196665 SIC196665:SID196665 SRY196665:SRZ196665 TBU196665:TBV196665 TLQ196665:TLR196665 TVM196665:TVN196665 UFI196665:UFJ196665 UPE196665:UPF196665 UZA196665:UZB196665 VIW196665:VIX196665 VSS196665:VST196665 WCO196665:WCP196665 WMK196665:WML196665 WWG196665:WWH196665 AB262201:AC262201 JU262201:JV262201 TQ262201:TR262201 ADM262201:ADN262201 ANI262201:ANJ262201 AXE262201:AXF262201 BHA262201:BHB262201 BQW262201:BQX262201 CAS262201:CAT262201 CKO262201:CKP262201 CUK262201:CUL262201 DEG262201:DEH262201 DOC262201:DOD262201 DXY262201:DXZ262201 EHU262201:EHV262201 ERQ262201:ERR262201 FBM262201:FBN262201 FLI262201:FLJ262201 FVE262201:FVF262201 GFA262201:GFB262201 GOW262201:GOX262201 GYS262201:GYT262201 HIO262201:HIP262201 HSK262201:HSL262201 ICG262201:ICH262201 IMC262201:IMD262201 IVY262201:IVZ262201 JFU262201:JFV262201 JPQ262201:JPR262201 JZM262201:JZN262201 KJI262201:KJJ262201 KTE262201:KTF262201 LDA262201:LDB262201 LMW262201:LMX262201 LWS262201:LWT262201 MGO262201:MGP262201 MQK262201:MQL262201 NAG262201:NAH262201 NKC262201:NKD262201 NTY262201:NTZ262201 ODU262201:ODV262201 ONQ262201:ONR262201 OXM262201:OXN262201 PHI262201:PHJ262201 PRE262201:PRF262201 QBA262201:QBB262201 QKW262201:QKX262201 QUS262201:QUT262201 REO262201:REP262201 ROK262201:ROL262201 RYG262201:RYH262201 SIC262201:SID262201 SRY262201:SRZ262201 TBU262201:TBV262201 TLQ262201:TLR262201 TVM262201:TVN262201 UFI262201:UFJ262201 UPE262201:UPF262201 UZA262201:UZB262201 VIW262201:VIX262201 VSS262201:VST262201 WCO262201:WCP262201 WMK262201:WML262201 WWG262201:WWH262201 AB327737:AC327737 JU327737:JV327737 TQ327737:TR327737 ADM327737:ADN327737 ANI327737:ANJ327737 AXE327737:AXF327737 BHA327737:BHB327737 BQW327737:BQX327737 CAS327737:CAT327737 CKO327737:CKP327737 CUK327737:CUL327737 DEG327737:DEH327737 DOC327737:DOD327737 DXY327737:DXZ327737 EHU327737:EHV327737 ERQ327737:ERR327737 FBM327737:FBN327737 FLI327737:FLJ327737 FVE327737:FVF327737 GFA327737:GFB327737 GOW327737:GOX327737 GYS327737:GYT327737 HIO327737:HIP327737 HSK327737:HSL327737 ICG327737:ICH327737 IMC327737:IMD327737 IVY327737:IVZ327737 JFU327737:JFV327737 JPQ327737:JPR327737 JZM327737:JZN327737 KJI327737:KJJ327737 KTE327737:KTF327737 LDA327737:LDB327737 LMW327737:LMX327737 LWS327737:LWT327737 MGO327737:MGP327737 MQK327737:MQL327737 NAG327737:NAH327737 NKC327737:NKD327737 NTY327737:NTZ327737 ODU327737:ODV327737 ONQ327737:ONR327737 OXM327737:OXN327737 PHI327737:PHJ327737 PRE327737:PRF327737 QBA327737:QBB327737 QKW327737:QKX327737 QUS327737:QUT327737 REO327737:REP327737 ROK327737:ROL327737 RYG327737:RYH327737 SIC327737:SID327737 SRY327737:SRZ327737 TBU327737:TBV327737 TLQ327737:TLR327737 TVM327737:TVN327737 UFI327737:UFJ327737 UPE327737:UPF327737 UZA327737:UZB327737 VIW327737:VIX327737 VSS327737:VST327737 WCO327737:WCP327737 WMK327737:WML327737 WWG327737:WWH327737 AB393273:AC393273 JU393273:JV393273 TQ393273:TR393273 ADM393273:ADN393273 ANI393273:ANJ393273 AXE393273:AXF393273 BHA393273:BHB393273 BQW393273:BQX393273 CAS393273:CAT393273 CKO393273:CKP393273 CUK393273:CUL393273 DEG393273:DEH393273 DOC393273:DOD393273 DXY393273:DXZ393273 EHU393273:EHV393273 ERQ393273:ERR393273 FBM393273:FBN393273 FLI393273:FLJ393273 FVE393273:FVF393273 GFA393273:GFB393273 GOW393273:GOX393273 GYS393273:GYT393273 HIO393273:HIP393273 HSK393273:HSL393273 ICG393273:ICH393273 IMC393273:IMD393273 IVY393273:IVZ393273 JFU393273:JFV393273 JPQ393273:JPR393273 JZM393273:JZN393273 KJI393273:KJJ393273 KTE393273:KTF393273 LDA393273:LDB393273 LMW393273:LMX393273 LWS393273:LWT393273 MGO393273:MGP393273 MQK393273:MQL393273 NAG393273:NAH393273 NKC393273:NKD393273 NTY393273:NTZ393273 ODU393273:ODV393273 ONQ393273:ONR393273 OXM393273:OXN393273 PHI393273:PHJ393273 PRE393273:PRF393273 QBA393273:QBB393273 QKW393273:QKX393273 QUS393273:QUT393273 REO393273:REP393273 ROK393273:ROL393273 RYG393273:RYH393273 SIC393273:SID393273 SRY393273:SRZ393273 TBU393273:TBV393273 TLQ393273:TLR393273 TVM393273:TVN393273 UFI393273:UFJ393273 UPE393273:UPF393273 UZA393273:UZB393273 VIW393273:VIX393273 VSS393273:VST393273 WCO393273:WCP393273 WMK393273:WML393273 WWG393273:WWH393273 AB458809:AC458809 JU458809:JV458809 TQ458809:TR458809 ADM458809:ADN458809 ANI458809:ANJ458809 AXE458809:AXF458809 BHA458809:BHB458809 BQW458809:BQX458809 CAS458809:CAT458809 CKO458809:CKP458809 CUK458809:CUL458809 DEG458809:DEH458809 DOC458809:DOD458809 DXY458809:DXZ458809 EHU458809:EHV458809 ERQ458809:ERR458809 FBM458809:FBN458809 FLI458809:FLJ458809 FVE458809:FVF458809 GFA458809:GFB458809 GOW458809:GOX458809 GYS458809:GYT458809 HIO458809:HIP458809 HSK458809:HSL458809 ICG458809:ICH458809 IMC458809:IMD458809 IVY458809:IVZ458809 JFU458809:JFV458809 JPQ458809:JPR458809 JZM458809:JZN458809 KJI458809:KJJ458809 KTE458809:KTF458809 LDA458809:LDB458809 LMW458809:LMX458809 LWS458809:LWT458809 MGO458809:MGP458809 MQK458809:MQL458809 NAG458809:NAH458809 NKC458809:NKD458809 NTY458809:NTZ458809 ODU458809:ODV458809 ONQ458809:ONR458809 OXM458809:OXN458809 PHI458809:PHJ458809 PRE458809:PRF458809 QBA458809:QBB458809 QKW458809:QKX458809 QUS458809:QUT458809 REO458809:REP458809 ROK458809:ROL458809 RYG458809:RYH458809 SIC458809:SID458809 SRY458809:SRZ458809 TBU458809:TBV458809 TLQ458809:TLR458809 TVM458809:TVN458809 UFI458809:UFJ458809 UPE458809:UPF458809 UZA458809:UZB458809 VIW458809:VIX458809 VSS458809:VST458809 WCO458809:WCP458809 WMK458809:WML458809 WWG458809:WWH458809 AB524345:AC524345 JU524345:JV524345 TQ524345:TR524345 ADM524345:ADN524345 ANI524345:ANJ524345 AXE524345:AXF524345 BHA524345:BHB524345 BQW524345:BQX524345 CAS524345:CAT524345 CKO524345:CKP524345 CUK524345:CUL524345 DEG524345:DEH524345 DOC524345:DOD524345 DXY524345:DXZ524345 EHU524345:EHV524345 ERQ524345:ERR524345 FBM524345:FBN524345 FLI524345:FLJ524345 FVE524345:FVF524345 GFA524345:GFB524345 GOW524345:GOX524345 GYS524345:GYT524345 HIO524345:HIP524345 HSK524345:HSL524345 ICG524345:ICH524345 IMC524345:IMD524345 IVY524345:IVZ524345 JFU524345:JFV524345 JPQ524345:JPR524345 JZM524345:JZN524345 KJI524345:KJJ524345 KTE524345:KTF524345 LDA524345:LDB524345 LMW524345:LMX524345 LWS524345:LWT524345 MGO524345:MGP524345 MQK524345:MQL524345 NAG524345:NAH524345 NKC524345:NKD524345 NTY524345:NTZ524345 ODU524345:ODV524345 ONQ524345:ONR524345 OXM524345:OXN524345 PHI524345:PHJ524345 PRE524345:PRF524345 QBA524345:QBB524345 QKW524345:QKX524345 QUS524345:QUT524345 REO524345:REP524345 ROK524345:ROL524345 RYG524345:RYH524345 SIC524345:SID524345 SRY524345:SRZ524345 TBU524345:TBV524345 TLQ524345:TLR524345 TVM524345:TVN524345 UFI524345:UFJ524345 UPE524345:UPF524345 UZA524345:UZB524345 VIW524345:VIX524345 VSS524345:VST524345 WCO524345:WCP524345 WMK524345:WML524345 WWG524345:WWH524345 AB589881:AC589881 JU589881:JV589881 TQ589881:TR589881 ADM589881:ADN589881 ANI589881:ANJ589881 AXE589881:AXF589881 BHA589881:BHB589881 BQW589881:BQX589881 CAS589881:CAT589881 CKO589881:CKP589881 CUK589881:CUL589881 DEG589881:DEH589881 DOC589881:DOD589881 DXY589881:DXZ589881 EHU589881:EHV589881 ERQ589881:ERR589881 FBM589881:FBN589881 FLI589881:FLJ589881 FVE589881:FVF589881 GFA589881:GFB589881 GOW589881:GOX589881 GYS589881:GYT589881 HIO589881:HIP589881 HSK589881:HSL589881 ICG589881:ICH589881 IMC589881:IMD589881 IVY589881:IVZ589881 JFU589881:JFV589881 JPQ589881:JPR589881 JZM589881:JZN589881 KJI589881:KJJ589881 KTE589881:KTF589881 LDA589881:LDB589881 LMW589881:LMX589881 LWS589881:LWT589881 MGO589881:MGP589881 MQK589881:MQL589881 NAG589881:NAH589881 NKC589881:NKD589881 NTY589881:NTZ589881 ODU589881:ODV589881 ONQ589881:ONR589881 OXM589881:OXN589881 PHI589881:PHJ589881 PRE589881:PRF589881 QBA589881:QBB589881 QKW589881:QKX589881 QUS589881:QUT589881 REO589881:REP589881 ROK589881:ROL589881 RYG589881:RYH589881 SIC589881:SID589881 SRY589881:SRZ589881 TBU589881:TBV589881 TLQ589881:TLR589881 TVM589881:TVN589881 UFI589881:UFJ589881 UPE589881:UPF589881 UZA589881:UZB589881 VIW589881:VIX589881 VSS589881:VST589881 WCO589881:WCP589881 WMK589881:WML589881 WWG589881:WWH589881 AB655417:AC655417 JU655417:JV655417 TQ655417:TR655417 ADM655417:ADN655417 ANI655417:ANJ655417 AXE655417:AXF655417 BHA655417:BHB655417 BQW655417:BQX655417 CAS655417:CAT655417 CKO655417:CKP655417 CUK655417:CUL655417 DEG655417:DEH655417 DOC655417:DOD655417 DXY655417:DXZ655417 EHU655417:EHV655417 ERQ655417:ERR655417 FBM655417:FBN655417 FLI655417:FLJ655417 FVE655417:FVF655417 GFA655417:GFB655417 GOW655417:GOX655417 GYS655417:GYT655417 HIO655417:HIP655417 HSK655417:HSL655417 ICG655417:ICH655417 IMC655417:IMD655417 IVY655417:IVZ655417 JFU655417:JFV655417 JPQ655417:JPR655417 JZM655417:JZN655417 KJI655417:KJJ655417 KTE655417:KTF655417 LDA655417:LDB655417 LMW655417:LMX655417 LWS655417:LWT655417 MGO655417:MGP655417 MQK655417:MQL655417 NAG655417:NAH655417 NKC655417:NKD655417 NTY655417:NTZ655417 ODU655417:ODV655417 ONQ655417:ONR655417 OXM655417:OXN655417 PHI655417:PHJ655417 PRE655417:PRF655417 QBA655417:QBB655417 QKW655417:QKX655417 QUS655417:QUT655417 REO655417:REP655417 ROK655417:ROL655417 RYG655417:RYH655417 SIC655417:SID655417 SRY655417:SRZ655417 TBU655417:TBV655417 TLQ655417:TLR655417 TVM655417:TVN655417 UFI655417:UFJ655417 UPE655417:UPF655417 UZA655417:UZB655417 VIW655417:VIX655417 VSS655417:VST655417 WCO655417:WCP655417 WMK655417:WML655417 WWG655417:WWH655417 AB720953:AC720953 JU720953:JV720953 TQ720953:TR720953 ADM720953:ADN720953 ANI720953:ANJ720953 AXE720953:AXF720953 BHA720953:BHB720953 BQW720953:BQX720953 CAS720953:CAT720953 CKO720953:CKP720953 CUK720953:CUL720953 DEG720953:DEH720953 DOC720953:DOD720953 DXY720953:DXZ720953 EHU720953:EHV720953 ERQ720953:ERR720953 FBM720953:FBN720953 FLI720953:FLJ720953 FVE720953:FVF720953 GFA720953:GFB720953 GOW720953:GOX720953 GYS720953:GYT720953 HIO720953:HIP720953 HSK720953:HSL720953 ICG720953:ICH720953 IMC720953:IMD720953 IVY720953:IVZ720953 JFU720953:JFV720953 JPQ720953:JPR720953 JZM720953:JZN720953 KJI720953:KJJ720953 KTE720953:KTF720953 LDA720953:LDB720953 LMW720953:LMX720953 LWS720953:LWT720953 MGO720953:MGP720953 MQK720953:MQL720953 NAG720953:NAH720953 NKC720953:NKD720953 NTY720953:NTZ720953 ODU720953:ODV720953 ONQ720953:ONR720953 OXM720953:OXN720953 PHI720953:PHJ720953 PRE720953:PRF720953 QBA720953:QBB720953 QKW720953:QKX720953 QUS720953:QUT720953 REO720953:REP720953 ROK720953:ROL720953 RYG720953:RYH720953 SIC720953:SID720953 SRY720953:SRZ720953 TBU720953:TBV720953 TLQ720953:TLR720953 TVM720953:TVN720953 UFI720953:UFJ720953 UPE720953:UPF720953 UZA720953:UZB720953 VIW720953:VIX720953 VSS720953:VST720953 WCO720953:WCP720953 WMK720953:WML720953 WWG720953:WWH720953 AB786489:AC786489 JU786489:JV786489 TQ786489:TR786489 ADM786489:ADN786489 ANI786489:ANJ786489 AXE786489:AXF786489 BHA786489:BHB786489 BQW786489:BQX786489 CAS786489:CAT786489 CKO786489:CKP786489 CUK786489:CUL786489 DEG786489:DEH786489 DOC786489:DOD786489 DXY786489:DXZ786489 EHU786489:EHV786489 ERQ786489:ERR786489 FBM786489:FBN786489 FLI786489:FLJ786489 FVE786489:FVF786489 GFA786489:GFB786489 GOW786489:GOX786489 GYS786489:GYT786489 HIO786489:HIP786489 HSK786489:HSL786489 ICG786489:ICH786489 IMC786489:IMD786489 IVY786489:IVZ786489 JFU786489:JFV786489 JPQ786489:JPR786489 JZM786489:JZN786489 KJI786489:KJJ786489 KTE786489:KTF786489 LDA786489:LDB786489 LMW786489:LMX786489 LWS786489:LWT786489 MGO786489:MGP786489 MQK786489:MQL786489 NAG786489:NAH786489 NKC786489:NKD786489 NTY786489:NTZ786489 ODU786489:ODV786489 ONQ786489:ONR786489 OXM786489:OXN786489 PHI786489:PHJ786489 PRE786489:PRF786489 QBA786489:QBB786489 QKW786489:QKX786489 QUS786489:QUT786489 REO786489:REP786489 ROK786489:ROL786489 RYG786489:RYH786489 SIC786489:SID786489 SRY786489:SRZ786489 TBU786489:TBV786489 TLQ786489:TLR786489 TVM786489:TVN786489 UFI786489:UFJ786489 UPE786489:UPF786489 UZA786489:UZB786489 VIW786489:VIX786489 VSS786489:VST786489 WCO786489:WCP786489 WMK786489:WML786489 WWG786489:WWH786489 AB852025:AC852025 JU852025:JV852025 TQ852025:TR852025 ADM852025:ADN852025 ANI852025:ANJ852025 AXE852025:AXF852025 BHA852025:BHB852025 BQW852025:BQX852025 CAS852025:CAT852025 CKO852025:CKP852025 CUK852025:CUL852025 DEG852025:DEH852025 DOC852025:DOD852025 DXY852025:DXZ852025 EHU852025:EHV852025 ERQ852025:ERR852025 FBM852025:FBN852025 FLI852025:FLJ852025 FVE852025:FVF852025 GFA852025:GFB852025 GOW852025:GOX852025 GYS852025:GYT852025 HIO852025:HIP852025 HSK852025:HSL852025 ICG852025:ICH852025 IMC852025:IMD852025 IVY852025:IVZ852025 JFU852025:JFV852025 JPQ852025:JPR852025 JZM852025:JZN852025 KJI852025:KJJ852025 KTE852025:KTF852025 LDA852025:LDB852025 LMW852025:LMX852025 LWS852025:LWT852025 MGO852025:MGP852025 MQK852025:MQL852025 NAG852025:NAH852025 NKC852025:NKD852025 NTY852025:NTZ852025 ODU852025:ODV852025 ONQ852025:ONR852025 OXM852025:OXN852025 PHI852025:PHJ852025 PRE852025:PRF852025 QBA852025:QBB852025 QKW852025:QKX852025 QUS852025:QUT852025 REO852025:REP852025 ROK852025:ROL852025 RYG852025:RYH852025 SIC852025:SID852025 SRY852025:SRZ852025 TBU852025:TBV852025 TLQ852025:TLR852025 TVM852025:TVN852025 UFI852025:UFJ852025 UPE852025:UPF852025 UZA852025:UZB852025 VIW852025:VIX852025 VSS852025:VST852025 WCO852025:WCP852025 WMK852025:WML852025 WWG852025:WWH852025 AB917561:AC917561 JU917561:JV917561 TQ917561:TR917561 ADM917561:ADN917561 ANI917561:ANJ917561 AXE917561:AXF917561 BHA917561:BHB917561 BQW917561:BQX917561 CAS917561:CAT917561 CKO917561:CKP917561 CUK917561:CUL917561 DEG917561:DEH917561 DOC917561:DOD917561 DXY917561:DXZ917561 EHU917561:EHV917561 ERQ917561:ERR917561 FBM917561:FBN917561 FLI917561:FLJ917561 FVE917561:FVF917561 GFA917561:GFB917561 GOW917561:GOX917561 GYS917561:GYT917561 HIO917561:HIP917561 HSK917561:HSL917561 ICG917561:ICH917561 IMC917561:IMD917561 IVY917561:IVZ917561 JFU917561:JFV917561 JPQ917561:JPR917561 JZM917561:JZN917561 KJI917561:KJJ917561 KTE917561:KTF917561 LDA917561:LDB917561 LMW917561:LMX917561 LWS917561:LWT917561 MGO917561:MGP917561 MQK917561:MQL917561 NAG917561:NAH917561 NKC917561:NKD917561 NTY917561:NTZ917561 ODU917561:ODV917561 ONQ917561:ONR917561 OXM917561:OXN917561 PHI917561:PHJ917561 PRE917561:PRF917561 QBA917561:QBB917561 QKW917561:QKX917561 QUS917561:QUT917561 REO917561:REP917561 ROK917561:ROL917561 RYG917561:RYH917561 SIC917561:SID917561 SRY917561:SRZ917561 TBU917561:TBV917561 TLQ917561:TLR917561 TVM917561:TVN917561 UFI917561:UFJ917561 UPE917561:UPF917561 UZA917561:UZB917561 VIW917561:VIX917561 VSS917561:VST917561 WCO917561:WCP917561 WMK917561:WML917561 WWG917561:WWH917561 AB983097:AC983097 JU983097:JV983097 TQ983097:TR983097 ADM983097:ADN983097 ANI983097:ANJ983097 AXE983097:AXF983097 BHA983097:BHB983097 BQW983097:BQX983097 CAS983097:CAT983097 CKO983097:CKP983097 CUK983097:CUL983097 DEG983097:DEH983097 DOC983097:DOD983097 DXY983097:DXZ983097 EHU983097:EHV983097 ERQ983097:ERR983097 FBM983097:FBN983097 FLI983097:FLJ983097 FVE983097:FVF983097 GFA983097:GFB983097 GOW983097:GOX983097 GYS983097:GYT983097 HIO983097:HIP983097 HSK983097:HSL983097 ICG983097:ICH983097 IMC983097:IMD983097 IVY983097:IVZ983097 JFU983097:JFV983097 JPQ983097:JPR983097 JZM983097:JZN983097 KJI983097:KJJ983097 KTE983097:KTF983097 LDA983097:LDB983097 LMW983097:LMX983097 LWS983097:LWT983097 MGO983097:MGP983097 MQK983097:MQL983097 NAG983097:NAH983097 NKC983097:NKD983097 NTY983097:NTZ983097 ODU983097:ODV983097 ONQ983097:ONR983097 OXM983097:OXN983097 PHI983097:PHJ983097 PRE983097:PRF983097 QBA983097:QBB983097 QKW983097:QKX983097 QUS983097:QUT983097 REO983097:REP983097 ROK983097:ROL983097 RYG983097:RYH983097 SIC983097:SID983097 SRY983097:SRZ983097 TBU983097:TBV983097 TLQ983097:TLR983097 TVM983097:TVN983097 UFI983097:UFJ983097 UPE983097:UPF983097 UZA983097:UZB983097 VIW983097:VIX983097 VSS983097:VST983097 WCO983097:WCP983097 WMK983097:WML983097"/>
    <dataValidation allowBlank="1" showInputMessage="1" showErrorMessage="1" prompt="Escriba el valor retenido en la cuenta por concepto de garantía para el presente mes." sqref="WWD983097:WWF983097 JR32:JT32 TN32:TP32 ADJ32:ADL32 ANF32:ANH32 AXB32:AXD32 BGX32:BGZ32 BQT32:BQV32 CAP32:CAR32 CKL32:CKN32 CUH32:CUJ32 DED32:DEF32 DNZ32:DOB32 DXV32:DXX32 EHR32:EHT32 ERN32:ERP32 FBJ32:FBL32 FLF32:FLH32 FVB32:FVD32 GEX32:GEZ32 GOT32:GOV32 GYP32:GYR32 HIL32:HIN32 HSH32:HSJ32 ICD32:ICF32 ILZ32:IMB32 IVV32:IVX32 JFR32:JFT32 JPN32:JPP32 JZJ32:JZL32 KJF32:KJH32 KTB32:KTD32 LCX32:LCZ32 LMT32:LMV32 LWP32:LWR32 MGL32:MGN32 MQH32:MQJ32 NAD32:NAF32 NJZ32:NKB32 NTV32:NTX32 ODR32:ODT32 ONN32:ONP32 OXJ32:OXL32 PHF32:PHH32 PRB32:PRD32 QAX32:QAZ32 QKT32:QKV32 QUP32:QUR32 REL32:REN32 ROH32:ROJ32 RYD32:RYF32 SHZ32:SIB32 SRV32:SRX32 TBR32:TBT32 TLN32:TLP32 TVJ32:TVL32 UFF32:UFH32 UPB32:UPD32 UYX32:UYZ32 VIT32:VIV32 VSP32:VSR32 WCL32:WCN32 WMH32:WMJ32 WWD32:WWF32 Y65593:AA65593 JR65593:JT65593 TN65593:TP65593 ADJ65593:ADL65593 ANF65593:ANH65593 AXB65593:AXD65593 BGX65593:BGZ65593 BQT65593:BQV65593 CAP65593:CAR65593 CKL65593:CKN65593 CUH65593:CUJ65593 DED65593:DEF65593 DNZ65593:DOB65593 DXV65593:DXX65593 EHR65593:EHT65593 ERN65593:ERP65593 FBJ65593:FBL65593 FLF65593:FLH65593 FVB65593:FVD65593 GEX65593:GEZ65593 GOT65593:GOV65593 GYP65593:GYR65593 HIL65593:HIN65593 HSH65593:HSJ65593 ICD65593:ICF65593 ILZ65593:IMB65593 IVV65593:IVX65593 JFR65593:JFT65593 JPN65593:JPP65593 JZJ65593:JZL65593 KJF65593:KJH65593 KTB65593:KTD65593 LCX65593:LCZ65593 LMT65593:LMV65593 LWP65593:LWR65593 MGL65593:MGN65593 MQH65593:MQJ65593 NAD65593:NAF65593 NJZ65593:NKB65593 NTV65593:NTX65593 ODR65593:ODT65593 ONN65593:ONP65593 OXJ65593:OXL65593 PHF65593:PHH65593 PRB65593:PRD65593 QAX65593:QAZ65593 QKT65593:QKV65593 QUP65593:QUR65593 REL65593:REN65593 ROH65593:ROJ65593 RYD65593:RYF65593 SHZ65593:SIB65593 SRV65593:SRX65593 TBR65593:TBT65593 TLN65593:TLP65593 TVJ65593:TVL65593 UFF65593:UFH65593 UPB65593:UPD65593 UYX65593:UYZ65593 VIT65593:VIV65593 VSP65593:VSR65593 WCL65593:WCN65593 WMH65593:WMJ65593 WWD65593:WWF65593 Y131129:AA131129 JR131129:JT131129 TN131129:TP131129 ADJ131129:ADL131129 ANF131129:ANH131129 AXB131129:AXD131129 BGX131129:BGZ131129 BQT131129:BQV131129 CAP131129:CAR131129 CKL131129:CKN131129 CUH131129:CUJ131129 DED131129:DEF131129 DNZ131129:DOB131129 DXV131129:DXX131129 EHR131129:EHT131129 ERN131129:ERP131129 FBJ131129:FBL131129 FLF131129:FLH131129 FVB131129:FVD131129 GEX131129:GEZ131129 GOT131129:GOV131129 GYP131129:GYR131129 HIL131129:HIN131129 HSH131129:HSJ131129 ICD131129:ICF131129 ILZ131129:IMB131129 IVV131129:IVX131129 JFR131129:JFT131129 JPN131129:JPP131129 JZJ131129:JZL131129 KJF131129:KJH131129 KTB131129:KTD131129 LCX131129:LCZ131129 LMT131129:LMV131129 LWP131129:LWR131129 MGL131129:MGN131129 MQH131129:MQJ131129 NAD131129:NAF131129 NJZ131129:NKB131129 NTV131129:NTX131129 ODR131129:ODT131129 ONN131129:ONP131129 OXJ131129:OXL131129 PHF131129:PHH131129 PRB131129:PRD131129 QAX131129:QAZ131129 QKT131129:QKV131129 QUP131129:QUR131129 REL131129:REN131129 ROH131129:ROJ131129 RYD131129:RYF131129 SHZ131129:SIB131129 SRV131129:SRX131129 TBR131129:TBT131129 TLN131129:TLP131129 TVJ131129:TVL131129 UFF131129:UFH131129 UPB131129:UPD131129 UYX131129:UYZ131129 VIT131129:VIV131129 VSP131129:VSR131129 WCL131129:WCN131129 WMH131129:WMJ131129 WWD131129:WWF131129 Y196665:AA196665 JR196665:JT196665 TN196665:TP196665 ADJ196665:ADL196665 ANF196665:ANH196665 AXB196665:AXD196665 BGX196665:BGZ196665 BQT196665:BQV196665 CAP196665:CAR196665 CKL196665:CKN196665 CUH196665:CUJ196665 DED196665:DEF196665 DNZ196665:DOB196665 DXV196665:DXX196665 EHR196665:EHT196665 ERN196665:ERP196665 FBJ196665:FBL196665 FLF196665:FLH196665 FVB196665:FVD196665 GEX196665:GEZ196665 GOT196665:GOV196665 GYP196665:GYR196665 HIL196665:HIN196665 HSH196665:HSJ196665 ICD196665:ICF196665 ILZ196665:IMB196665 IVV196665:IVX196665 JFR196665:JFT196665 JPN196665:JPP196665 JZJ196665:JZL196665 KJF196665:KJH196665 KTB196665:KTD196665 LCX196665:LCZ196665 LMT196665:LMV196665 LWP196665:LWR196665 MGL196665:MGN196665 MQH196665:MQJ196665 NAD196665:NAF196665 NJZ196665:NKB196665 NTV196665:NTX196665 ODR196665:ODT196665 ONN196665:ONP196665 OXJ196665:OXL196665 PHF196665:PHH196665 PRB196665:PRD196665 QAX196665:QAZ196665 QKT196665:QKV196665 QUP196665:QUR196665 REL196665:REN196665 ROH196665:ROJ196665 RYD196665:RYF196665 SHZ196665:SIB196665 SRV196665:SRX196665 TBR196665:TBT196665 TLN196665:TLP196665 TVJ196665:TVL196665 UFF196665:UFH196665 UPB196665:UPD196665 UYX196665:UYZ196665 VIT196665:VIV196665 VSP196665:VSR196665 WCL196665:WCN196665 WMH196665:WMJ196665 WWD196665:WWF196665 Y262201:AA262201 JR262201:JT262201 TN262201:TP262201 ADJ262201:ADL262201 ANF262201:ANH262201 AXB262201:AXD262201 BGX262201:BGZ262201 BQT262201:BQV262201 CAP262201:CAR262201 CKL262201:CKN262201 CUH262201:CUJ262201 DED262201:DEF262201 DNZ262201:DOB262201 DXV262201:DXX262201 EHR262201:EHT262201 ERN262201:ERP262201 FBJ262201:FBL262201 FLF262201:FLH262201 FVB262201:FVD262201 GEX262201:GEZ262201 GOT262201:GOV262201 GYP262201:GYR262201 HIL262201:HIN262201 HSH262201:HSJ262201 ICD262201:ICF262201 ILZ262201:IMB262201 IVV262201:IVX262201 JFR262201:JFT262201 JPN262201:JPP262201 JZJ262201:JZL262201 KJF262201:KJH262201 KTB262201:KTD262201 LCX262201:LCZ262201 LMT262201:LMV262201 LWP262201:LWR262201 MGL262201:MGN262201 MQH262201:MQJ262201 NAD262201:NAF262201 NJZ262201:NKB262201 NTV262201:NTX262201 ODR262201:ODT262201 ONN262201:ONP262201 OXJ262201:OXL262201 PHF262201:PHH262201 PRB262201:PRD262201 QAX262201:QAZ262201 QKT262201:QKV262201 QUP262201:QUR262201 REL262201:REN262201 ROH262201:ROJ262201 RYD262201:RYF262201 SHZ262201:SIB262201 SRV262201:SRX262201 TBR262201:TBT262201 TLN262201:TLP262201 TVJ262201:TVL262201 UFF262201:UFH262201 UPB262201:UPD262201 UYX262201:UYZ262201 VIT262201:VIV262201 VSP262201:VSR262201 WCL262201:WCN262201 WMH262201:WMJ262201 WWD262201:WWF262201 Y327737:AA327737 JR327737:JT327737 TN327737:TP327737 ADJ327737:ADL327737 ANF327737:ANH327737 AXB327737:AXD327737 BGX327737:BGZ327737 BQT327737:BQV327737 CAP327737:CAR327737 CKL327737:CKN327737 CUH327737:CUJ327737 DED327737:DEF327737 DNZ327737:DOB327737 DXV327737:DXX327737 EHR327737:EHT327737 ERN327737:ERP327737 FBJ327737:FBL327737 FLF327737:FLH327737 FVB327737:FVD327737 GEX327737:GEZ327737 GOT327737:GOV327737 GYP327737:GYR327737 HIL327737:HIN327737 HSH327737:HSJ327737 ICD327737:ICF327737 ILZ327737:IMB327737 IVV327737:IVX327737 JFR327737:JFT327737 JPN327737:JPP327737 JZJ327737:JZL327737 KJF327737:KJH327737 KTB327737:KTD327737 LCX327737:LCZ327737 LMT327737:LMV327737 LWP327737:LWR327737 MGL327737:MGN327737 MQH327737:MQJ327737 NAD327737:NAF327737 NJZ327737:NKB327737 NTV327737:NTX327737 ODR327737:ODT327737 ONN327737:ONP327737 OXJ327737:OXL327737 PHF327737:PHH327737 PRB327737:PRD327737 QAX327737:QAZ327737 QKT327737:QKV327737 QUP327737:QUR327737 REL327737:REN327737 ROH327737:ROJ327737 RYD327737:RYF327737 SHZ327737:SIB327737 SRV327737:SRX327737 TBR327737:TBT327737 TLN327737:TLP327737 TVJ327737:TVL327737 UFF327737:UFH327737 UPB327737:UPD327737 UYX327737:UYZ327737 VIT327737:VIV327737 VSP327737:VSR327737 WCL327737:WCN327737 WMH327737:WMJ327737 WWD327737:WWF327737 Y393273:AA393273 JR393273:JT393273 TN393273:TP393273 ADJ393273:ADL393273 ANF393273:ANH393273 AXB393273:AXD393273 BGX393273:BGZ393273 BQT393273:BQV393273 CAP393273:CAR393273 CKL393273:CKN393273 CUH393273:CUJ393273 DED393273:DEF393273 DNZ393273:DOB393273 DXV393273:DXX393273 EHR393273:EHT393273 ERN393273:ERP393273 FBJ393273:FBL393273 FLF393273:FLH393273 FVB393273:FVD393273 GEX393273:GEZ393273 GOT393273:GOV393273 GYP393273:GYR393273 HIL393273:HIN393273 HSH393273:HSJ393273 ICD393273:ICF393273 ILZ393273:IMB393273 IVV393273:IVX393273 JFR393273:JFT393273 JPN393273:JPP393273 JZJ393273:JZL393273 KJF393273:KJH393273 KTB393273:KTD393273 LCX393273:LCZ393273 LMT393273:LMV393273 LWP393273:LWR393273 MGL393273:MGN393273 MQH393273:MQJ393273 NAD393273:NAF393273 NJZ393273:NKB393273 NTV393273:NTX393273 ODR393273:ODT393273 ONN393273:ONP393273 OXJ393273:OXL393273 PHF393273:PHH393273 PRB393273:PRD393273 QAX393273:QAZ393273 QKT393273:QKV393273 QUP393273:QUR393273 REL393273:REN393273 ROH393273:ROJ393273 RYD393273:RYF393273 SHZ393273:SIB393273 SRV393273:SRX393273 TBR393273:TBT393273 TLN393273:TLP393273 TVJ393273:TVL393273 UFF393273:UFH393273 UPB393273:UPD393273 UYX393273:UYZ393273 VIT393273:VIV393273 VSP393273:VSR393273 WCL393273:WCN393273 WMH393273:WMJ393273 WWD393273:WWF393273 Y458809:AA458809 JR458809:JT458809 TN458809:TP458809 ADJ458809:ADL458809 ANF458809:ANH458809 AXB458809:AXD458809 BGX458809:BGZ458809 BQT458809:BQV458809 CAP458809:CAR458809 CKL458809:CKN458809 CUH458809:CUJ458809 DED458809:DEF458809 DNZ458809:DOB458809 DXV458809:DXX458809 EHR458809:EHT458809 ERN458809:ERP458809 FBJ458809:FBL458809 FLF458809:FLH458809 FVB458809:FVD458809 GEX458809:GEZ458809 GOT458809:GOV458809 GYP458809:GYR458809 HIL458809:HIN458809 HSH458809:HSJ458809 ICD458809:ICF458809 ILZ458809:IMB458809 IVV458809:IVX458809 JFR458809:JFT458809 JPN458809:JPP458809 JZJ458809:JZL458809 KJF458809:KJH458809 KTB458809:KTD458809 LCX458809:LCZ458809 LMT458809:LMV458809 LWP458809:LWR458809 MGL458809:MGN458809 MQH458809:MQJ458809 NAD458809:NAF458809 NJZ458809:NKB458809 NTV458809:NTX458809 ODR458809:ODT458809 ONN458809:ONP458809 OXJ458809:OXL458809 PHF458809:PHH458809 PRB458809:PRD458809 QAX458809:QAZ458809 QKT458809:QKV458809 QUP458809:QUR458809 REL458809:REN458809 ROH458809:ROJ458809 RYD458809:RYF458809 SHZ458809:SIB458809 SRV458809:SRX458809 TBR458809:TBT458809 TLN458809:TLP458809 TVJ458809:TVL458809 UFF458809:UFH458809 UPB458809:UPD458809 UYX458809:UYZ458809 VIT458809:VIV458809 VSP458809:VSR458809 WCL458809:WCN458809 WMH458809:WMJ458809 WWD458809:WWF458809 Y524345:AA524345 JR524345:JT524345 TN524345:TP524345 ADJ524345:ADL524345 ANF524345:ANH524345 AXB524345:AXD524345 BGX524345:BGZ524345 BQT524345:BQV524345 CAP524345:CAR524345 CKL524345:CKN524345 CUH524345:CUJ524345 DED524345:DEF524345 DNZ524345:DOB524345 DXV524345:DXX524345 EHR524345:EHT524345 ERN524345:ERP524345 FBJ524345:FBL524345 FLF524345:FLH524345 FVB524345:FVD524345 GEX524345:GEZ524345 GOT524345:GOV524345 GYP524345:GYR524345 HIL524345:HIN524345 HSH524345:HSJ524345 ICD524345:ICF524345 ILZ524345:IMB524345 IVV524345:IVX524345 JFR524345:JFT524345 JPN524345:JPP524345 JZJ524345:JZL524345 KJF524345:KJH524345 KTB524345:KTD524345 LCX524345:LCZ524345 LMT524345:LMV524345 LWP524345:LWR524345 MGL524345:MGN524345 MQH524345:MQJ524345 NAD524345:NAF524345 NJZ524345:NKB524345 NTV524345:NTX524345 ODR524345:ODT524345 ONN524345:ONP524345 OXJ524345:OXL524345 PHF524345:PHH524345 PRB524345:PRD524345 QAX524345:QAZ524345 QKT524345:QKV524345 QUP524345:QUR524345 REL524345:REN524345 ROH524345:ROJ524345 RYD524345:RYF524345 SHZ524345:SIB524345 SRV524345:SRX524345 TBR524345:TBT524345 TLN524345:TLP524345 TVJ524345:TVL524345 UFF524345:UFH524345 UPB524345:UPD524345 UYX524345:UYZ524345 VIT524345:VIV524345 VSP524345:VSR524345 WCL524345:WCN524345 WMH524345:WMJ524345 WWD524345:WWF524345 Y589881:AA589881 JR589881:JT589881 TN589881:TP589881 ADJ589881:ADL589881 ANF589881:ANH589881 AXB589881:AXD589881 BGX589881:BGZ589881 BQT589881:BQV589881 CAP589881:CAR589881 CKL589881:CKN589881 CUH589881:CUJ589881 DED589881:DEF589881 DNZ589881:DOB589881 DXV589881:DXX589881 EHR589881:EHT589881 ERN589881:ERP589881 FBJ589881:FBL589881 FLF589881:FLH589881 FVB589881:FVD589881 GEX589881:GEZ589881 GOT589881:GOV589881 GYP589881:GYR589881 HIL589881:HIN589881 HSH589881:HSJ589881 ICD589881:ICF589881 ILZ589881:IMB589881 IVV589881:IVX589881 JFR589881:JFT589881 JPN589881:JPP589881 JZJ589881:JZL589881 KJF589881:KJH589881 KTB589881:KTD589881 LCX589881:LCZ589881 LMT589881:LMV589881 LWP589881:LWR589881 MGL589881:MGN589881 MQH589881:MQJ589881 NAD589881:NAF589881 NJZ589881:NKB589881 NTV589881:NTX589881 ODR589881:ODT589881 ONN589881:ONP589881 OXJ589881:OXL589881 PHF589881:PHH589881 PRB589881:PRD589881 QAX589881:QAZ589881 QKT589881:QKV589881 QUP589881:QUR589881 REL589881:REN589881 ROH589881:ROJ589881 RYD589881:RYF589881 SHZ589881:SIB589881 SRV589881:SRX589881 TBR589881:TBT589881 TLN589881:TLP589881 TVJ589881:TVL589881 UFF589881:UFH589881 UPB589881:UPD589881 UYX589881:UYZ589881 VIT589881:VIV589881 VSP589881:VSR589881 WCL589881:WCN589881 WMH589881:WMJ589881 WWD589881:WWF589881 Y655417:AA655417 JR655417:JT655417 TN655417:TP655417 ADJ655417:ADL655417 ANF655417:ANH655417 AXB655417:AXD655417 BGX655417:BGZ655417 BQT655417:BQV655417 CAP655417:CAR655417 CKL655417:CKN655417 CUH655417:CUJ655417 DED655417:DEF655417 DNZ655417:DOB655417 DXV655417:DXX655417 EHR655417:EHT655417 ERN655417:ERP655417 FBJ655417:FBL655417 FLF655417:FLH655417 FVB655417:FVD655417 GEX655417:GEZ655417 GOT655417:GOV655417 GYP655417:GYR655417 HIL655417:HIN655417 HSH655417:HSJ655417 ICD655417:ICF655417 ILZ655417:IMB655417 IVV655417:IVX655417 JFR655417:JFT655417 JPN655417:JPP655417 JZJ655417:JZL655417 KJF655417:KJH655417 KTB655417:KTD655417 LCX655417:LCZ655417 LMT655417:LMV655417 LWP655417:LWR655417 MGL655417:MGN655417 MQH655417:MQJ655417 NAD655417:NAF655417 NJZ655417:NKB655417 NTV655417:NTX655417 ODR655417:ODT655417 ONN655417:ONP655417 OXJ655417:OXL655417 PHF655417:PHH655417 PRB655417:PRD655417 QAX655417:QAZ655417 QKT655417:QKV655417 QUP655417:QUR655417 REL655417:REN655417 ROH655417:ROJ655417 RYD655417:RYF655417 SHZ655417:SIB655417 SRV655417:SRX655417 TBR655417:TBT655417 TLN655417:TLP655417 TVJ655417:TVL655417 UFF655417:UFH655417 UPB655417:UPD655417 UYX655417:UYZ655417 VIT655417:VIV655417 VSP655417:VSR655417 WCL655417:WCN655417 WMH655417:WMJ655417 WWD655417:WWF655417 Y720953:AA720953 JR720953:JT720953 TN720953:TP720953 ADJ720953:ADL720953 ANF720953:ANH720953 AXB720953:AXD720953 BGX720953:BGZ720953 BQT720953:BQV720953 CAP720953:CAR720953 CKL720953:CKN720953 CUH720953:CUJ720953 DED720953:DEF720953 DNZ720953:DOB720953 DXV720953:DXX720953 EHR720953:EHT720953 ERN720953:ERP720953 FBJ720953:FBL720953 FLF720953:FLH720953 FVB720953:FVD720953 GEX720953:GEZ720953 GOT720953:GOV720953 GYP720953:GYR720953 HIL720953:HIN720953 HSH720953:HSJ720953 ICD720953:ICF720953 ILZ720953:IMB720953 IVV720953:IVX720953 JFR720953:JFT720953 JPN720953:JPP720953 JZJ720953:JZL720953 KJF720953:KJH720953 KTB720953:KTD720953 LCX720953:LCZ720953 LMT720953:LMV720953 LWP720953:LWR720953 MGL720953:MGN720953 MQH720953:MQJ720953 NAD720953:NAF720953 NJZ720953:NKB720953 NTV720953:NTX720953 ODR720953:ODT720953 ONN720953:ONP720953 OXJ720953:OXL720953 PHF720953:PHH720953 PRB720953:PRD720953 QAX720953:QAZ720953 QKT720953:QKV720953 QUP720953:QUR720953 REL720953:REN720953 ROH720953:ROJ720953 RYD720953:RYF720953 SHZ720953:SIB720953 SRV720953:SRX720953 TBR720953:TBT720953 TLN720953:TLP720953 TVJ720953:TVL720953 UFF720953:UFH720953 UPB720953:UPD720953 UYX720953:UYZ720953 VIT720953:VIV720953 VSP720953:VSR720953 WCL720953:WCN720953 WMH720953:WMJ720953 WWD720953:WWF720953 Y786489:AA786489 JR786489:JT786489 TN786489:TP786489 ADJ786489:ADL786489 ANF786489:ANH786489 AXB786489:AXD786489 BGX786489:BGZ786489 BQT786489:BQV786489 CAP786489:CAR786489 CKL786489:CKN786489 CUH786489:CUJ786489 DED786489:DEF786489 DNZ786489:DOB786489 DXV786489:DXX786489 EHR786489:EHT786489 ERN786489:ERP786489 FBJ786489:FBL786489 FLF786489:FLH786489 FVB786489:FVD786489 GEX786489:GEZ786489 GOT786489:GOV786489 GYP786489:GYR786489 HIL786489:HIN786489 HSH786489:HSJ786489 ICD786489:ICF786489 ILZ786489:IMB786489 IVV786489:IVX786489 JFR786489:JFT786489 JPN786489:JPP786489 JZJ786489:JZL786489 KJF786489:KJH786489 KTB786489:KTD786489 LCX786489:LCZ786489 LMT786489:LMV786489 LWP786489:LWR786489 MGL786489:MGN786489 MQH786489:MQJ786489 NAD786489:NAF786489 NJZ786489:NKB786489 NTV786489:NTX786489 ODR786489:ODT786489 ONN786489:ONP786489 OXJ786489:OXL786489 PHF786489:PHH786489 PRB786489:PRD786489 QAX786489:QAZ786489 QKT786489:QKV786489 QUP786489:QUR786489 REL786489:REN786489 ROH786489:ROJ786489 RYD786489:RYF786489 SHZ786489:SIB786489 SRV786489:SRX786489 TBR786489:TBT786489 TLN786489:TLP786489 TVJ786489:TVL786489 UFF786489:UFH786489 UPB786489:UPD786489 UYX786489:UYZ786489 VIT786489:VIV786489 VSP786489:VSR786489 WCL786489:WCN786489 WMH786489:WMJ786489 WWD786489:WWF786489 Y852025:AA852025 JR852025:JT852025 TN852025:TP852025 ADJ852025:ADL852025 ANF852025:ANH852025 AXB852025:AXD852025 BGX852025:BGZ852025 BQT852025:BQV852025 CAP852025:CAR852025 CKL852025:CKN852025 CUH852025:CUJ852025 DED852025:DEF852025 DNZ852025:DOB852025 DXV852025:DXX852025 EHR852025:EHT852025 ERN852025:ERP852025 FBJ852025:FBL852025 FLF852025:FLH852025 FVB852025:FVD852025 GEX852025:GEZ852025 GOT852025:GOV852025 GYP852025:GYR852025 HIL852025:HIN852025 HSH852025:HSJ852025 ICD852025:ICF852025 ILZ852025:IMB852025 IVV852025:IVX852025 JFR852025:JFT852025 JPN852025:JPP852025 JZJ852025:JZL852025 KJF852025:KJH852025 KTB852025:KTD852025 LCX852025:LCZ852025 LMT852025:LMV852025 LWP852025:LWR852025 MGL852025:MGN852025 MQH852025:MQJ852025 NAD852025:NAF852025 NJZ852025:NKB852025 NTV852025:NTX852025 ODR852025:ODT852025 ONN852025:ONP852025 OXJ852025:OXL852025 PHF852025:PHH852025 PRB852025:PRD852025 QAX852025:QAZ852025 QKT852025:QKV852025 QUP852025:QUR852025 REL852025:REN852025 ROH852025:ROJ852025 RYD852025:RYF852025 SHZ852025:SIB852025 SRV852025:SRX852025 TBR852025:TBT852025 TLN852025:TLP852025 TVJ852025:TVL852025 UFF852025:UFH852025 UPB852025:UPD852025 UYX852025:UYZ852025 VIT852025:VIV852025 VSP852025:VSR852025 WCL852025:WCN852025 WMH852025:WMJ852025 WWD852025:WWF852025 Y917561:AA917561 JR917561:JT917561 TN917561:TP917561 ADJ917561:ADL917561 ANF917561:ANH917561 AXB917561:AXD917561 BGX917561:BGZ917561 BQT917561:BQV917561 CAP917561:CAR917561 CKL917561:CKN917561 CUH917561:CUJ917561 DED917561:DEF917561 DNZ917561:DOB917561 DXV917561:DXX917561 EHR917561:EHT917561 ERN917561:ERP917561 FBJ917561:FBL917561 FLF917561:FLH917561 FVB917561:FVD917561 GEX917561:GEZ917561 GOT917561:GOV917561 GYP917561:GYR917561 HIL917561:HIN917561 HSH917561:HSJ917561 ICD917561:ICF917561 ILZ917561:IMB917561 IVV917561:IVX917561 JFR917561:JFT917561 JPN917561:JPP917561 JZJ917561:JZL917561 KJF917561:KJH917561 KTB917561:KTD917561 LCX917561:LCZ917561 LMT917561:LMV917561 LWP917561:LWR917561 MGL917561:MGN917561 MQH917561:MQJ917561 NAD917561:NAF917561 NJZ917561:NKB917561 NTV917561:NTX917561 ODR917561:ODT917561 ONN917561:ONP917561 OXJ917561:OXL917561 PHF917561:PHH917561 PRB917561:PRD917561 QAX917561:QAZ917561 QKT917561:QKV917561 QUP917561:QUR917561 REL917561:REN917561 ROH917561:ROJ917561 RYD917561:RYF917561 SHZ917561:SIB917561 SRV917561:SRX917561 TBR917561:TBT917561 TLN917561:TLP917561 TVJ917561:TVL917561 UFF917561:UFH917561 UPB917561:UPD917561 UYX917561:UYZ917561 VIT917561:VIV917561 VSP917561:VSR917561 WCL917561:WCN917561 WMH917561:WMJ917561 WWD917561:WWF917561 Y983097:AA983097 JR983097:JT983097 TN983097:TP983097 ADJ983097:ADL983097 ANF983097:ANH983097 AXB983097:AXD983097 BGX983097:BGZ983097 BQT983097:BQV983097 CAP983097:CAR983097 CKL983097:CKN983097 CUH983097:CUJ983097 DED983097:DEF983097 DNZ983097:DOB983097 DXV983097:DXX983097 EHR983097:EHT983097 ERN983097:ERP983097 FBJ983097:FBL983097 FLF983097:FLH983097 FVB983097:FVD983097 GEX983097:GEZ983097 GOT983097:GOV983097 GYP983097:GYR983097 HIL983097:HIN983097 HSH983097:HSJ983097 ICD983097:ICF983097 ILZ983097:IMB983097 IVV983097:IVX983097 JFR983097:JFT983097 JPN983097:JPP983097 JZJ983097:JZL983097 KJF983097:KJH983097 KTB983097:KTD983097 LCX983097:LCZ983097 LMT983097:LMV983097 LWP983097:LWR983097 MGL983097:MGN983097 MQH983097:MQJ983097 NAD983097:NAF983097 NJZ983097:NKB983097 NTV983097:NTX983097 ODR983097:ODT983097 ONN983097:ONP983097 OXJ983097:OXL983097 PHF983097:PHH983097 PRB983097:PRD983097 QAX983097:QAZ983097 QKT983097:QKV983097 QUP983097:QUR983097 REL983097:REN983097 ROH983097:ROJ983097 RYD983097:RYF983097 SHZ983097:SIB983097 SRV983097:SRX983097 TBR983097:TBT983097 TLN983097:TLP983097 TVJ983097:TVL983097 UFF983097:UFH983097 UPB983097:UPD983097 UYX983097:UYZ983097 VIT983097:VIV983097 VSP983097:VSR983097 WCL983097:WCN983097 WMH983097:WMJ983097"/>
    <dataValidation allowBlank="1" showInputMessage="1" showErrorMessage="1" prompt="Escriba el valor del plan de manejo de tráfico, ejecutado en el mes con relación a la obra." sqref="J65593:O65601 JK65593:JK65601 TG65593:TG65601 ADC65593:ADC65601 AMY65593:AMY65601 AWU65593:AWU65601 BGQ65593:BGQ65601 BQM65593:BQM65601 CAI65593:CAI65601 CKE65593:CKE65601 CUA65593:CUA65601 DDW65593:DDW65601 DNS65593:DNS65601 DXO65593:DXO65601 EHK65593:EHK65601 ERG65593:ERG65601 FBC65593:FBC65601 FKY65593:FKY65601 FUU65593:FUU65601 GEQ65593:GEQ65601 GOM65593:GOM65601 GYI65593:GYI65601 HIE65593:HIE65601 HSA65593:HSA65601 IBW65593:IBW65601 ILS65593:ILS65601 IVO65593:IVO65601 JFK65593:JFK65601 JPG65593:JPG65601 JZC65593:JZC65601 KIY65593:KIY65601 KSU65593:KSU65601 LCQ65593:LCQ65601 LMM65593:LMM65601 LWI65593:LWI65601 MGE65593:MGE65601 MQA65593:MQA65601 MZW65593:MZW65601 NJS65593:NJS65601 NTO65593:NTO65601 ODK65593:ODK65601 ONG65593:ONG65601 OXC65593:OXC65601 PGY65593:PGY65601 PQU65593:PQU65601 QAQ65593:QAQ65601 QKM65593:QKM65601 QUI65593:QUI65601 REE65593:REE65601 ROA65593:ROA65601 RXW65593:RXW65601 SHS65593:SHS65601 SRO65593:SRO65601 TBK65593:TBK65601 TLG65593:TLG65601 TVC65593:TVC65601 UEY65593:UEY65601 UOU65593:UOU65601 UYQ65593:UYQ65601 VIM65593:VIM65601 VSI65593:VSI65601 WCE65593:WCE65601 WMA65593:WMA65601 WVW65593:WVW65601 J131129:O131137 JK131129:JK131137 TG131129:TG131137 ADC131129:ADC131137 AMY131129:AMY131137 AWU131129:AWU131137 BGQ131129:BGQ131137 BQM131129:BQM131137 CAI131129:CAI131137 CKE131129:CKE131137 CUA131129:CUA131137 DDW131129:DDW131137 DNS131129:DNS131137 DXO131129:DXO131137 EHK131129:EHK131137 ERG131129:ERG131137 FBC131129:FBC131137 FKY131129:FKY131137 FUU131129:FUU131137 GEQ131129:GEQ131137 GOM131129:GOM131137 GYI131129:GYI131137 HIE131129:HIE131137 HSA131129:HSA131137 IBW131129:IBW131137 ILS131129:ILS131137 IVO131129:IVO131137 JFK131129:JFK131137 JPG131129:JPG131137 JZC131129:JZC131137 KIY131129:KIY131137 KSU131129:KSU131137 LCQ131129:LCQ131137 LMM131129:LMM131137 LWI131129:LWI131137 MGE131129:MGE131137 MQA131129:MQA131137 MZW131129:MZW131137 NJS131129:NJS131137 NTO131129:NTO131137 ODK131129:ODK131137 ONG131129:ONG131137 OXC131129:OXC131137 PGY131129:PGY131137 PQU131129:PQU131137 QAQ131129:QAQ131137 QKM131129:QKM131137 QUI131129:QUI131137 REE131129:REE131137 ROA131129:ROA131137 RXW131129:RXW131137 SHS131129:SHS131137 SRO131129:SRO131137 TBK131129:TBK131137 TLG131129:TLG131137 TVC131129:TVC131137 UEY131129:UEY131137 UOU131129:UOU131137 UYQ131129:UYQ131137 VIM131129:VIM131137 VSI131129:VSI131137 WCE131129:WCE131137 WMA131129:WMA131137 WVW131129:WVW131137 J196665:O196673 JK196665:JK196673 TG196665:TG196673 ADC196665:ADC196673 AMY196665:AMY196673 AWU196665:AWU196673 BGQ196665:BGQ196673 BQM196665:BQM196673 CAI196665:CAI196673 CKE196665:CKE196673 CUA196665:CUA196673 DDW196665:DDW196673 DNS196665:DNS196673 DXO196665:DXO196673 EHK196665:EHK196673 ERG196665:ERG196673 FBC196665:FBC196673 FKY196665:FKY196673 FUU196665:FUU196673 GEQ196665:GEQ196673 GOM196665:GOM196673 GYI196665:GYI196673 HIE196665:HIE196673 HSA196665:HSA196673 IBW196665:IBW196673 ILS196665:ILS196673 IVO196665:IVO196673 JFK196665:JFK196673 JPG196665:JPG196673 JZC196665:JZC196673 KIY196665:KIY196673 KSU196665:KSU196673 LCQ196665:LCQ196673 LMM196665:LMM196673 LWI196665:LWI196673 MGE196665:MGE196673 MQA196665:MQA196673 MZW196665:MZW196673 NJS196665:NJS196673 NTO196665:NTO196673 ODK196665:ODK196673 ONG196665:ONG196673 OXC196665:OXC196673 PGY196665:PGY196673 PQU196665:PQU196673 QAQ196665:QAQ196673 QKM196665:QKM196673 QUI196665:QUI196673 REE196665:REE196673 ROA196665:ROA196673 RXW196665:RXW196673 SHS196665:SHS196673 SRO196665:SRO196673 TBK196665:TBK196673 TLG196665:TLG196673 TVC196665:TVC196673 UEY196665:UEY196673 UOU196665:UOU196673 UYQ196665:UYQ196673 VIM196665:VIM196673 VSI196665:VSI196673 WCE196665:WCE196673 WMA196665:WMA196673 WVW196665:WVW196673 J262201:O262209 JK262201:JK262209 TG262201:TG262209 ADC262201:ADC262209 AMY262201:AMY262209 AWU262201:AWU262209 BGQ262201:BGQ262209 BQM262201:BQM262209 CAI262201:CAI262209 CKE262201:CKE262209 CUA262201:CUA262209 DDW262201:DDW262209 DNS262201:DNS262209 DXO262201:DXO262209 EHK262201:EHK262209 ERG262201:ERG262209 FBC262201:FBC262209 FKY262201:FKY262209 FUU262201:FUU262209 GEQ262201:GEQ262209 GOM262201:GOM262209 GYI262201:GYI262209 HIE262201:HIE262209 HSA262201:HSA262209 IBW262201:IBW262209 ILS262201:ILS262209 IVO262201:IVO262209 JFK262201:JFK262209 JPG262201:JPG262209 JZC262201:JZC262209 KIY262201:KIY262209 KSU262201:KSU262209 LCQ262201:LCQ262209 LMM262201:LMM262209 LWI262201:LWI262209 MGE262201:MGE262209 MQA262201:MQA262209 MZW262201:MZW262209 NJS262201:NJS262209 NTO262201:NTO262209 ODK262201:ODK262209 ONG262201:ONG262209 OXC262201:OXC262209 PGY262201:PGY262209 PQU262201:PQU262209 QAQ262201:QAQ262209 QKM262201:QKM262209 QUI262201:QUI262209 REE262201:REE262209 ROA262201:ROA262209 RXW262201:RXW262209 SHS262201:SHS262209 SRO262201:SRO262209 TBK262201:TBK262209 TLG262201:TLG262209 TVC262201:TVC262209 UEY262201:UEY262209 UOU262201:UOU262209 UYQ262201:UYQ262209 VIM262201:VIM262209 VSI262201:VSI262209 WCE262201:WCE262209 WMA262201:WMA262209 WVW262201:WVW262209 J327737:O327745 JK327737:JK327745 TG327737:TG327745 ADC327737:ADC327745 AMY327737:AMY327745 AWU327737:AWU327745 BGQ327737:BGQ327745 BQM327737:BQM327745 CAI327737:CAI327745 CKE327737:CKE327745 CUA327737:CUA327745 DDW327737:DDW327745 DNS327737:DNS327745 DXO327737:DXO327745 EHK327737:EHK327745 ERG327737:ERG327745 FBC327737:FBC327745 FKY327737:FKY327745 FUU327737:FUU327745 GEQ327737:GEQ327745 GOM327737:GOM327745 GYI327737:GYI327745 HIE327737:HIE327745 HSA327737:HSA327745 IBW327737:IBW327745 ILS327737:ILS327745 IVO327737:IVO327745 JFK327737:JFK327745 JPG327737:JPG327745 JZC327737:JZC327745 KIY327737:KIY327745 KSU327737:KSU327745 LCQ327737:LCQ327745 LMM327737:LMM327745 LWI327737:LWI327745 MGE327737:MGE327745 MQA327737:MQA327745 MZW327737:MZW327745 NJS327737:NJS327745 NTO327737:NTO327745 ODK327737:ODK327745 ONG327737:ONG327745 OXC327737:OXC327745 PGY327737:PGY327745 PQU327737:PQU327745 QAQ327737:QAQ327745 QKM327737:QKM327745 QUI327737:QUI327745 REE327737:REE327745 ROA327737:ROA327745 RXW327737:RXW327745 SHS327737:SHS327745 SRO327737:SRO327745 TBK327737:TBK327745 TLG327737:TLG327745 TVC327737:TVC327745 UEY327737:UEY327745 UOU327737:UOU327745 UYQ327737:UYQ327745 VIM327737:VIM327745 VSI327737:VSI327745 WCE327737:WCE327745 WMA327737:WMA327745 WVW327737:WVW327745 J393273:O393281 JK393273:JK393281 TG393273:TG393281 ADC393273:ADC393281 AMY393273:AMY393281 AWU393273:AWU393281 BGQ393273:BGQ393281 BQM393273:BQM393281 CAI393273:CAI393281 CKE393273:CKE393281 CUA393273:CUA393281 DDW393273:DDW393281 DNS393273:DNS393281 DXO393273:DXO393281 EHK393273:EHK393281 ERG393273:ERG393281 FBC393273:FBC393281 FKY393273:FKY393281 FUU393273:FUU393281 GEQ393273:GEQ393281 GOM393273:GOM393281 GYI393273:GYI393281 HIE393273:HIE393281 HSA393273:HSA393281 IBW393273:IBW393281 ILS393273:ILS393281 IVO393273:IVO393281 JFK393273:JFK393281 JPG393273:JPG393281 JZC393273:JZC393281 KIY393273:KIY393281 KSU393273:KSU393281 LCQ393273:LCQ393281 LMM393273:LMM393281 LWI393273:LWI393281 MGE393273:MGE393281 MQA393273:MQA393281 MZW393273:MZW393281 NJS393273:NJS393281 NTO393273:NTO393281 ODK393273:ODK393281 ONG393273:ONG393281 OXC393273:OXC393281 PGY393273:PGY393281 PQU393273:PQU393281 QAQ393273:QAQ393281 QKM393273:QKM393281 QUI393273:QUI393281 REE393273:REE393281 ROA393273:ROA393281 RXW393273:RXW393281 SHS393273:SHS393281 SRO393273:SRO393281 TBK393273:TBK393281 TLG393273:TLG393281 TVC393273:TVC393281 UEY393273:UEY393281 UOU393273:UOU393281 UYQ393273:UYQ393281 VIM393273:VIM393281 VSI393273:VSI393281 WCE393273:WCE393281 WMA393273:WMA393281 WVW393273:WVW393281 J458809:O458817 JK458809:JK458817 TG458809:TG458817 ADC458809:ADC458817 AMY458809:AMY458817 AWU458809:AWU458817 BGQ458809:BGQ458817 BQM458809:BQM458817 CAI458809:CAI458817 CKE458809:CKE458817 CUA458809:CUA458817 DDW458809:DDW458817 DNS458809:DNS458817 DXO458809:DXO458817 EHK458809:EHK458817 ERG458809:ERG458817 FBC458809:FBC458817 FKY458809:FKY458817 FUU458809:FUU458817 GEQ458809:GEQ458817 GOM458809:GOM458817 GYI458809:GYI458817 HIE458809:HIE458817 HSA458809:HSA458817 IBW458809:IBW458817 ILS458809:ILS458817 IVO458809:IVO458817 JFK458809:JFK458817 JPG458809:JPG458817 JZC458809:JZC458817 KIY458809:KIY458817 KSU458809:KSU458817 LCQ458809:LCQ458817 LMM458809:LMM458817 LWI458809:LWI458817 MGE458809:MGE458817 MQA458809:MQA458817 MZW458809:MZW458817 NJS458809:NJS458817 NTO458809:NTO458817 ODK458809:ODK458817 ONG458809:ONG458817 OXC458809:OXC458817 PGY458809:PGY458817 PQU458809:PQU458817 QAQ458809:QAQ458817 QKM458809:QKM458817 QUI458809:QUI458817 REE458809:REE458817 ROA458809:ROA458817 RXW458809:RXW458817 SHS458809:SHS458817 SRO458809:SRO458817 TBK458809:TBK458817 TLG458809:TLG458817 TVC458809:TVC458817 UEY458809:UEY458817 UOU458809:UOU458817 UYQ458809:UYQ458817 VIM458809:VIM458817 VSI458809:VSI458817 WCE458809:WCE458817 WMA458809:WMA458817 WVW458809:WVW458817 J524345:O524353 JK524345:JK524353 TG524345:TG524353 ADC524345:ADC524353 AMY524345:AMY524353 AWU524345:AWU524353 BGQ524345:BGQ524353 BQM524345:BQM524353 CAI524345:CAI524353 CKE524345:CKE524353 CUA524345:CUA524353 DDW524345:DDW524353 DNS524345:DNS524353 DXO524345:DXO524353 EHK524345:EHK524353 ERG524345:ERG524353 FBC524345:FBC524353 FKY524345:FKY524353 FUU524345:FUU524353 GEQ524345:GEQ524353 GOM524345:GOM524353 GYI524345:GYI524353 HIE524345:HIE524353 HSA524345:HSA524353 IBW524345:IBW524353 ILS524345:ILS524353 IVO524345:IVO524353 JFK524345:JFK524353 JPG524345:JPG524353 JZC524345:JZC524353 KIY524345:KIY524353 KSU524345:KSU524353 LCQ524345:LCQ524353 LMM524345:LMM524353 LWI524345:LWI524353 MGE524345:MGE524353 MQA524345:MQA524353 MZW524345:MZW524353 NJS524345:NJS524353 NTO524345:NTO524353 ODK524345:ODK524353 ONG524345:ONG524353 OXC524345:OXC524353 PGY524345:PGY524353 PQU524345:PQU524353 QAQ524345:QAQ524353 QKM524345:QKM524353 QUI524345:QUI524353 REE524345:REE524353 ROA524345:ROA524353 RXW524345:RXW524353 SHS524345:SHS524353 SRO524345:SRO524353 TBK524345:TBK524353 TLG524345:TLG524353 TVC524345:TVC524353 UEY524345:UEY524353 UOU524345:UOU524353 UYQ524345:UYQ524353 VIM524345:VIM524353 VSI524345:VSI524353 WCE524345:WCE524353 WMA524345:WMA524353 WVW524345:WVW524353 J589881:O589889 JK589881:JK589889 TG589881:TG589889 ADC589881:ADC589889 AMY589881:AMY589889 AWU589881:AWU589889 BGQ589881:BGQ589889 BQM589881:BQM589889 CAI589881:CAI589889 CKE589881:CKE589889 CUA589881:CUA589889 DDW589881:DDW589889 DNS589881:DNS589889 DXO589881:DXO589889 EHK589881:EHK589889 ERG589881:ERG589889 FBC589881:FBC589889 FKY589881:FKY589889 FUU589881:FUU589889 GEQ589881:GEQ589889 GOM589881:GOM589889 GYI589881:GYI589889 HIE589881:HIE589889 HSA589881:HSA589889 IBW589881:IBW589889 ILS589881:ILS589889 IVO589881:IVO589889 JFK589881:JFK589889 JPG589881:JPG589889 JZC589881:JZC589889 KIY589881:KIY589889 KSU589881:KSU589889 LCQ589881:LCQ589889 LMM589881:LMM589889 LWI589881:LWI589889 MGE589881:MGE589889 MQA589881:MQA589889 MZW589881:MZW589889 NJS589881:NJS589889 NTO589881:NTO589889 ODK589881:ODK589889 ONG589881:ONG589889 OXC589881:OXC589889 PGY589881:PGY589889 PQU589881:PQU589889 QAQ589881:QAQ589889 QKM589881:QKM589889 QUI589881:QUI589889 REE589881:REE589889 ROA589881:ROA589889 RXW589881:RXW589889 SHS589881:SHS589889 SRO589881:SRO589889 TBK589881:TBK589889 TLG589881:TLG589889 TVC589881:TVC589889 UEY589881:UEY589889 UOU589881:UOU589889 UYQ589881:UYQ589889 VIM589881:VIM589889 VSI589881:VSI589889 WCE589881:WCE589889 WMA589881:WMA589889 WVW589881:WVW589889 J655417:O655425 JK655417:JK655425 TG655417:TG655425 ADC655417:ADC655425 AMY655417:AMY655425 AWU655417:AWU655425 BGQ655417:BGQ655425 BQM655417:BQM655425 CAI655417:CAI655425 CKE655417:CKE655425 CUA655417:CUA655425 DDW655417:DDW655425 DNS655417:DNS655425 DXO655417:DXO655425 EHK655417:EHK655425 ERG655417:ERG655425 FBC655417:FBC655425 FKY655417:FKY655425 FUU655417:FUU655425 GEQ655417:GEQ655425 GOM655417:GOM655425 GYI655417:GYI655425 HIE655417:HIE655425 HSA655417:HSA655425 IBW655417:IBW655425 ILS655417:ILS655425 IVO655417:IVO655425 JFK655417:JFK655425 JPG655417:JPG655425 JZC655417:JZC655425 KIY655417:KIY655425 KSU655417:KSU655425 LCQ655417:LCQ655425 LMM655417:LMM655425 LWI655417:LWI655425 MGE655417:MGE655425 MQA655417:MQA655425 MZW655417:MZW655425 NJS655417:NJS655425 NTO655417:NTO655425 ODK655417:ODK655425 ONG655417:ONG655425 OXC655417:OXC655425 PGY655417:PGY655425 PQU655417:PQU655425 QAQ655417:QAQ655425 QKM655417:QKM655425 QUI655417:QUI655425 REE655417:REE655425 ROA655417:ROA655425 RXW655417:RXW655425 SHS655417:SHS655425 SRO655417:SRO655425 TBK655417:TBK655425 TLG655417:TLG655425 TVC655417:TVC655425 UEY655417:UEY655425 UOU655417:UOU655425 UYQ655417:UYQ655425 VIM655417:VIM655425 VSI655417:VSI655425 WCE655417:WCE655425 WMA655417:WMA655425 WVW655417:WVW655425 J720953:O720961 JK720953:JK720961 TG720953:TG720961 ADC720953:ADC720961 AMY720953:AMY720961 AWU720953:AWU720961 BGQ720953:BGQ720961 BQM720953:BQM720961 CAI720953:CAI720961 CKE720953:CKE720961 CUA720953:CUA720961 DDW720953:DDW720961 DNS720953:DNS720961 DXO720953:DXO720961 EHK720953:EHK720961 ERG720953:ERG720961 FBC720953:FBC720961 FKY720953:FKY720961 FUU720953:FUU720961 GEQ720953:GEQ720961 GOM720953:GOM720961 GYI720953:GYI720961 HIE720953:HIE720961 HSA720953:HSA720961 IBW720953:IBW720961 ILS720953:ILS720961 IVO720953:IVO720961 JFK720953:JFK720961 JPG720953:JPG720961 JZC720953:JZC720961 KIY720953:KIY720961 KSU720953:KSU720961 LCQ720953:LCQ720961 LMM720953:LMM720961 LWI720953:LWI720961 MGE720953:MGE720961 MQA720953:MQA720961 MZW720953:MZW720961 NJS720953:NJS720961 NTO720953:NTO720961 ODK720953:ODK720961 ONG720953:ONG720961 OXC720953:OXC720961 PGY720953:PGY720961 PQU720953:PQU720961 QAQ720953:QAQ720961 QKM720953:QKM720961 QUI720953:QUI720961 REE720953:REE720961 ROA720953:ROA720961 RXW720953:RXW720961 SHS720953:SHS720961 SRO720953:SRO720961 TBK720953:TBK720961 TLG720953:TLG720961 TVC720953:TVC720961 UEY720953:UEY720961 UOU720953:UOU720961 UYQ720953:UYQ720961 VIM720953:VIM720961 VSI720953:VSI720961 WCE720953:WCE720961 WMA720953:WMA720961 WVW720953:WVW720961 J786489:O786497 JK786489:JK786497 TG786489:TG786497 ADC786489:ADC786497 AMY786489:AMY786497 AWU786489:AWU786497 BGQ786489:BGQ786497 BQM786489:BQM786497 CAI786489:CAI786497 CKE786489:CKE786497 CUA786489:CUA786497 DDW786489:DDW786497 DNS786489:DNS786497 DXO786489:DXO786497 EHK786489:EHK786497 ERG786489:ERG786497 FBC786489:FBC786497 FKY786489:FKY786497 FUU786489:FUU786497 GEQ786489:GEQ786497 GOM786489:GOM786497 GYI786489:GYI786497 HIE786489:HIE786497 HSA786489:HSA786497 IBW786489:IBW786497 ILS786489:ILS786497 IVO786489:IVO786497 JFK786489:JFK786497 JPG786489:JPG786497 JZC786489:JZC786497 KIY786489:KIY786497 KSU786489:KSU786497 LCQ786489:LCQ786497 LMM786489:LMM786497 LWI786489:LWI786497 MGE786489:MGE786497 MQA786489:MQA786497 MZW786489:MZW786497 NJS786489:NJS786497 NTO786489:NTO786497 ODK786489:ODK786497 ONG786489:ONG786497 OXC786489:OXC786497 PGY786489:PGY786497 PQU786489:PQU786497 QAQ786489:QAQ786497 QKM786489:QKM786497 QUI786489:QUI786497 REE786489:REE786497 ROA786489:ROA786497 RXW786489:RXW786497 SHS786489:SHS786497 SRO786489:SRO786497 TBK786489:TBK786497 TLG786489:TLG786497 TVC786489:TVC786497 UEY786489:UEY786497 UOU786489:UOU786497 UYQ786489:UYQ786497 VIM786489:VIM786497 VSI786489:VSI786497 WCE786489:WCE786497 WMA786489:WMA786497 WVW786489:WVW786497 J852025:O852033 JK852025:JK852033 TG852025:TG852033 ADC852025:ADC852033 AMY852025:AMY852033 AWU852025:AWU852033 BGQ852025:BGQ852033 BQM852025:BQM852033 CAI852025:CAI852033 CKE852025:CKE852033 CUA852025:CUA852033 DDW852025:DDW852033 DNS852025:DNS852033 DXO852025:DXO852033 EHK852025:EHK852033 ERG852025:ERG852033 FBC852025:FBC852033 FKY852025:FKY852033 FUU852025:FUU852033 GEQ852025:GEQ852033 GOM852025:GOM852033 GYI852025:GYI852033 HIE852025:HIE852033 HSA852025:HSA852033 IBW852025:IBW852033 ILS852025:ILS852033 IVO852025:IVO852033 JFK852025:JFK852033 JPG852025:JPG852033 JZC852025:JZC852033 KIY852025:KIY852033 KSU852025:KSU852033 LCQ852025:LCQ852033 LMM852025:LMM852033 LWI852025:LWI852033 MGE852025:MGE852033 MQA852025:MQA852033 MZW852025:MZW852033 NJS852025:NJS852033 NTO852025:NTO852033 ODK852025:ODK852033 ONG852025:ONG852033 OXC852025:OXC852033 PGY852025:PGY852033 PQU852025:PQU852033 QAQ852025:QAQ852033 QKM852025:QKM852033 QUI852025:QUI852033 REE852025:REE852033 ROA852025:ROA852033 RXW852025:RXW852033 SHS852025:SHS852033 SRO852025:SRO852033 TBK852025:TBK852033 TLG852025:TLG852033 TVC852025:TVC852033 UEY852025:UEY852033 UOU852025:UOU852033 UYQ852025:UYQ852033 VIM852025:VIM852033 VSI852025:VSI852033 WCE852025:WCE852033 WMA852025:WMA852033 WVW852025:WVW852033 J917561:O917569 JK917561:JK917569 TG917561:TG917569 ADC917561:ADC917569 AMY917561:AMY917569 AWU917561:AWU917569 BGQ917561:BGQ917569 BQM917561:BQM917569 CAI917561:CAI917569 CKE917561:CKE917569 CUA917561:CUA917569 DDW917561:DDW917569 DNS917561:DNS917569 DXO917561:DXO917569 EHK917561:EHK917569 ERG917561:ERG917569 FBC917561:FBC917569 FKY917561:FKY917569 FUU917561:FUU917569 GEQ917561:GEQ917569 GOM917561:GOM917569 GYI917561:GYI917569 HIE917561:HIE917569 HSA917561:HSA917569 IBW917561:IBW917569 ILS917561:ILS917569 IVO917561:IVO917569 JFK917561:JFK917569 JPG917561:JPG917569 JZC917561:JZC917569 KIY917561:KIY917569 KSU917561:KSU917569 LCQ917561:LCQ917569 LMM917561:LMM917569 LWI917561:LWI917569 MGE917561:MGE917569 MQA917561:MQA917569 MZW917561:MZW917569 NJS917561:NJS917569 NTO917561:NTO917569 ODK917561:ODK917569 ONG917561:ONG917569 OXC917561:OXC917569 PGY917561:PGY917569 PQU917561:PQU917569 QAQ917561:QAQ917569 QKM917561:QKM917569 QUI917561:QUI917569 REE917561:REE917569 ROA917561:ROA917569 RXW917561:RXW917569 SHS917561:SHS917569 SRO917561:SRO917569 TBK917561:TBK917569 TLG917561:TLG917569 TVC917561:TVC917569 UEY917561:UEY917569 UOU917561:UOU917569 UYQ917561:UYQ917569 VIM917561:VIM917569 VSI917561:VSI917569 WCE917561:WCE917569 WMA917561:WMA917569 WVW917561:WVW917569 J983097:O983105 JK983097:JK983105 TG983097:TG983105 ADC983097:ADC983105 AMY983097:AMY983105 AWU983097:AWU983105 BGQ983097:BGQ983105 BQM983097:BQM983105 CAI983097:CAI983105 CKE983097:CKE983105 CUA983097:CUA983105 DDW983097:DDW983105 DNS983097:DNS983105 DXO983097:DXO983105 EHK983097:EHK983105 ERG983097:ERG983105 FBC983097:FBC983105 FKY983097:FKY983105 FUU983097:FUU983105 GEQ983097:GEQ983105 GOM983097:GOM983105 GYI983097:GYI983105 HIE983097:HIE983105 HSA983097:HSA983105 IBW983097:IBW983105 ILS983097:ILS983105 IVO983097:IVO983105 JFK983097:JFK983105 JPG983097:JPG983105 JZC983097:JZC983105 KIY983097:KIY983105 KSU983097:KSU983105 LCQ983097:LCQ983105 LMM983097:LMM983105 LWI983097:LWI983105 MGE983097:MGE983105 MQA983097:MQA983105 MZW983097:MZW983105 NJS983097:NJS983105 NTO983097:NTO983105 ODK983097:ODK983105 ONG983097:ONG983105 OXC983097:OXC983105 PGY983097:PGY983105 PQU983097:PQU983105 QAQ983097:QAQ983105 QKM983097:QKM983105 QUI983097:QUI983105 REE983097:REE983105 ROA983097:ROA983105 RXW983097:RXW983105 SHS983097:SHS983105 SRO983097:SRO983105 TBK983097:TBK983105 TLG983097:TLG983105 TVC983097:TVC983105 UEY983097:UEY983105 UOU983097:UOU983105 UYQ983097:UYQ983105 VIM983097:VIM983105 VSI983097:VSI983105 WCE983097:WCE983105 WMA983097:WMA983105 WVW983097:WVW983105 WVW32:WVW43 JK32:JK43 TG32:TG43 ADC32:ADC43 AMY32:AMY43 AWU32:AWU43 BGQ32:BGQ43 BQM32:BQM43 CAI32:CAI43 CKE32:CKE43 CUA32:CUA43 DDW32:DDW43 DNS32:DNS43 DXO32:DXO43 EHK32:EHK43 ERG32:ERG43 FBC32:FBC43 FKY32:FKY43 FUU32:FUU43 GEQ32:GEQ43 GOM32:GOM43 GYI32:GYI43 HIE32:HIE43 HSA32:HSA43 IBW32:IBW43 ILS32:ILS43 IVO32:IVO43 JFK32:JFK43 JPG32:JPG43 JZC32:JZC43 KIY32:KIY43 KSU32:KSU43 LCQ32:LCQ43 LMM32:LMM43 LWI32:LWI43 MGE32:MGE43 MQA32:MQA43 MZW32:MZW43 NJS32:NJS43 NTO32:NTO43 ODK32:ODK43 ONG32:ONG43 OXC32:OXC43 PGY32:PGY43 PQU32:PQU43 QAQ32:QAQ43 QKM32:QKM43 QUI32:QUI43 REE32:REE43 ROA32:ROA43 RXW32:RXW43 SHS32:SHS43 SRO32:SRO43 TBK32:TBK43 TLG32:TLG43 TVC32:TVC43 UEY32:UEY43 UOU32:UOU43 UYQ32:UYQ43 VIM32:VIM43 VSI32:VSI43 WCE32:WCE43 WMA32:WMA43"/>
    <dataValidation allowBlank="1" showInputMessage="1" showErrorMessage="1" prompt="Escriba el valor sin descuentos del valor de la obra ejecutada" sqref="F65594:G65601 JG65594:JH65601 TC65594:TD65601 ACY65594:ACZ65601 AMU65594:AMV65601 AWQ65594:AWR65601 BGM65594:BGN65601 BQI65594:BQJ65601 CAE65594:CAF65601 CKA65594:CKB65601 CTW65594:CTX65601 DDS65594:DDT65601 DNO65594:DNP65601 DXK65594:DXL65601 EHG65594:EHH65601 ERC65594:ERD65601 FAY65594:FAZ65601 FKU65594:FKV65601 FUQ65594:FUR65601 GEM65594:GEN65601 GOI65594:GOJ65601 GYE65594:GYF65601 HIA65594:HIB65601 HRW65594:HRX65601 IBS65594:IBT65601 ILO65594:ILP65601 IVK65594:IVL65601 JFG65594:JFH65601 JPC65594:JPD65601 JYY65594:JYZ65601 KIU65594:KIV65601 KSQ65594:KSR65601 LCM65594:LCN65601 LMI65594:LMJ65601 LWE65594:LWF65601 MGA65594:MGB65601 MPW65594:MPX65601 MZS65594:MZT65601 NJO65594:NJP65601 NTK65594:NTL65601 ODG65594:ODH65601 ONC65594:OND65601 OWY65594:OWZ65601 PGU65594:PGV65601 PQQ65594:PQR65601 QAM65594:QAN65601 QKI65594:QKJ65601 QUE65594:QUF65601 REA65594:REB65601 RNW65594:RNX65601 RXS65594:RXT65601 SHO65594:SHP65601 SRK65594:SRL65601 TBG65594:TBH65601 TLC65594:TLD65601 TUY65594:TUZ65601 UEU65594:UEV65601 UOQ65594:UOR65601 UYM65594:UYN65601 VII65594:VIJ65601 VSE65594:VSF65601 WCA65594:WCB65601 WLW65594:WLX65601 WVS65594:WVT65601 F131130:G131137 JG131130:JH131137 TC131130:TD131137 ACY131130:ACZ131137 AMU131130:AMV131137 AWQ131130:AWR131137 BGM131130:BGN131137 BQI131130:BQJ131137 CAE131130:CAF131137 CKA131130:CKB131137 CTW131130:CTX131137 DDS131130:DDT131137 DNO131130:DNP131137 DXK131130:DXL131137 EHG131130:EHH131137 ERC131130:ERD131137 FAY131130:FAZ131137 FKU131130:FKV131137 FUQ131130:FUR131137 GEM131130:GEN131137 GOI131130:GOJ131137 GYE131130:GYF131137 HIA131130:HIB131137 HRW131130:HRX131137 IBS131130:IBT131137 ILO131130:ILP131137 IVK131130:IVL131137 JFG131130:JFH131137 JPC131130:JPD131137 JYY131130:JYZ131137 KIU131130:KIV131137 KSQ131130:KSR131137 LCM131130:LCN131137 LMI131130:LMJ131137 LWE131130:LWF131137 MGA131130:MGB131137 MPW131130:MPX131137 MZS131130:MZT131137 NJO131130:NJP131137 NTK131130:NTL131137 ODG131130:ODH131137 ONC131130:OND131137 OWY131130:OWZ131137 PGU131130:PGV131137 PQQ131130:PQR131137 QAM131130:QAN131137 QKI131130:QKJ131137 QUE131130:QUF131137 REA131130:REB131137 RNW131130:RNX131137 RXS131130:RXT131137 SHO131130:SHP131137 SRK131130:SRL131137 TBG131130:TBH131137 TLC131130:TLD131137 TUY131130:TUZ131137 UEU131130:UEV131137 UOQ131130:UOR131137 UYM131130:UYN131137 VII131130:VIJ131137 VSE131130:VSF131137 WCA131130:WCB131137 WLW131130:WLX131137 WVS131130:WVT131137 F196666:G196673 JG196666:JH196673 TC196666:TD196673 ACY196666:ACZ196673 AMU196666:AMV196673 AWQ196666:AWR196673 BGM196666:BGN196673 BQI196666:BQJ196673 CAE196666:CAF196673 CKA196666:CKB196673 CTW196666:CTX196673 DDS196666:DDT196673 DNO196666:DNP196673 DXK196666:DXL196673 EHG196666:EHH196673 ERC196666:ERD196673 FAY196666:FAZ196673 FKU196666:FKV196673 FUQ196666:FUR196673 GEM196666:GEN196673 GOI196666:GOJ196673 GYE196666:GYF196673 HIA196666:HIB196673 HRW196666:HRX196673 IBS196666:IBT196673 ILO196666:ILP196673 IVK196666:IVL196673 JFG196666:JFH196673 JPC196666:JPD196673 JYY196666:JYZ196673 KIU196666:KIV196673 KSQ196666:KSR196673 LCM196666:LCN196673 LMI196666:LMJ196673 LWE196666:LWF196673 MGA196666:MGB196673 MPW196666:MPX196673 MZS196666:MZT196673 NJO196666:NJP196673 NTK196666:NTL196673 ODG196666:ODH196673 ONC196666:OND196673 OWY196666:OWZ196673 PGU196666:PGV196673 PQQ196666:PQR196673 QAM196666:QAN196673 QKI196666:QKJ196673 QUE196666:QUF196673 REA196666:REB196673 RNW196666:RNX196673 RXS196666:RXT196673 SHO196666:SHP196673 SRK196666:SRL196673 TBG196666:TBH196673 TLC196666:TLD196673 TUY196666:TUZ196673 UEU196666:UEV196673 UOQ196666:UOR196673 UYM196666:UYN196673 VII196666:VIJ196673 VSE196666:VSF196673 WCA196666:WCB196673 WLW196666:WLX196673 WVS196666:WVT196673 F262202:G262209 JG262202:JH262209 TC262202:TD262209 ACY262202:ACZ262209 AMU262202:AMV262209 AWQ262202:AWR262209 BGM262202:BGN262209 BQI262202:BQJ262209 CAE262202:CAF262209 CKA262202:CKB262209 CTW262202:CTX262209 DDS262202:DDT262209 DNO262202:DNP262209 DXK262202:DXL262209 EHG262202:EHH262209 ERC262202:ERD262209 FAY262202:FAZ262209 FKU262202:FKV262209 FUQ262202:FUR262209 GEM262202:GEN262209 GOI262202:GOJ262209 GYE262202:GYF262209 HIA262202:HIB262209 HRW262202:HRX262209 IBS262202:IBT262209 ILO262202:ILP262209 IVK262202:IVL262209 JFG262202:JFH262209 JPC262202:JPD262209 JYY262202:JYZ262209 KIU262202:KIV262209 KSQ262202:KSR262209 LCM262202:LCN262209 LMI262202:LMJ262209 LWE262202:LWF262209 MGA262202:MGB262209 MPW262202:MPX262209 MZS262202:MZT262209 NJO262202:NJP262209 NTK262202:NTL262209 ODG262202:ODH262209 ONC262202:OND262209 OWY262202:OWZ262209 PGU262202:PGV262209 PQQ262202:PQR262209 QAM262202:QAN262209 QKI262202:QKJ262209 QUE262202:QUF262209 REA262202:REB262209 RNW262202:RNX262209 RXS262202:RXT262209 SHO262202:SHP262209 SRK262202:SRL262209 TBG262202:TBH262209 TLC262202:TLD262209 TUY262202:TUZ262209 UEU262202:UEV262209 UOQ262202:UOR262209 UYM262202:UYN262209 VII262202:VIJ262209 VSE262202:VSF262209 WCA262202:WCB262209 WLW262202:WLX262209 WVS262202:WVT262209 F327738:G327745 JG327738:JH327745 TC327738:TD327745 ACY327738:ACZ327745 AMU327738:AMV327745 AWQ327738:AWR327745 BGM327738:BGN327745 BQI327738:BQJ327745 CAE327738:CAF327745 CKA327738:CKB327745 CTW327738:CTX327745 DDS327738:DDT327745 DNO327738:DNP327745 DXK327738:DXL327745 EHG327738:EHH327745 ERC327738:ERD327745 FAY327738:FAZ327745 FKU327738:FKV327745 FUQ327738:FUR327745 GEM327738:GEN327745 GOI327738:GOJ327745 GYE327738:GYF327745 HIA327738:HIB327745 HRW327738:HRX327745 IBS327738:IBT327745 ILO327738:ILP327745 IVK327738:IVL327745 JFG327738:JFH327745 JPC327738:JPD327745 JYY327738:JYZ327745 KIU327738:KIV327745 KSQ327738:KSR327745 LCM327738:LCN327745 LMI327738:LMJ327745 LWE327738:LWF327745 MGA327738:MGB327745 MPW327738:MPX327745 MZS327738:MZT327745 NJO327738:NJP327745 NTK327738:NTL327745 ODG327738:ODH327745 ONC327738:OND327745 OWY327738:OWZ327745 PGU327738:PGV327745 PQQ327738:PQR327745 QAM327738:QAN327745 QKI327738:QKJ327745 QUE327738:QUF327745 REA327738:REB327745 RNW327738:RNX327745 RXS327738:RXT327745 SHO327738:SHP327745 SRK327738:SRL327745 TBG327738:TBH327745 TLC327738:TLD327745 TUY327738:TUZ327745 UEU327738:UEV327745 UOQ327738:UOR327745 UYM327738:UYN327745 VII327738:VIJ327745 VSE327738:VSF327745 WCA327738:WCB327745 WLW327738:WLX327745 WVS327738:WVT327745 F393274:G393281 JG393274:JH393281 TC393274:TD393281 ACY393274:ACZ393281 AMU393274:AMV393281 AWQ393274:AWR393281 BGM393274:BGN393281 BQI393274:BQJ393281 CAE393274:CAF393281 CKA393274:CKB393281 CTW393274:CTX393281 DDS393274:DDT393281 DNO393274:DNP393281 DXK393274:DXL393281 EHG393274:EHH393281 ERC393274:ERD393281 FAY393274:FAZ393281 FKU393274:FKV393281 FUQ393274:FUR393281 GEM393274:GEN393281 GOI393274:GOJ393281 GYE393274:GYF393281 HIA393274:HIB393281 HRW393274:HRX393281 IBS393274:IBT393281 ILO393274:ILP393281 IVK393274:IVL393281 JFG393274:JFH393281 JPC393274:JPD393281 JYY393274:JYZ393281 KIU393274:KIV393281 KSQ393274:KSR393281 LCM393274:LCN393281 LMI393274:LMJ393281 LWE393274:LWF393281 MGA393274:MGB393281 MPW393274:MPX393281 MZS393274:MZT393281 NJO393274:NJP393281 NTK393274:NTL393281 ODG393274:ODH393281 ONC393274:OND393281 OWY393274:OWZ393281 PGU393274:PGV393281 PQQ393274:PQR393281 QAM393274:QAN393281 QKI393274:QKJ393281 QUE393274:QUF393281 REA393274:REB393281 RNW393274:RNX393281 RXS393274:RXT393281 SHO393274:SHP393281 SRK393274:SRL393281 TBG393274:TBH393281 TLC393274:TLD393281 TUY393274:TUZ393281 UEU393274:UEV393281 UOQ393274:UOR393281 UYM393274:UYN393281 VII393274:VIJ393281 VSE393274:VSF393281 WCA393274:WCB393281 WLW393274:WLX393281 WVS393274:WVT393281 F458810:G458817 JG458810:JH458817 TC458810:TD458817 ACY458810:ACZ458817 AMU458810:AMV458817 AWQ458810:AWR458817 BGM458810:BGN458817 BQI458810:BQJ458817 CAE458810:CAF458817 CKA458810:CKB458817 CTW458810:CTX458817 DDS458810:DDT458817 DNO458810:DNP458817 DXK458810:DXL458817 EHG458810:EHH458817 ERC458810:ERD458817 FAY458810:FAZ458817 FKU458810:FKV458817 FUQ458810:FUR458817 GEM458810:GEN458817 GOI458810:GOJ458817 GYE458810:GYF458817 HIA458810:HIB458817 HRW458810:HRX458817 IBS458810:IBT458817 ILO458810:ILP458817 IVK458810:IVL458817 JFG458810:JFH458817 JPC458810:JPD458817 JYY458810:JYZ458817 KIU458810:KIV458817 KSQ458810:KSR458817 LCM458810:LCN458817 LMI458810:LMJ458817 LWE458810:LWF458817 MGA458810:MGB458817 MPW458810:MPX458817 MZS458810:MZT458817 NJO458810:NJP458817 NTK458810:NTL458817 ODG458810:ODH458817 ONC458810:OND458817 OWY458810:OWZ458817 PGU458810:PGV458817 PQQ458810:PQR458817 QAM458810:QAN458817 QKI458810:QKJ458817 QUE458810:QUF458817 REA458810:REB458817 RNW458810:RNX458817 RXS458810:RXT458817 SHO458810:SHP458817 SRK458810:SRL458817 TBG458810:TBH458817 TLC458810:TLD458817 TUY458810:TUZ458817 UEU458810:UEV458817 UOQ458810:UOR458817 UYM458810:UYN458817 VII458810:VIJ458817 VSE458810:VSF458817 WCA458810:WCB458817 WLW458810:WLX458817 WVS458810:WVT458817 F524346:G524353 JG524346:JH524353 TC524346:TD524353 ACY524346:ACZ524353 AMU524346:AMV524353 AWQ524346:AWR524353 BGM524346:BGN524353 BQI524346:BQJ524353 CAE524346:CAF524353 CKA524346:CKB524353 CTW524346:CTX524353 DDS524346:DDT524353 DNO524346:DNP524353 DXK524346:DXL524353 EHG524346:EHH524353 ERC524346:ERD524353 FAY524346:FAZ524353 FKU524346:FKV524353 FUQ524346:FUR524353 GEM524346:GEN524353 GOI524346:GOJ524353 GYE524346:GYF524353 HIA524346:HIB524353 HRW524346:HRX524353 IBS524346:IBT524353 ILO524346:ILP524353 IVK524346:IVL524353 JFG524346:JFH524353 JPC524346:JPD524353 JYY524346:JYZ524353 KIU524346:KIV524353 KSQ524346:KSR524353 LCM524346:LCN524353 LMI524346:LMJ524353 LWE524346:LWF524353 MGA524346:MGB524353 MPW524346:MPX524353 MZS524346:MZT524353 NJO524346:NJP524353 NTK524346:NTL524353 ODG524346:ODH524353 ONC524346:OND524353 OWY524346:OWZ524353 PGU524346:PGV524353 PQQ524346:PQR524353 QAM524346:QAN524353 QKI524346:QKJ524353 QUE524346:QUF524353 REA524346:REB524353 RNW524346:RNX524353 RXS524346:RXT524353 SHO524346:SHP524353 SRK524346:SRL524353 TBG524346:TBH524353 TLC524346:TLD524353 TUY524346:TUZ524353 UEU524346:UEV524353 UOQ524346:UOR524353 UYM524346:UYN524353 VII524346:VIJ524353 VSE524346:VSF524353 WCA524346:WCB524353 WLW524346:WLX524353 WVS524346:WVT524353 F589882:G589889 JG589882:JH589889 TC589882:TD589889 ACY589882:ACZ589889 AMU589882:AMV589889 AWQ589882:AWR589889 BGM589882:BGN589889 BQI589882:BQJ589889 CAE589882:CAF589889 CKA589882:CKB589889 CTW589882:CTX589889 DDS589882:DDT589889 DNO589882:DNP589889 DXK589882:DXL589889 EHG589882:EHH589889 ERC589882:ERD589889 FAY589882:FAZ589889 FKU589882:FKV589889 FUQ589882:FUR589889 GEM589882:GEN589889 GOI589882:GOJ589889 GYE589882:GYF589889 HIA589882:HIB589889 HRW589882:HRX589889 IBS589882:IBT589889 ILO589882:ILP589889 IVK589882:IVL589889 JFG589882:JFH589889 JPC589882:JPD589889 JYY589882:JYZ589889 KIU589882:KIV589889 KSQ589882:KSR589889 LCM589882:LCN589889 LMI589882:LMJ589889 LWE589882:LWF589889 MGA589882:MGB589889 MPW589882:MPX589889 MZS589882:MZT589889 NJO589882:NJP589889 NTK589882:NTL589889 ODG589882:ODH589889 ONC589882:OND589889 OWY589882:OWZ589889 PGU589882:PGV589889 PQQ589882:PQR589889 QAM589882:QAN589889 QKI589882:QKJ589889 QUE589882:QUF589889 REA589882:REB589889 RNW589882:RNX589889 RXS589882:RXT589889 SHO589882:SHP589889 SRK589882:SRL589889 TBG589882:TBH589889 TLC589882:TLD589889 TUY589882:TUZ589889 UEU589882:UEV589889 UOQ589882:UOR589889 UYM589882:UYN589889 VII589882:VIJ589889 VSE589882:VSF589889 WCA589882:WCB589889 WLW589882:WLX589889 WVS589882:WVT589889 F655418:G655425 JG655418:JH655425 TC655418:TD655425 ACY655418:ACZ655425 AMU655418:AMV655425 AWQ655418:AWR655425 BGM655418:BGN655425 BQI655418:BQJ655425 CAE655418:CAF655425 CKA655418:CKB655425 CTW655418:CTX655425 DDS655418:DDT655425 DNO655418:DNP655425 DXK655418:DXL655425 EHG655418:EHH655425 ERC655418:ERD655425 FAY655418:FAZ655425 FKU655418:FKV655425 FUQ655418:FUR655425 GEM655418:GEN655425 GOI655418:GOJ655425 GYE655418:GYF655425 HIA655418:HIB655425 HRW655418:HRX655425 IBS655418:IBT655425 ILO655418:ILP655425 IVK655418:IVL655425 JFG655418:JFH655425 JPC655418:JPD655425 JYY655418:JYZ655425 KIU655418:KIV655425 KSQ655418:KSR655425 LCM655418:LCN655425 LMI655418:LMJ655425 LWE655418:LWF655425 MGA655418:MGB655425 MPW655418:MPX655425 MZS655418:MZT655425 NJO655418:NJP655425 NTK655418:NTL655425 ODG655418:ODH655425 ONC655418:OND655425 OWY655418:OWZ655425 PGU655418:PGV655425 PQQ655418:PQR655425 QAM655418:QAN655425 QKI655418:QKJ655425 QUE655418:QUF655425 REA655418:REB655425 RNW655418:RNX655425 RXS655418:RXT655425 SHO655418:SHP655425 SRK655418:SRL655425 TBG655418:TBH655425 TLC655418:TLD655425 TUY655418:TUZ655425 UEU655418:UEV655425 UOQ655418:UOR655425 UYM655418:UYN655425 VII655418:VIJ655425 VSE655418:VSF655425 WCA655418:WCB655425 WLW655418:WLX655425 WVS655418:WVT655425 F720954:G720961 JG720954:JH720961 TC720954:TD720961 ACY720954:ACZ720961 AMU720954:AMV720961 AWQ720954:AWR720961 BGM720954:BGN720961 BQI720954:BQJ720961 CAE720954:CAF720961 CKA720954:CKB720961 CTW720954:CTX720961 DDS720954:DDT720961 DNO720954:DNP720961 DXK720954:DXL720961 EHG720954:EHH720961 ERC720954:ERD720961 FAY720954:FAZ720961 FKU720954:FKV720961 FUQ720954:FUR720961 GEM720954:GEN720961 GOI720954:GOJ720961 GYE720954:GYF720961 HIA720954:HIB720961 HRW720954:HRX720961 IBS720954:IBT720961 ILO720954:ILP720961 IVK720954:IVL720961 JFG720954:JFH720961 JPC720954:JPD720961 JYY720954:JYZ720961 KIU720954:KIV720961 KSQ720954:KSR720961 LCM720954:LCN720961 LMI720954:LMJ720961 LWE720954:LWF720961 MGA720954:MGB720961 MPW720954:MPX720961 MZS720954:MZT720961 NJO720954:NJP720961 NTK720954:NTL720961 ODG720954:ODH720961 ONC720954:OND720961 OWY720954:OWZ720961 PGU720954:PGV720961 PQQ720954:PQR720961 QAM720954:QAN720961 QKI720954:QKJ720961 QUE720954:QUF720961 REA720954:REB720961 RNW720954:RNX720961 RXS720954:RXT720961 SHO720954:SHP720961 SRK720954:SRL720961 TBG720954:TBH720961 TLC720954:TLD720961 TUY720954:TUZ720961 UEU720954:UEV720961 UOQ720954:UOR720961 UYM720954:UYN720961 VII720954:VIJ720961 VSE720954:VSF720961 WCA720954:WCB720961 WLW720954:WLX720961 WVS720954:WVT720961 F786490:G786497 JG786490:JH786497 TC786490:TD786497 ACY786490:ACZ786497 AMU786490:AMV786497 AWQ786490:AWR786497 BGM786490:BGN786497 BQI786490:BQJ786497 CAE786490:CAF786497 CKA786490:CKB786497 CTW786490:CTX786497 DDS786490:DDT786497 DNO786490:DNP786497 DXK786490:DXL786497 EHG786490:EHH786497 ERC786490:ERD786497 FAY786490:FAZ786497 FKU786490:FKV786497 FUQ786490:FUR786497 GEM786490:GEN786497 GOI786490:GOJ786497 GYE786490:GYF786497 HIA786490:HIB786497 HRW786490:HRX786497 IBS786490:IBT786497 ILO786490:ILP786497 IVK786490:IVL786497 JFG786490:JFH786497 JPC786490:JPD786497 JYY786490:JYZ786497 KIU786490:KIV786497 KSQ786490:KSR786497 LCM786490:LCN786497 LMI786490:LMJ786497 LWE786490:LWF786497 MGA786490:MGB786497 MPW786490:MPX786497 MZS786490:MZT786497 NJO786490:NJP786497 NTK786490:NTL786497 ODG786490:ODH786497 ONC786490:OND786497 OWY786490:OWZ786497 PGU786490:PGV786497 PQQ786490:PQR786497 QAM786490:QAN786497 QKI786490:QKJ786497 QUE786490:QUF786497 REA786490:REB786497 RNW786490:RNX786497 RXS786490:RXT786497 SHO786490:SHP786497 SRK786490:SRL786497 TBG786490:TBH786497 TLC786490:TLD786497 TUY786490:TUZ786497 UEU786490:UEV786497 UOQ786490:UOR786497 UYM786490:UYN786497 VII786490:VIJ786497 VSE786490:VSF786497 WCA786490:WCB786497 WLW786490:WLX786497 WVS786490:WVT786497 F852026:G852033 JG852026:JH852033 TC852026:TD852033 ACY852026:ACZ852033 AMU852026:AMV852033 AWQ852026:AWR852033 BGM852026:BGN852033 BQI852026:BQJ852033 CAE852026:CAF852033 CKA852026:CKB852033 CTW852026:CTX852033 DDS852026:DDT852033 DNO852026:DNP852033 DXK852026:DXL852033 EHG852026:EHH852033 ERC852026:ERD852033 FAY852026:FAZ852033 FKU852026:FKV852033 FUQ852026:FUR852033 GEM852026:GEN852033 GOI852026:GOJ852033 GYE852026:GYF852033 HIA852026:HIB852033 HRW852026:HRX852033 IBS852026:IBT852033 ILO852026:ILP852033 IVK852026:IVL852033 JFG852026:JFH852033 JPC852026:JPD852033 JYY852026:JYZ852033 KIU852026:KIV852033 KSQ852026:KSR852033 LCM852026:LCN852033 LMI852026:LMJ852033 LWE852026:LWF852033 MGA852026:MGB852033 MPW852026:MPX852033 MZS852026:MZT852033 NJO852026:NJP852033 NTK852026:NTL852033 ODG852026:ODH852033 ONC852026:OND852033 OWY852026:OWZ852033 PGU852026:PGV852033 PQQ852026:PQR852033 QAM852026:QAN852033 QKI852026:QKJ852033 QUE852026:QUF852033 REA852026:REB852033 RNW852026:RNX852033 RXS852026:RXT852033 SHO852026:SHP852033 SRK852026:SRL852033 TBG852026:TBH852033 TLC852026:TLD852033 TUY852026:TUZ852033 UEU852026:UEV852033 UOQ852026:UOR852033 UYM852026:UYN852033 VII852026:VIJ852033 VSE852026:VSF852033 WCA852026:WCB852033 WLW852026:WLX852033 WVS852026:WVT852033 F917562:G917569 JG917562:JH917569 TC917562:TD917569 ACY917562:ACZ917569 AMU917562:AMV917569 AWQ917562:AWR917569 BGM917562:BGN917569 BQI917562:BQJ917569 CAE917562:CAF917569 CKA917562:CKB917569 CTW917562:CTX917569 DDS917562:DDT917569 DNO917562:DNP917569 DXK917562:DXL917569 EHG917562:EHH917569 ERC917562:ERD917569 FAY917562:FAZ917569 FKU917562:FKV917569 FUQ917562:FUR917569 GEM917562:GEN917569 GOI917562:GOJ917569 GYE917562:GYF917569 HIA917562:HIB917569 HRW917562:HRX917569 IBS917562:IBT917569 ILO917562:ILP917569 IVK917562:IVL917569 JFG917562:JFH917569 JPC917562:JPD917569 JYY917562:JYZ917569 KIU917562:KIV917569 KSQ917562:KSR917569 LCM917562:LCN917569 LMI917562:LMJ917569 LWE917562:LWF917569 MGA917562:MGB917569 MPW917562:MPX917569 MZS917562:MZT917569 NJO917562:NJP917569 NTK917562:NTL917569 ODG917562:ODH917569 ONC917562:OND917569 OWY917562:OWZ917569 PGU917562:PGV917569 PQQ917562:PQR917569 QAM917562:QAN917569 QKI917562:QKJ917569 QUE917562:QUF917569 REA917562:REB917569 RNW917562:RNX917569 RXS917562:RXT917569 SHO917562:SHP917569 SRK917562:SRL917569 TBG917562:TBH917569 TLC917562:TLD917569 TUY917562:TUZ917569 UEU917562:UEV917569 UOQ917562:UOR917569 UYM917562:UYN917569 VII917562:VIJ917569 VSE917562:VSF917569 WCA917562:WCB917569 WLW917562:WLX917569 WVS917562:WVT917569 F983098:G983105 JG983098:JH983105 TC983098:TD983105 ACY983098:ACZ983105 AMU983098:AMV983105 AWQ983098:AWR983105 BGM983098:BGN983105 BQI983098:BQJ983105 CAE983098:CAF983105 CKA983098:CKB983105 CTW983098:CTX983105 DDS983098:DDT983105 DNO983098:DNP983105 DXK983098:DXL983105 EHG983098:EHH983105 ERC983098:ERD983105 FAY983098:FAZ983105 FKU983098:FKV983105 FUQ983098:FUR983105 GEM983098:GEN983105 GOI983098:GOJ983105 GYE983098:GYF983105 HIA983098:HIB983105 HRW983098:HRX983105 IBS983098:IBT983105 ILO983098:ILP983105 IVK983098:IVL983105 JFG983098:JFH983105 JPC983098:JPD983105 JYY983098:JYZ983105 KIU983098:KIV983105 KSQ983098:KSR983105 LCM983098:LCN983105 LMI983098:LMJ983105 LWE983098:LWF983105 MGA983098:MGB983105 MPW983098:MPX983105 MZS983098:MZT983105 NJO983098:NJP983105 NTK983098:NTL983105 ODG983098:ODH983105 ONC983098:OND983105 OWY983098:OWZ983105 PGU983098:PGV983105 PQQ983098:PQR983105 QAM983098:QAN983105 QKI983098:QKJ983105 QUE983098:QUF983105 REA983098:REB983105 RNW983098:RNX983105 RXS983098:RXT983105 SHO983098:SHP983105 SRK983098:SRL983105 TBG983098:TBH983105 TLC983098:TLD983105 TUY983098:TUZ983105 UEU983098:UEV983105 UOQ983098:UOR983105 UYM983098:UYN983105 VII983098:VIJ983105 VSE983098:VSF983105 WCA983098:WCB983105 WLW983098:WLX983105 WVS983098:WVT983105 WVS33:WVT43 JG33:JH43 TC33:TD43 ACY33:ACZ43 AMU33:AMV43 AWQ33:AWR43 BGM33:BGN43 BQI33:BQJ43 CAE33:CAF43 CKA33:CKB43 CTW33:CTX43 DDS33:DDT43 DNO33:DNP43 DXK33:DXL43 EHG33:EHH43 ERC33:ERD43 FAY33:FAZ43 FKU33:FKV43 FUQ33:FUR43 GEM33:GEN43 GOI33:GOJ43 GYE33:GYF43 HIA33:HIB43 HRW33:HRX43 IBS33:IBT43 ILO33:ILP43 IVK33:IVL43 JFG33:JFH43 JPC33:JPD43 JYY33:JYZ43 KIU33:KIV43 KSQ33:KSR43 LCM33:LCN43 LMI33:LMJ43 LWE33:LWF43 MGA33:MGB43 MPW33:MPX43 MZS33:MZT43 NJO33:NJP43 NTK33:NTL43 ODG33:ODH43 ONC33:OND43 OWY33:OWZ43 PGU33:PGV43 PQQ33:PQR43 QAM33:QAN43 QKI33:QKJ43 QUE33:QUF43 REA33:REB43 RNW33:RNX43 RXS33:RXT43 SHO33:SHP43 SRK33:SRL43 TBG33:TBH43 TLC33:TLD43 TUY33:TUZ43 UEU33:UEV43 UOQ33:UOR43 UYM33:UYN43 VII33:VIJ43 VSE33:VSF43 WCA33:WCB43 WLW33:WLX43"/>
    <dataValidation allowBlank="1" showInputMessage="1" showErrorMessage="1" prompt="Escriba la fecha del oficio mediante el cual se remitió el acta" sqref="D65593:D65601 JE65593:JE65601 TA65593:TA65601 ACW65593:ACW65601 AMS65593:AMS65601 AWO65593:AWO65601 BGK65593:BGK65601 BQG65593:BQG65601 CAC65593:CAC65601 CJY65593:CJY65601 CTU65593:CTU65601 DDQ65593:DDQ65601 DNM65593:DNM65601 DXI65593:DXI65601 EHE65593:EHE65601 ERA65593:ERA65601 FAW65593:FAW65601 FKS65593:FKS65601 FUO65593:FUO65601 GEK65593:GEK65601 GOG65593:GOG65601 GYC65593:GYC65601 HHY65593:HHY65601 HRU65593:HRU65601 IBQ65593:IBQ65601 ILM65593:ILM65601 IVI65593:IVI65601 JFE65593:JFE65601 JPA65593:JPA65601 JYW65593:JYW65601 KIS65593:KIS65601 KSO65593:KSO65601 LCK65593:LCK65601 LMG65593:LMG65601 LWC65593:LWC65601 MFY65593:MFY65601 MPU65593:MPU65601 MZQ65593:MZQ65601 NJM65593:NJM65601 NTI65593:NTI65601 ODE65593:ODE65601 ONA65593:ONA65601 OWW65593:OWW65601 PGS65593:PGS65601 PQO65593:PQO65601 QAK65593:QAK65601 QKG65593:QKG65601 QUC65593:QUC65601 RDY65593:RDY65601 RNU65593:RNU65601 RXQ65593:RXQ65601 SHM65593:SHM65601 SRI65593:SRI65601 TBE65593:TBE65601 TLA65593:TLA65601 TUW65593:TUW65601 UES65593:UES65601 UOO65593:UOO65601 UYK65593:UYK65601 VIG65593:VIG65601 VSC65593:VSC65601 WBY65593:WBY65601 WLU65593:WLU65601 WVQ65593:WVQ65601 D131129:D131137 JE131129:JE131137 TA131129:TA131137 ACW131129:ACW131137 AMS131129:AMS131137 AWO131129:AWO131137 BGK131129:BGK131137 BQG131129:BQG131137 CAC131129:CAC131137 CJY131129:CJY131137 CTU131129:CTU131137 DDQ131129:DDQ131137 DNM131129:DNM131137 DXI131129:DXI131137 EHE131129:EHE131137 ERA131129:ERA131137 FAW131129:FAW131137 FKS131129:FKS131137 FUO131129:FUO131137 GEK131129:GEK131137 GOG131129:GOG131137 GYC131129:GYC131137 HHY131129:HHY131137 HRU131129:HRU131137 IBQ131129:IBQ131137 ILM131129:ILM131137 IVI131129:IVI131137 JFE131129:JFE131137 JPA131129:JPA131137 JYW131129:JYW131137 KIS131129:KIS131137 KSO131129:KSO131137 LCK131129:LCK131137 LMG131129:LMG131137 LWC131129:LWC131137 MFY131129:MFY131137 MPU131129:MPU131137 MZQ131129:MZQ131137 NJM131129:NJM131137 NTI131129:NTI131137 ODE131129:ODE131137 ONA131129:ONA131137 OWW131129:OWW131137 PGS131129:PGS131137 PQO131129:PQO131137 QAK131129:QAK131137 QKG131129:QKG131137 QUC131129:QUC131137 RDY131129:RDY131137 RNU131129:RNU131137 RXQ131129:RXQ131137 SHM131129:SHM131137 SRI131129:SRI131137 TBE131129:TBE131137 TLA131129:TLA131137 TUW131129:TUW131137 UES131129:UES131137 UOO131129:UOO131137 UYK131129:UYK131137 VIG131129:VIG131137 VSC131129:VSC131137 WBY131129:WBY131137 WLU131129:WLU131137 WVQ131129:WVQ131137 D196665:D196673 JE196665:JE196673 TA196665:TA196673 ACW196665:ACW196673 AMS196665:AMS196673 AWO196665:AWO196673 BGK196665:BGK196673 BQG196665:BQG196673 CAC196665:CAC196673 CJY196665:CJY196673 CTU196665:CTU196673 DDQ196665:DDQ196673 DNM196665:DNM196673 DXI196665:DXI196673 EHE196665:EHE196673 ERA196665:ERA196673 FAW196665:FAW196673 FKS196665:FKS196673 FUO196665:FUO196673 GEK196665:GEK196673 GOG196665:GOG196673 GYC196665:GYC196673 HHY196665:HHY196673 HRU196665:HRU196673 IBQ196665:IBQ196673 ILM196665:ILM196673 IVI196665:IVI196673 JFE196665:JFE196673 JPA196665:JPA196673 JYW196665:JYW196673 KIS196665:KIS196673 KSO196665:KSO196673 LCK196665:LCK196673 LMG196665:LMG196673 LWC196665:LWC196673 MFY196665:MFY196673 MPU196665:MPU196673 MZQ196665:MZQ196673 NJM196665:NJM196673 NTI196665:NTI196673 ODE196665:ODE196673 ONA196665:ONA196673 OWW196665:OWW196673 PGS196665:PGS196673 PQO196665:PQO196673 QAK196665:QAK196673 QKG196665:QKG196673 QUC196665:QUC196673 RDY196665:RDY196673 RNU196665:RNU196673 RXQ196665:RXQ196673 SHM196665:SHM196673 SRI196665:SRI196673 TBE196665:TBE196673 TLA196665:TLA196673 TUW196665:TUW196673 UES196665:UES196673 UOO196665:UOO196673 UYK196665:UYK196673 VIG196665:VIG196673 VSC196665:VSC196673 WBY196665:WBY196673 WLU196665:WLU196673 WVQ196665:WVQ196673 D262201:D262209 JE262201:JE262209 TA262201:TA262209 ACW262201:ACW262209 AMS262201:AMS262209 AWO262201:AWO262209 BGK262201:BGK262209 BQG262201:BQG262209 CAC262201:CAC262209 CJY262201:CJY262209 CTU262201:CTU262209 DDQ262201:DDQ262209 DNM262201:DNM262209 DXI262201:DXI262209 EHE262201:EHE262209 ERA262201:ERA262209 FAW262201:FAW262209 FKS262201:FKS262209 FUO262201:FUO262209 GEK262201:GEK262209 GOG262201:GOG262209 GYC262201:GYC262209 HHY262201:HHY262209 HRU262201:HRU262209 IBQ262201:IBQ262209 ILM262201:ILM262209 IVI262201:IVI262209 JFE262201:JFE262209 JPA262201:JPA262209 JYW262201:JYW262209 KIS262201:KIS262209 KSO262201:KSO262209 LCK262201:LCK262209 LMG262201:LMG262209 LWC262201:LWC262209 MFY262201:MFY262209 MPU262201:MPU262209 MZQ262201:MZQ262209 NJM262201:NJM262209 NTI262201:NTI262209 ODE262201:ODE262209 ONA262201:ONA262209 OWW262201:OWW262209 PGS262201:PGS262209 PQO262201:PQO262209 QAK262201:QAK262209 QKG262201:QKG262209 QUC262201:QUC262209 RDY262201:RDY262209 RNU262201:RNU262209 RXQ262201:RXQ262209 SHM262201:SHM262209 SRI262201:SRI262209 TBE262201:TBE262209 TLA262201:TLA262209 TUW262201:TUW262209 UES262201:UES262209 UOO262201:UOO262209 UYK262201:UYK262209 VIG262201:VIG262209 VSC262201:VSC262209 WBY262201:WBY262209 WLU262201:WLU262209 WVQ262201:WVQ262209 D327737:D327745 JE327737:JE327745 TA327737:TA327745 ACW327737:ACW327745 AMS327737:AMS327745 AWO327737:AWO327745 BGK327737:BGK327745 BQG327737:BQG327745 CAC327737:CAC327745 CJY327737:CJY327745 CTU327737:CTU327745 DDQ327737:DDQ327745 DNM327737:DNM327745 DXI327737:DXI327745 EHE327737:EHE327745 ERA327737:ERA327745 FAW327737:FAW327745 FKS327737:FKS327745 FUO327737:FUO327745 GEK327737:GEK327745 GOG327737:GOG327745 GYC327737:GYC327745 HHY327737:HHY327745 HRU327737:HRU327745 IBQ327737:IBQ327745 ILM327737:ILM327745 IVI327737:IVI327745 JFE327737:JFE327745 JPA327737:JPA327745 JYW327737:JYW327745 KIS327737:KIS327745 KSO327737:KSO327745 LCK327737:LCK327745 LMG327737:LMG327745 LWC327737:LWC327745 MFY327737:MFY327745 MPU327737:MPU327745 MZQ327737:MZQ327745 NJM327737:NJM327745 NTI327737:NTI327745 ODE327737:ODE327745 ONA327737:ONA327745 OWW327737:OWW327745 PGS327737:PGS327745 PQO327737:PQO327745 QAK327737:QAK327745 QKG327737:QKG327745 QUC327737:QUC327745 RDY327737:RDY327745 RNU327737:RNU327745 RXQ327737:RXQ327745 SHM327737:SHM327745 SRI327737:SRI327745 TBE327737:TBE327745 TLA327737:TLA327745 TUW327737:TUW327745 UES327737:UES327745 UOO327737:UOO327745 UYK327737:UYK327745 VIG327737:VIG327745 VSC327737:VSC327745 WBY327737:WBY327745 WLU327737:WLU327745 WVQ327737:WVQ327745 D393273:D393281 JE393273:JE393281 TA393273:TA393281 ACW393273:ACW393281 AMS393273:AMS393281 AWO393273:AWO393281 BGK393273:BGK393281 BQG393273:BQG393281 CAC393273:CAC393281 CJY393273:CJY393281 CTU393273:CTU393281 DDQ393273:DDQ393281 DNM393273:DNM393281 DXI393273:DXI393281 EHE393273:EHE393281 ERA393273:ERA393281 FAW393273:FAW393281 FKS393273:FKS393281 FUO393273:FUO393281 GEK393273:GEK393281 GOG393273:GOG393281 GYC393273:GYC393281 HHY393273:HHY393281 HRU393273:HRU393281 IBQ393273:IBQ393281 ILM393273:ILM393281 IVI393273:IVI393281 JFE393273:JFE393281 JPA393273:JPA393281 JYW393273:JYW393281 KIS393273:KIS393281 KSO393273:KSO393281 LCK393273:LCK393281 LMG393273:LMG393281 LWC393273:LWC393281 MFY393273:MFY393281 MPU393273:MPU393281 MZQ393273:MZQ393281 NJM393273:NJM393281 NTI393273:NTI393281 ODE393273:ODE393281 ONA393273:ONA393281 OWW393273:OWW393281 PGS393273:PGS393281 PQO393273:PQO393281 QAK393273:QAK393281 QKG393273:QKG393281 QUC393273:QUC393281 RDY393273:RDY393281 RNU393273:RNU393281 RXQ393273:RXQ393281 SHM393273:SHM393281 SRI393273:SRI393281 TBE393273:TBE393281 TLA393273:TLA393281 TUW393273:TUW393281 UES393273:UES393281 UOO393273:UOO393281 UYK393273:UYK393281 VIG393273:VIG393281 VSC393273:VSC393281 WBY393273:WBY393281 WLU393273:WLU393281 WVQ393273:WVQ393281 D458809:D458817 JE458809:JE458817 TA458809:TA458817 ACW458809:ACW458817 AMS458809:AMS458817 AWO458809:AWO458817 BGK458809:BGK458817 BQG458809:BQG458817 CAC458809:CAC458817 CJY458809:CJY458817 CTU458809:CTU458817 DDQ458809:DDQ458817 DNM458809:DNM458817 DXI458809:DXI458817 EHE458809:EHE458817 ERA458809:ERA458817 FAW458809:FAW458817 FKS458809:FKS458817 FUO458809:FUO458817 GEK458809:GEK458817 GOG458809:GOG458817 GYC458809:GYC458817 HHY458809:HHY458817 HRU458809:HRU458817 IBQ458809:IBQ458817 ILM458809:ILM458817 IVI458809:IVI458817 JFE458809:JFE458817 JPA458809:JPA458817 JYW458809:JYW458817 KIS458809:KIS458817 KSO458809:KSO458817 LCK458809:LCK458817 LMG458809:LMG458817 LWC458809:LWC458817 MFY458809:MFY458817 MPU458809:MPU458817 MZQ458809:MZQ458817 NJM458809:NJM458817 NTI458809:NTI458817 ODE458809:ODE458817 ONA458809:ONA458817 OWW458809:OWW458817 PGS458809:PGS458817 PQO458809:PQO458817 QAK458809:QAK458817 QKG458809:QKG458817 QUC458809:QUC458817 RDY458809:RDY458817 RNU458809:RNU458817 RXQ458809:RXQ458817 SHM458809:SHM458817 SRI458809:SRI458817 TBE458809:TBE458817 TLA458809:TLA458817 TUW458809:TUW458817 UES458809:UES458817 UOO458809:UOO458817 UYK458809:UYK458817 VIG458809:VIG458817 VSC458809:VSC458817 WBY458809:WBY458817 WLU458809:WLU458817 WVQ458809:WVQ458817 D524345:D524353 JE524345:JE524353 TA524345:TA524353 ACW524345:ACW524353 AMS524345:AMS524353 AWO524345:AWO524353 BGK524345:BGK524353 BQG524345:BQG524353 CAC524345:CAC524353 CJY524345:CJY524353 CTU524345:CTU524353 DDQ524345:DDQ524353 DNM524345:DNM524353 DXI524345:DXI524353 EHE524345:EHE524353 ERA524345:ERA524353 FAW524345:FAW524353 FKS524345:FKS524353 FUO524345:FUO524353 GEK524345:GEK524353 GOG524345:GOG524353 GYC524345:GYC524353 HHY524345:HHY524353 HRU524345:HRU524353 IBQ524345:IBQ524353 ILM524345:ILM524353 IVI524345:IVI524353 JFE524345:JFE524353 JPA524345:JPA524353 JYW524345:JYW524353 KIS524345:KIS524353 KSO524345:KSO524353 LCK524345:LCK524353 LMG524345:LMG524353 LWC524345:LWC524353 MFY524345:MFY524353 MPU524345:MPU524353 MZQ524345:MZQ524353 NJM524345:NJM524353 NTI524345:NTI524353 ODE524345:ODE524353 ONA524345:ONA524353 OWW524345:OWW524353 PGS524345:PGS524353 PQO524345:PQO524353 QAK524345:QAK524353 QKG524345:QKG524353 QUC524345:QUC524353 RDY524345:RDY524353 RNU524345:RNU524353 RXQ524345:RXQ524353 SHM524345:SHM524353 SRI524345:SRI524353 TBE524345:TBE524353 TLA524345:TLA524353 TUW524345:TUW524353 UES524345:UES524353 UOO524345:UOO524353 UYK524345:UYK524353 VIG524345:VIG524353 VSC524345:VSC524353 WBY524345:WBY524353 WLU524345:WLU524353 WVQ524345:WVQ524353 D589881:D589889 JE589881:JE589889 TA589881:TA589889 ACW589881:ACW589889 AMS589881:AMS589889 AWO589881:AWO589889 BGK589881:BGK589889 BQG589881:BQG589889 CAC589881:CAC589889 CJY589881:CJY589889 CTU589881:CTU589889 DDQ589881:DDQ589889 DNM589881:DNM589889 DXI589881:DXI589889 EHE589881:EHE589889 ERA589881:ERA589889 FAW589881:FAW589889 FKS589881:FKS589889 FUO589881:FUO589889 GEK589881:GEK589889 GOG589881:GOG589889 GYC589881:GYC589889 HHY589881:HHY589889 HRU589881:HRU589889 IBQ589881:IBQ589889 ILM589881:ILM589889 IVI589881:IVI589889 JFE589881:JFE589889 JPA589881:JPA589889 JYW589881:JYW589889 KIS589881:KIS589889 KSO589881:KSO589889 LCK589881:LCK589889 LMG589881:LMG589889 LWC589881:LWC589889 MFY589881:MFY589889 MPU589881:MPU589889 MZQ589881:MZQ589889 NJM589881:NJM589889 NTI589881:NTI589889 ODE589881:ODE589889 ONA589881:ONA589889 OWW589881:OWW589889 PGS589881:PGS589889 PQO589881:PQO589889 QAK589881:QAK589889 QKG589881:QKG589889 QUC589881:QUC589889 RDY589881:RDY589889 RNU589881:RNU589889 RXQ589881:RXQ589889 SHM589881:SHM589889 SRI589881:SRI589889 TBE589881:TBE589889 TLA589881:TLA589889 TUW589881:TUW589889 UES589881:UES589889 UOO589881:UOO589889 UYK589881:UYK589889 VIG589881:VIG589889 VSC589881:VSC589889 WBY589881:WBY589889 WLU589881:WLU589889 WVQ589881:WVQ589889 D655417:D655425 JE655417:JE655425 TA655417:TA655425 ACW655417:ACW655425 AMS655417:AMS655425 AWO655417:AWO655425 BGK655417:BGK655425 BQG655417:BQG655425 CAC655417:CAC655425 CJY655417:CJY655425 CTU655417:CTU655425 DDQ655417:DDQ655425 DNM655417:DNM655425 DXI655417:DXI655425 EHE655417:EHE655425 ERA655417:ERA655425 FAW655417:FAW655425 FKS655417:FKS655425 FUO655417:FUO655425 GEK655417:GEK655425 GOG655417:GOG655425 GYC655417:GYC655425 HHY655417:HHY655425 HRU655417:HRU655425 IBQ655417:IBQ655425 ILM655417:ILM655425 IVI655417:IVI655425 JFE655417:JFE655425 JPA655417:JPA655425 JYW655417:JYW655425 KIS655417:KIS655425 KSO655417:KSO655425 LCK655417:LCK655425 LMG655417:LMG655425 LWC655417:LWC655425 MFY655417:MFY655425 MPU655417:MPU655425 MZQ655417:MZQ655425 NJM655417:NJM655425 NTI655417:NTI655425 ODE655417:ODE655425 ONA655417:ONA655425 OWW655417:OWW655425 PGS655417:PGS655425 PQO655417:PQO655425 QAK655417:QAK655425 QKG655417:QKG655425 QUC655417:QUC655425 RDY655417:RDY655425 RNU655417:RNU655425 RXQ655417:RXQ655425 SHM655417:SHM655425 SRI655417:SRI655425 TBE655417:TBE655425 TLA655417:TLA655425 TUW655417:TUW655425 UES655417:UES655425 UOO655417:UOO655425 UYK655417:UYK655425 VIG655417:VIG655425 VSC655417:VSC655425 WBY655417:WBY655425 WLU655417:WLU655425 WVQ655417:WVQ655425 D720953:D720961 JE720953:JE720961 TA720953:TA720961 ACW720953:ACW720961 AMS720953:AMS720961 AWO720953:AWO720961 BGK720953:BGK720961 BQG720953:BQG720961 CAC720953:CAC720961 CJY720953:CJY720961 CTU720953:CTU720961 DDQ720953:DDQ720961 DNM720953:DNM720961 DXI720953:DXI720961 EHE720953:EHE720961 ERA720953:ERA720961 FAW720953:FAW720961 FKS720953:FKS720961 FUO720953:FUO720961 GEK720953:GEK720961 GOG720953:GOG720961 GYC720953:GYC720961 HHY720953:HHY720961 HRU720953:HRU720961 IBQ720953:IBQ720961 ILM720953:ILM720961 IVI720953:IVI720961 JFE720953:JFE720961 JPA720953:JPA720961 JYW720953:JYW720961 KIS720953:KIS720961 KSO720953:KSO720961 LCK720953:LCK720961 LMG720953:LMG720961 LWC720953:LWC720961 MFY720953:MFY720961 MPU720953:MPU720961 MZQ720953:MZQ720961 NJM720953:NJM720961 NTI720953:NTI720961 ODE720953:ODE720961 ONA720953:ONA720961 OWW720953:OWW720961 PGS720953:PGS720961 PQO720953:PQO720961 QAK720953:QAK720961 QKG720953:QKG720961 QUC720953:QUC720961 RDY720953:RDY720961 RNU720953:RNU720961 RXQ720953:RXQ720961 SHM720953:SHM720961 SRI720953:SRI720961 TBE720953:TBE720961 TLA720953:TLA720961 TUW720953:TUW720961 UES720953:UES720961 UOO720953:UOO720961 UYK720953:UYK720961 VIG720953:VIG720961 VSC720953:VSC720961 WBY720953:WBY720961 WLU720953:WLU720961 WVQ720953:WVQ720961 D786489:D786497 JE786489:JE786497 TA786489:TA786497 ACW786489:ACW786497 AMS786489:AMS786497 AWO786489:AWO786497 BGK786489:BGK786497 BQG786489:BQG786497 CAC786489:CAC786497 CJY786489:CJY786497 CTU786489:CTU786497 DDQ786489:DDQ786497 DNM786489:DNM786497 DXI786489:DXI786497 EHE786489:EHE786497 ERA786489:ERA786497 FAW786489:FAW786497 FKS786489:FKS786497 FUO786489:FUO786497 GEK786489:GEK786497 GOG786489:GOG786497 GYC786489:GYC786497 HHY786489:HHY786497 HRU786489:HRU786497 IBQ786489:IBQ786497 ILM786489:ILM786497 IVI786489:IVI786497 JFE786489:JFE786497 JPA786489:JPA786497 JYW786489:JYW786497 KIS786489:KIS786497 KSO786489:KSO786497 LCK786489:LCK786497 LMG786489:LMG786497 LWC786489:LWC786497 MFY786489:MFY786497 MPU786489:MPU786497 MZQ786489:MZQ786497 NJM786489:NJM786497 NTI786489:NTI786497 ODE786489:ODE786497 ONA786489:ONA786497 OWW786489:OWW786497 PGS786489:PGS786497 PQO786489:PQO786497 QAK786489:QAK786497 QKG786489:QKG786497 QUC786489:QUC786497 RDY786489:RDY786497 RNU786489:RNU786497 RXQ786489:RXQ786497 SHM786489:SHM786497 SRI786489:SRI786497 TBE786489:TBE786497 TLA786489:TLA786497 TUW786489:TUW786497 UES786489:UES786497 UOO786489:UOO786497 UYK786489:UYK786497 VIG786489:VIG786497 VSC786489:VSC786497 WBY786489:WBY786497 WLU786489:WLU786497 WVQ786489:WVQ786497 D852025:D852033 JE852025:JE852033 TA852025:TA852033 ACW852025:ACW852033 AMS852025:AMS852033 AWO852025:AWO852033 BGK852025:BGK852033 BQG852025:BQG852033 CAC852025:CAC852033 CJY852025:CJY852033 CTU852025:CTU852033 DDQ852025:DDQ852033 DNM852025:DNM852033 DXI852025:DXI852033 EHE852025:EHE852033 ERA852025:ERA852033 FAW852025:FAW852033 FKS852025:FKS852033 FUO852025:FUO852033 GEK852025:GEK852033 GOG852025:GOG852033 GYC852025:GYC852033 HHY852025:HHY852033 HRU852025:HRU852033 IBQ852025:IBQ852033 ILM852025:ILM852033 IVI852025:IVI852033 JFE852025:JFE852033 JPA852025:JPA852033 JYW852025:JYW852033 KIS852025:KIS852033 KSO852025:KSO852033 LCK852025:LCK852033 LMG852025:LMG852033 LWC852025:LWC852033 MFY852025:MFY852033 MPU852025:MPU852033 MZQ852025:MZQ852033 NJM852025:NJM852033 NTI852025:NTI852033 ODE852025:ODE852033 ONA852025:ONA852033 OWW852025:OWW852033 PGS852025:PGS852033 PQO852025:PQO852033 QAK852025:QAK852033 QKG852025:QKG852033 QUC852025:QUC852033 RDY852025:RDY852033 RNU852025:RNU852033 RXQ852025:RXQ852033 SHM852025:SHM852033 SRI852025:SRI852033 TBE852025:TBE852033 TLA852025:TLA852033 TUW852025:TUW852033 UES852025:UES852033 UOO852025:UOO852033 UYK852025:UYK852033 VIG852025:VIG852033 VSC852025:VSC852033 WBY852025:WBY852033 WLU852025:WLU852033 WVQ852025:WVQ852033 D917561:D917569 JE917561:JE917569 TA917561:TA917569 ACW917561:ACW917569 AMS917561:AMS917569 AWO917561:AWO917569 BGK917561:BGK917569 BQG917561:BQG917569 CAC917561:CAC917569 CJY917561:CJY917569 CTU917561:CTU917569 DDQ917561:DDQ917569 DNM917561:DNM917569 DXI917561:DXI917569 EHE917561:EHE917569 ERA917561:ERA917569 FAW917561:FAW917569 FKS917561:FKS917569 FUO917561:FUO917569 GEK917561:GEK917569 GOG917561:GOG917569 GYC917561:GYC917569 HHY917561:HHY917569 HRU917561:HRU917569 IBQ917561:IBQ917569 ILM917561:ILM917569 IVI917561:IVI917569 JFE917561:JFE917569 JPA917561:JPA917569 JYW917561:JYW917569 KIS917561:KIS917569 KSO917561:KSO917569 LCK917561:LCK917569 LMG917561:LMG917569 LWC917561:LWC917569 MFY917561:MFY917569 MPU917561:MPU917569 MZQ917561:MZQ917569 NJM917561:NJM917569 NTI917561:NTI917569 ODE917561:ODE917569 ONA917561:ONA917569 OWW917561:OWW917569 PGS917561:PGS917569 PQO917561:PQO917569 QAK917561:QAK917569 QKG917561:QKG917569 QUC917561:QUC917569 RDY917561:RDY917569 RNU917561:RNU917569 RXQ917561:RXQ917569 SHM917561:SHM917569 SRI917561:SRI917569 TBE917561:TBE917569 TLA917561:TLA917569 TUW917561:TUW917569 UES917561:UES917569 UOO917561:UOO917569 UYK917561:UYK917569 VIG917561:VIG917569 VSC917561:VSC917569 WBY917561:WBY917569 WLU917561:WLU917569 WVQ917561:WVQ917569 D983097:D983105 JE983097:JE983105 TA983097:TA983105 ACW983097:ACW983105 AMS983097:AMS983105 AWO983097:AWO983105 BGK983097:BGK983105 BQG983097:BQG983105 CAC983097:CAC983105 CJY983097:CJY983105 CTU983097:CTU983105 DDQ983097:DDQ983105 DNM983097:DNM983105 DXI983097:DXI983105 EHE983097:EHE983105 ERA983097:ERA983105 FAW983097:FAW983105 FKS983097:FKS983105 FUO983097:FUO983105 GEK983097:GEK983105 GOG983097:GOG983105 GYC983097:GYC983105 HHY983097:HHY983105 HRU983097:HRU983105 IBQ983097:IBQ983105 ILM983097:ILM983105 IVI983097:IVI983105 JFE983097:JFE983105 JPA983097:JPA983105 JYW983097:JYW983105 KIS983097:KIS983105 KSO983097:KSO983105 LCK983097:LCK983105 LMG983097:LMG983105 LWC983097:LWC983105 MFY983097:MFY983105 MPU983097:MPU983105 MZQ983097:MZQ983105 NJM983097:NJM983105 NTI983097:NTI983105 ODE983097:ODE983105 ONA983097:ONA983105 OWW983097:OWW983105 PGS983097:PGS983105 PQO983097:PQO983105 QAK983097:QAK983105 QKG983097:QKG983105 QUC983097:QUC983105 RDY983097:RDY983105 RNU983097:RNU983105 RXQ983097:RXQ983105 SHM983097:SHM983105 SRI983097:SRI983105 TBE983097:TBE983105 TLA983097:TLA983105 TUW983097:TUW983105 UES983097:UES983105 UOO983097:UOO983105 UYK983097:UYK983105 VIG983097:VIG983105 VSC983097:VSC983105 WBY983097:WBY983105 WLU983097:WLU983105 WVQ983097:WVQ983105 WVQ32:WVQ43 JE32:JE43 TA32:TA43 ACW32:ACW43 AMS32:AMS43 AWO32:AWO43 BGK32:BGK43 BQG32:BQG43 CAC32:CAC43 CJY32:CJY43 CTU32:CTU43 DDQ32:DDQ43 DNM32:DNM43 DXI32:DXI43 EHE32:EHE43 ERA32:ERA43 FAW32:FAW43 FKS32:FKS43 FUO32:FUO43 GEK32:GEK43 GOG32:GOG43 GYC32:GYC43 HHY32:HHY43 HRU32:HRU43 IBQ32:IBQ43 ILM32:ILM43 IVI32:IVI43 JFE32:JFE43 JPA32:JPA43 JYW32:JYW43 KIS32:KIS43 KSO32:KSO43 LCK32:LCK43 LMG32:LMG43 LWC32:LWC43 MFY32:MFY43 MPU32:MPU43 MZQ32:MZQ43 NJM32:NJM43 NTI32:NTI43 ODE32:ODE43 ONA32:ONA43 OWW32:OWW43 PGS32:PGS43 PQO32:PQO43 QAK32:QAK43 QKG32:QKG43 QUC32:QUC43 RDY32:RDY43 RNU32:RNU43 RXQ32:RXQ43 SHM32:SHM43 SRI32:SRI43 TBE32:TBE43 TLA32:TLA43 TUW32:TUW43 UES32:UES43 UOO32:UOO43 UYK32:UYK43 VIG32:VIG43 VSC32:VSC43 WBY32:WBY43 WLU32:WLU43 D33:D42"/>
    <dataValidation allowBlank="1" showInputMessage="1" showErrorMessage="1" prompt="Escriba en qué mes de la obra se realizó dicho pago" sqref="WVP983097:WVP983105 C65593:C65601 JD65593:JD65601 SZ65593:SZ65601 ACV65593:ACV65601 AMR65593:AMR65601 AWN65593:AWN65601 BGJ65593:BGJ65601 BQF65593:BQF65601 CAB65593:CAB65601 CJX65593:CJX65601 CTT65593:CTT65601 DDP65593:DDP65601 DNL65593:DNL65601 DXH65593:DXH65601 EHD65593:EHD65601 EQZ65593:EQZ65601 FAV65593:FAV65601 FKR65593:FKR65601 FUN65593:FUN65601 GEJ65593:GEJ65601 GOF65593:GOF65601 GYB65593:GYB65601 HHX65593:HHX65601 HRT65593:HRT65601 IBP65593:IBP65601 ILL65593:ILL65601 IVH65593:IVH65601 JFD65593:JFD65601 JOZ65593:JOZ65601 JYV65593:JYV65601 KIR65593:KIR65601 KSN65593:KSN65601 LCJ65593:LCJ65601 LMF65593:LMF65601 LWB65593:LWB65601 MFX65593:MFX65601 MPT65593:MPT65601 MZP65593:MZP65601 NJL65593:NJL65601 NTH65593:NTH65601 ODD65593:ODD65601 OMZ65593:OMZ65601 OWV65593:OWV65601 PGR65593:PGR65601 PQN65593:PQN65601 QAJ65593:QAJ65601 QKF65593:QKF65601 QUB65593:QUB65601 RDX65593:RDX65601 RNT65593:RNT65601 RXP65593:RXP65601 SHL65593:SHL65601 SRH65593:SRH65601 TBD65593:TBD65601 TKZ65593:TKZ65601 TUV65593:TUV65601 UER65593:UER65601 UON65593:UON65601 UYJ65593:UYJ65601 VIF65593:VIF65601 VSB65593:VSB65601 WBX65593:WBX65601 WLT65593:WLT65601 WVP65593:WVP65601 C131129:C131137 JD131129:JD131137 SZ131129:SZ131137 ACV131129:ACV131137 AMR131129:AMR131137 AWN131129:AWN131137 BGJ131129:BGJ131137 BQF131129:BQF131137 CAB131129:CAB131137 CJX131129:CJX131137 CTT131129:CTT131137 DDP131129:DDP131137 DNL131129:DNL131137 DXH131129:DXH131137 EHD131129:EHD131137 EQZ131129:EQZ131137 FAV131129:FAV131137 FKR131129:FKR131137 FUN131129:FUN131137 GEJ131129:GEJ131137 GOF131129:GOF131137 GYB131129:GYB131137 HHX131129:HHX131137 HRT131129:HRT131137 IBP131129:IBP131137 ILL131129:ILL131137 IVH131129:IVH131137 JFD131129:JFD131137 JOZ131129:JOZ131137 JYV131129:JYV131137 KIR131129:KIR131137 KSN131129:KSN131137 LCJ131129:LCJ131137 LMF131129:LMF131137 LWB131129:LWB131137 MFX131129:MFX131137 MPT131129:MPT131137 MZP131129:MZP131137 NJL131129:NJL131137 NTH131129:NTH131137 ODD131129:ODD131137 OMZ131129:OMZ131137 OWV131129:OWV131137 PGR131129:PGR131137 PQN131129:PQN131137 QAJ131129:QAJ131137 QKF131129:QKF131137 QUB131129:QUB131137 RDX131129:RDX131137 RNT131129:RNT131137 RXP131129:RXP131137 SHL131129:SHL131137 SRH131129:SRH131137 TBD131129:TBD131137 TKZ131129:TKZ131137 TUV131129:TUV131137 UER131129:UER131137 UON131129:UON131137 UYJ131129:UYJ131137 VIF131129:VIF131137 VSB131129:VSB131137 WBX131129:WBX131137 WLT131129:WLT131137 WVP131129:WVP131137 C196665:C196673 JD196665:JD196673 SZ196665:SZ196673 ACV196665:ACV196673 AMR196665:AMR196673 AWN196665:AWN196673 BGJ196665:BGJ196673 BQF196665:BQF196673 CAB196665:CAB196673 CJX196665:CJX196673 CTT196665:CTT196673 DDP196665:DDP196673 DNL196665:DNL196673 DXH196665:DXH196673 EHD196665:EHD196673 EQZ196665:EQZ196673 FAV196665:FAV196673 FKR196665:FKR196673 FUN196665:FUN196673 GEJ196665:GEJ196673 GOF196665:GOF196673 GYB196665:GYB196673 HHX196665:HHX196673 HRT196665:HRT196673 IBP196665:IBP196673 ILL196665:ILL196673 IVH196665:IVH196673 JFD196665:JFD196673 JOZ196665:JOZ196673 JYV196665:JYV196673 KIR196665:KIR196673 KSN196665:KSN196673 LCJ196665:LCJ196673 LMF196665:LMF196673 LWB196665:LWB196673 MFX196665:MFX196673 MPT196665:MPT196673 MZP196665:MZP196673 NJL196665:NJL196673 NTH196665:NTH196673 ODD196665:ODD196673 OMZ196665:OMZ196673 OWV196665:OWV196673 PGR196665:PGR196673 PQN196665:PQN196673 QAJ196665:QAJ196673 QKF196665:QKF196673 QUB196665:QUB196673 RDX196665:RDX196673 RNT196665:RNT196673 RXP196665:RXP196673 SHL196665:SHL196673 SRH196665:SRH196673 TBD196665:TBD196673 TKZ196665:TKZ196673 TUV196665:TUV196673 UER196665:UER196673 UON196665:UON196673 UYJ196665:UYJ196673 VIF196665:VIF196673 VSB196665:VSB196673 WBX196665:WBX196673 WLT196665:WLT196673 WVP196665:WVP196673 C262201:C262209 JD262201:JD262209 SZ262201:SZ262209 ACV262201:ACV262209 AMR262201:AMR262209 AWN262201:AWN262209 BGJ262201:BGJ262209 BQF262201:BQF262209 CAB262201:CAB262209 CJX262201:CJX262209 CTT262201:CTT262209 DDP262201:DDP262209 DNL262201:DNL262209 DXH262201:DXH262209 EHD262201:EHD262209 EQZ262201:EQZ262209 FAV262201:FAV262209 FKR262201:FKR262209 FUN262201:FUN262209 GEJ262201:GEJ262209 GOF262201:GOF262209 GYB262201:GYB262209 HHX262201:HHX262209 HRT262201:HRT262209 IBP262201:IBP262209 ILL262201:ILL262209 IVH262201:IVH262209 JFD262201:JFD262209 JOZ262201:JOZ262209 JYV262201:JYV262209 KIR262201:KIR262209 KSN262201:KSN262209 LCJ262201:LCJ262209 LMF262201:LMF262209 LWB262201:LWB262209 MFX262201:MFX262209 MPT262201:MPT262209 MZP262201:MZP262209 NJL262201:NJL262209 NTH262201:NTH262209 ODD262201:ODD262209 OMZ262201:OMZ262209 OWV262201:OWV262209 PGR262201:PGR262209 PQN262201:PQN262209 QAJ262201:QAJ262209 QKF262201:QKF262209 QUB262201:QUB262209 RDX262201:RDX262209 RNT262201:RNT262209 RXP262201:RXP262209 SHL262201:SHL262209 SRH262201:SRH262209 TBD262201:TBD262209 TKZ262201:TKZ262209 TUV262201:TUV262209 UER262201:UER262209 UON262201:UON262209 UYJ262201:UYJ262209 VIF262201:VIF262209 VSB262201:VSB262209 WBX262201:WBX262209 WLT262201:WLT262209 WVP262201:WVP262209 C327737:C327745 JD327737:JD327745 SZ327737:SZ327745 ACV327737:ACV327745 AMR327737:AMR327745 AWN327737:AWN327745 BGJ327737:BGJ327745 BQF327737:BQF327745 CAB327737:CAB327745 CJX327737:CJX327745 CTT327737:CTT327745 DDP327737:DDP327745 DNL327737:DNL327745 DXH327737:DXH327745 EHD327737:EHD327745 EQZ327737:EQZ327745 FAV327737:FAV327745 FKR327737:FKR327745 FUN327737:FUN327745 GEJ327737:GEJ327745 GOF327737:GOF327745 GYB327737:GYB327745 HHX327737:HHX327745 HRT327737:HRT327745 IBP327737:IBP327745 ILL327737:ILL327745 IVH327737:IVH327745 JFD327737:JFD327745 JOZ327737:JOZ327745 JYV327737:JYV327745 KIR327737:KIR327745 KSN327737:KSN327745 LCJ327737:LCJ327745 LMF327737:LMF327745 LWB327737:LWB327745 MFX327737:MFX327745 MPT327737:MPT327745 MZP327737:MZP327745 NJL327737:NJL327745 NTH327737:NTH327745 ODD327737:ODD327745 OMZ327737:OMZ327745 OWV327737:OWV327745 PGR327737:PGR327745 PQN327737:PQN327745 QAJ327737:QAJ327745 QKF327737:QKF327745 QUB327737:QUB327745 RDX327737:RDX327745 RNT327737:RNT327745 RXP327737:RXP327745 SHL327737:SHL327745 SRH327737:SRH327745 TBD327737:TBD327745 TKZ327737:TKZ327745 TUV327737:TUV327745 UER327737:UER327745 UON327737:UON327745 UYJ327737:UYJ327745 VIF327737:VIF327745 VSB327737:VSB327745 WBX327737:WBX327745 WLT327737:WLT327745 WVP327737:WVP327745 C393273:C393281 JD393273:JD393281 SZ393273:SZ393281 ACV393273:ACV393281 AMR393273:AMR393281 AWN393273:AWN393281 BGJ393273:BGJ393281 BQF393273:BQF393281 CAB393273:CAB393281 CJX393273:CJX393281 CTT393273:CTT393281 DDP393273:DDP393281 DNL393273:DNL393281 DXH393273:DXH393281 EHD393273:EHD393281 EQZ393273:EQZ393281 FAV393273:FAV393281 FKR393273:FKR393281 FUN393273:FUN393281 GEJ393273:GEJ393281 GOF393273:GOF393281 GYB393273:GYB393281 HHX393273:HHX393281 HRT393273:HRT393281 IBP393273:IBP393281 ILL393273:ILL393281 IVH393273:IVH393281 JFD393273:JFD393281 JOZ393273:JOZ393281 JYV393273:JYV393281 KIR393273:KIR393281 KSN393273:KSN393281 LCJ393273:LCJ393281 LMF393273:LMF393281 LWB393273:LWB393281 MFX393273:MFX393281 MPT393273:MPT393281 MZP393273:MZP393281 NJL393273:NJL393281 NTH393273:NTH393281 ODD393273:ODD393281 OMZ393273:OMZ393281 OWV393273:OWV393281 PGR393273:PGR393281 PQN393273:PQN393281 QAJ393273:QAJ393281 QKF393273:QKF393281 QUB393273:QUB393281 RDX393273:RDX393281 RNT393273:RNT393281 RXP393273:RXP393281 SHL393273:SHL393281 SRH393273:SRH393281 TBD393273:TBD393281 TKZ393273:TKZ393281 TUV393273:TUV393281 UER393273:UER393281 UON393273:UON393281 UYJ393273:UYJ393281 VIF393273:VIF393281 VSB393273:VSB393281 WBX393273:WBX393281 WLT393273:WLT393281 WVP393273:WVP393281 C458809:C458817 JD458809:JD458817 SZ458809:SZ458817 ACV458809:ACV458817 AMR458809:AMR458817 AWN458809:AWN458817 BGJ458809:BGJ458817 BQF458809:BQF458817 CAB458809:CAB458817 CJX458809:CJX458817 CTT458809:CTT458817 DDP458809:DDP458817 DNL458809:DNL458817 DXH458809:DXH458817 EHD458809:EHD458817 EQZ458809:EQZ458817 FAV458809:FAV458817 FKR458809:FKR458817 FUN458809:FUN458817 GEJ458809:GEJ458817 GOF458809:GOF458817 GYB458809:GYB458817 HHX458809:HHX458817 HRT458809:HRT458817 IBP458809:IBP458817 ILL458809:ILL458817 IVH458809:IVH458817 JFD458809:JFD458817 JOZ458809:JOZ458817 JYV458809:JYV458817 KIR458809:KIR458817 KSN458809:KSN458817 LCJ458809:LCJ458817 LMF458809:LMF458817 LWB458809:LWB458817 MFX458809:MFX458817 MPT458809:MPT458817 MZP458809:MZP458817 NJL458809:NJL458817 NTH458809:NTH458817 ODD458809:ODD458817 OMZ458809:OMZ458817 OWV458809:OWV458817 PGR458809:PGR458817 PQN458809:PQN458817 QAJ458809:QAJ458817 QKF458809:QKF458817 QUB458809:QUB458817 RDX458809:RDX458817 RNT458809:RNT458817 RXP458809:RXP458817 SHL458809:SHL458817 SRH458809:SRH458817 TBD458809:TBD458817 TKZ458809:TKZ458817 TUV458809:TUV458817 UER458809:UER458817 UON458809:UON458817 UYJ458809:UYJ458817 VIF458809:VIF458817 VSB458809:VSB458817 WBX458809:WBX458817 WLT458809:WLT458817 WVP458809:WVP458817 C524345:C524353 JD524345:JD524353 SZ524345:SZ524353 ACV524345:ACV524353 AMR524345:AMR524353 AWN524345:AWN524353 BGJ524345:BGJ524353 BQF524345:BQF524353 CAB524345:CAB524353 CJX524345:CJX524353 CTT524345:CTT524353 DDP524345:DDP524353 DNL524345:DNL524353 DXH524345:DXH524353 EHD524345:EHD524353 EQZ524345:EQZ524353 FAV524345:FAV524353 FKR524345:FKR524353 FUN524345:FUN524353 GEJ524345:GEJ524353 GOF524345:GOF524353 GYB524345:GYB524353 HHX524345:HHX524353 HRT524345:HRT524353 IBP524345:IBP524353 ILL524345:ILL524353 IVH524345:IVH524353 JFD524345:JFD524353 JOZ524345:JOZ524353 JYV524345:JYV524353 KIR524345:KIR524353 KSN524345:KSN524353 LCJ524345:LCJ524353 LMF524345:LMF524353 LWB524345:LWB524353 MFX524345:MFX524353 MPT524345:MPT524353 MZP524345:MZP524353 NJL524345:NJL524353 NTH524345:NTH524353 ODD524345:ODD524353 OMZ524345:OMZ524353 OWV524345:OWV524353 PGR524345:PGR524353 PQN524345:PQN524353 QAJ524345:QAJ524353 QKF524345:QKF524353 QUB524345:QUB524353 RDX524345:RDX524353 RNT524345:RNT524353 RXP524345:RXP524353 SHL524345:SHL524353 SRH524345:SRH524353 TBD524345:TBD524353 TKZ524345:TKZ524353 TUV524345:TUV524353 UER524345:UER524353 UON524345:UON524353 UYJ524345:UYJ524353 VIF524345:VIF524353 VSB524345:VSB524353 WBX524345:WBX524353 WLT524345:WLT524353 WVP524345:WVP524353 C589881:C589889 JD589881:JD589889 SZ589881:SZ589889 ACV589881:ACV589889 AMR589881:AMR589889 AWN589881:AWN589889 BGJ589881:BGJ589889 BQF589881:BQF589889 CAB589881:CAB589889 CJX589881:CJX589889 CTT589881:CTT589889 DDP589881:DDP589889 DNL589881:DNL589889 DXH589881:DXH589889 EHD589881:EHD589889 EQZ589881:EQZ589889 FAV589881:FAV589889 FKR589881:FKR589889 FUN589881:FUN589889 GEJ589881:GEJ589889 GOF589881:GOF589889 GYB589881:GYB589889 HHX589881:HHX589889 HRT589881:HRT589889 IBP589881:IBP589889 ILL589881:ILL589889 IVH589881:IVH589889 JFD589881:JFD589889 JOZ589881:JOZ589889 JYV589881:JYV589889 KIR589881:KIR589889 KSN589881:KSN589889 LCJ589881:LCJ589889 LMF589881:LMF589889 LWB589881:LWB589889 MFX589881:MFX589889 MPT589881:MPT589889 MZP589881:MZP589889 NJL589881:NJL589889 NTH589881:NTH589889 ODD589881:ODD589889 OMZ589881:OMZ589889 OWV589881:OWV589889 PGR589881:PGR589889 PQN589881:PQN589889 QAJ589881:QAJ589889 QKF589881:QKF589889 QUB589881:QUB589889 RDX589881:RDX589889 RNT589881:RNT589889 RXP589881:RXP589889 SHL589881:SHL589889 SRH589881:SRH589889 TBD589881:TBD589889 TKZ589881:TKZ589889 TUV589881:TUV589889 UER589881:UER589889 UON589881:UON589889 UYJ589881:UYJ589889 VIF589881:VIF589889 VSB589881:VSB589889 WBX589881:WBX589889 WLT589881:WLT589889 WVP589881:WVP589889 C655417:C655425 JD655417:JD655425 SZ655417:SZ655425 ACV655417:ACV655425 AMR655417:AMR655425 AWN655417:AWN655425 BGJ655417:BGJ655425 BQF655417:BQF655425 CAB655417:CAB655425 CJX655417:CJX655425 CTT655417:CTT655425 DDP655417:DDP655425 DNL655417:DNL655425 DXH655417:DXH655425 EHD655417:EHD655425 EQZ655417:EQZ655425 FAV655417:FAV655425 FKR655417:FKR655425 FUN655417:FUN655425 GEJ655417:GEJ655425 GOF655417:GOF655425 GYB655417:GYB655425 HHX655417:HHX655425 HRT655417:HRT655425 IBP655417:IBP655425 ILL655417:ILL655425 IVH655417:IVH655425 JFD655417:JFD655425 JOZ655417:JOZ655425 JYV655417:JYV655425 KIR655417:KIR655425 KSN655417:KSN655425 LCJ655417:LCJ655425 LMF655417:LMF655425 LWB655417:LWB655425 MFX655417:MFX655425 MPT655417:MPT655425 MZP655417:MZP655425 NJL655417:NJL655425 NTH655417:NTH655425 ODD655417:ODD655425 OMZ655417:OMZ655425 OWV655417:OWV655425 PGR655417:PGR655425 PQN655417:PQN655425 QAJ655417:QAJ655425 QKF655417:QKF655425 QUB655417:QUB655425 RDX655417:RDX655425 RNT655417:RNT655425 RXP655417:RXP655425 SHL655417:SHL655425 SRH655417:SRH655425 TBD655417:TBD655425 TKZ655417:TKZ655425 TUV655417:TUV655425 UER655417:UER655425 UON655417:UON655425 UYJ655417:UYJ655425 VIF655417:VIF655425 VSB655417:VSB655425 WBX655417:WBX655425 WLT655417:WLT655425 WVP655417:WVP655425 C720953:C720961 JD720953:JD720961 SZ720953:SZ720961 ACV720953:ACV720961 AMR720953:AMR720961 AWN720953:AWN720961 BGJ720953:BGJ720961 BQF720953:BQF720961 CAB720953:CAB720961 CJX720953:CJX720961 CTT720953:CTT720961 DDP720953:DDP720961 DNL720953:DNL720961 DXH720953:DXH720961 EHD720953:EHD720961 EQZ720953:EQZ720961 FAV720953:FAV720961 FKR720953:FKR720961 FUN720953:FUN720961 GEJ720953:GEJ720961 GOF720953:GOF720961 GYB720953:GYB720961 HHX720953:HHX720961 HRT720953:HRT720961 IBP720953:IBP720961 ILL720953:ILL720961 IVH720953:IVH720961 JFD720953:JFD720961 JOZ720953:JOZ720961 JYV720953:JYV720961 KIR720953:KIR720961 KSN720953:KSN720961 LCJ720953:LCJ720961 LMF720953:LMF720961 LWB720953:LWB720961 MFX720953:MFX720961 MPT720953:MPT720961 MZP720953:MZP720961 NJL720953:NJL720961 NTH720953:NTH720961 ODD720953:ODD720961 OMZ720953:OMZ720961 OWV720953:OWV720961 PGR720953:PGR720961 PQN720953:PQN720961 QAJ720953:QAJ720961 QKF720953:QKF720961 QUB720953:QUB720961 RDX720953:RDX720961 RNT720953:RNT720961 RXP720953:RXP720961 SHL720953:SHL720961 SRH720953:SRH720961 TBD720953:TBD720961 TKZ720953:TKZ720961 TUV720953:TUV720961 UER720953:UER720961 UON720953:UON720961 UYJ720953:UYJ720961 VIF720953:VIF720961 VSB720953:VSB720961 WBX720953:WBX720961 WLT720953:WLT720961 WVP720953:WVP720961 C786489:C786497 JD786489:JD786497 SZ786489:SZ786497 ACV786489:ACV786497 AMR786489:AMR786497 AWN786489:AWN786497 BGJ786489:BGJ786497 BQF786489:BQF786497 CAB786489:CAB786497 CJX786489:CJX786497 CTT786489:CTT786497 DDP786489:DDP786497 DNL786489:DNL786497 DXH786489:DXH786497 EHD786489:EHD786497 EQZ786489:EQZ786497 FAV786489:FAV786497 FKR786489:FKR786497 FUN786489:FUN786497 GEJ786489:GEJ786497 GOF786489:GOF786497 GYB786489:GYB786497 HHX786489:HHX786497 HRT786489:HRT786497 IBP786489:IBP786497 ILL786489:ILL786497 IVH786489:IVH786497 JFD786489:JFD786497 JOZ786489:JOZ786497 JYV786489:JYV786497 KIR786489:KIR786497 KSN786489:KSN786497 LCJ786489:LCJ786497 LMF786489:LMF786497 LWB786489:LWB786497 MFX786489:MFX786497 MPT786489:MPT786497 MZP786489:MZP786497 NJL786489:NJL786497 NTH786489:NTH786497 ODD786489:ODD786497 OMZ786489:OMZ786497 OWV786489:OWV786497 PGR786489:PGR786497 PQN786489:PQN786497 QAJ786489:QAJ786497 QKF786489:QKF786497 QUB786489:QUB786497 RDX786489:RDX786497 RNT786489:RNT786497 RXP786489:RXP786497 SHL786489:SHL786497 SRH786489:SRH786497 TBD786489:TBD786497 TKZ786489:TKZ786497 TUV786489:TUV786497 UER786489:UER786497 UON786489:UON786497 UYJ786489:UYJ786497 VIF786489:VIF786497 VSB786489:VSB786497 WBX786489:WBX786497 WLT786489:WLT786497 WVP786489:WVP786497 C852025:C852033 JD852025:JD852033 SZ852025:SZ852033 ACV852025:ACV852033 AMR852025:AMR852033 AWN852025:AWN852033 BGJ852025:BGJ852033 BQF852025:BQF852033 CAB852025:CAB852033 CJX852025:CJX852033 CTT852025:CTT852033 DDP852025:DDP852033 DNL852025:DNL852033 DXH852025:DXH852033 EHD852025:EHD852033 EQZ852025:EQZ852033 FAV852025:FAV852033 FKR852025:FKR852033 FUN852025:FUN852033 GEJ852025:GEJ852033 GOF852025:GOF852033 GYB852025:GYB852033 HHX852025:HHX852033 HRT852025:HRT852033 IBP852025:IBP852033 ILL852025:ILL852033 IVH852025:IVH852033 JFD852025:JFD852033 JOZ852025:JOZ852033 JYV852025:JYV852033 KIR852025:KIR852033 KSN852025:KSN852033 LCJ852025:LCJ852033 LMF852025:LMF852033 LWB852025:LWB852033 MFX852025:MFX852033 MPT852025:MPT852033 MZP852025:MZP852033 NJL852025:NJL852033 NTH852025:NTH852033 ODD852025:ODD852033 OMZ852025:OMZ852033 OWV852025:OWV852033 PGR852025:PGR852033 PQN852025:PQN852033 QAJ852025:QAJ852033 QKF852025:QKF852033 QUB852025:QUB852033 RDX852025:RDX852033 RNT852025:RNT852033 RXP852025:RXP852033 SHL852025:SHL852033 SRH852025:SRH852033 TBD852025:TBD852033 TKZ852025:TKZ852033 TUV852025:TUV852033 UER852025:UER852033 UON852025:UON852033 UYJ852025:UYJ852033 VIF852025:VIF852033 VSB852025:VSB852033 WBX852025:WBX852033 WLT852025:WLT852033 WVP852025:WVP852033 C917561:C917569 JD917561:JD917569 SZ917561:SZ917569 ACV917561:ACV917569 AMR917561:AMR917569 AWN917561:AWN917569 BGJ917561:BGJ917569 BQF917561:BQF917569 CAB917561:CAB917569 CJX917561:CJX917569 CTT917561:CTT917569 DDP917561:DDP917569 DNL917561:DNL917569 DXH917561:DXH917569 EHD917561:EHD917569 EQZ917561:EQZ917569 FAV917561:FAV917569 FKR917561:FKR917569 FUN917561:FUN917569 GEJ917561:GEJ917569 GOF917561:GOF917569 GYB917561:GYB917569 HHX917561:HHX917569 HRT917561:HRT917569 IBP917561:IBP917569 ILL917561:ILL917569 IVH917561:IVH917569 JFD917561:JFD917569 JOZ917561:JOZ917569 JYV917561:JYV917569 KIR917561:KIR917569 KSN917561:KSN917569 LCJ917561:LCJ917569 LMF917561:LMF917569 LWB917561:LWB917569 MFX917561:MFX917569 MPT917561:MPT917569 MZP917561:MZP917569 NJL917561:NJL917569 NTH917561:NTH917569 ODD917561:ODD917569 OMZ917561:OMZ917569 OWV917561:OWV917569 PGR917561:PGR917569 PQN917561:PQN917569 QAJ917561:QAJ917569 QKF917561:QKF917569 QUB917561:QUB917569 RDX917561:RDX917569 RNT917561:RNT917569 RXP917561:RXP917569 SHL917561:SHL917569 SRH917561:SRH917569 TBD917561:TBD917569 TKZ917561:TKZ917569 TUV917561:TUV917569 UER917561:UER917569 UON917561:UON917569 UYJ917561:UYJ917569 VIF917561:VIF917569 VSB917561:VSB917569 WBX917561:WBX917569 WLT917561:WLT917569 WVP917561:WVP917569 C983097:C983105 JD983097:JD983105 SZ983097:SZ983105 ACV983097:ACV983105 AMR983097:AMR983105 AWN983097:AWN983105 BGJ983097:BGJ983105 BQF983097:BQF983105 CAB983097:CAB983105 CJX983097:CJX983105 CTT983097:CTT983105 DDP983097:DDP983105 DNL983097:DNL983105 DXH983097:DXH983105 EHD983097:EHD983105 EQZ983097:EQZ983105 FAV983097:FAV983105 FKR983097:FKR983105 FUN983097:FUN983105 GEJ983097:GEJ983105 GOF983097:GOF983105 GYB983097:GYB983105 HHX983097:HHX983105 HRT983097:HRT983105 IBP983097:IBP983105 ILL983097:ILL983105 IVH983097:IVH983105 JFD983097:JFD983105 JOZ983097:JOZ983105 JYV983097:JYV983105 KIR983097:KIR983105 KSN983097:KSN983105 LCJ983097:LCJ983105 LMF983097:LMF983105 LWB983097:LWB983105 MFX983097:MFX983105 MPT983097:MPT983105 MZP983097:MZP983105 NJL983097:NJL983105 NTH983097:NTH983105 ODD983097:ODD983105 OMZ983097:OMZ983105 OWV983097:OWV983105 PGR983097:PGR983105 PQN983097:PQN983105 QAJ983097:QAJ983105 QKF983097:QKF983105 QUB983097:QUB983105 RDX983097:RDX983105 RNT983097:RNT983105 RXP983097:RXP983105 SHL983097:SHL983105 SRH983097:SRH983105 TBD983097:TBD983105 TKZ983097:TKZ983105 TUV983097:TUV983105 UER983097:UER983105 UON983097:UON983105 UYJ983097:UYJ983105 VIF983097:VIF983105 VSB983097:VSB983105 WBX983097:WBX983105 WLT983097:WLT983105 JD32:JD43 SZ32:SZ43 ACV32:ACV43 AMR32:AMR43 AWN32:AWN43 BGJ32:BGJ43 BQF32:BQF43 CAB32:CAB43 CJX32:CJX43 CTT32:CTT43 DDP32:DDP43 DNL32:DNL43 DXH32:DXH43 EHD32:EHD43 EQZ32:EQZ43 FAV32:FAV43 FKR32:FKR43 FUN32:FUN43 GEJ32:GEJ43 GOF32:GOF43 GYB32:GYB43 HHX32:HHX43 HRT32:HRT43 IBP32:IBP43 ILL32:ILL43 IVH32:IVH43 JFD32:JFD43 JOZ32:JOZ43 JYV32:JYV43 KIR32:KIR43 KSN32:KSN43 LCJ32:LCJ43 LMF32:LMF43 LWB32:LWB43 MFX32:MFX43 MPT32:MPT43 MZP32:MZP43 NJL32:NJL43 NTH32:NTH43 ODD32:ODD43 OMZ32:OMZ43 OWV32:OWV43 PGR32:PGR43 PQN32:PQN43 QAJ32:QAJ43 QKF32:QKF43 QUB32:QUB43 RDX32:RDX43 RNT32:RNT43 RXP32:RXP43 SHL32:SHL43 SRH32:SRH43 TBD32:TBD43 TKZ32:TKZ43 TUV32:TUV43 UER32:UER43 UON32:UON43 UYJ32:UYJ43 VIF32:VIF43 VSB32:VSB43 WBX32:WBX43 WLT32:WLT43 WVP32:WVP43 C33:C42"/>
    <dataValidation allowBlank="1" showInputMessage="1" showErrorMessage="1" prompt="Escriba el número de acta con el que se ejecutó el pago." sqref="B65593:B65601 JC65593:JC65601 SY65593:SY65601 ACU65593:ACU65601 AMQ65593:AMQ65601 AWM65593:AWM65601 BGI65593:BGI65601 BQE65593:BQE65601 CAA65593:CAA65601 CJW65593:CJW65601 CTS65593:CTS65601 DDO65593:DDO65601 DNK65593:DNK65601 DXG65593:DXG65601 EHC65593:EHC65601 EQY65593:EQY65601 FAU65593:FAU65601 FKQ65593:FKQ65601 FUM65593:FUM65601 GEI65593:GEI65601 GOE65593:GOE65601 GYA65593:GYA65601 HHW65593:HHW65601 HRS65593:HRS65601 IBO65593:IBO65601 ILK65593:ILK65601 IVG65593:IVG65601 JFC65593:JFC65601 JOY65593:JOY65601 JYU65593:JYU65601 KIQ65593:KIQ65601 KSM65593:KSM65601 LCI65593:LCI65601 LME65593:LME65601 LWA65593:LWA65601 MFW65593:MFW65601 MPS65593:MPS65601 MZO65593:MZO65601 NJK65593:NJK65601 NTG65593:NTG65601 ODC65593:ODC65601 OMY65593:OMY65601 OWU65593:OWU65601 PGQ65593:PGQ65601 PQM65593:PQM65601 QAI65593:QAI65601 QKE65593:QKE65601 QUA65593:QUA65601 RDW65593:RDW65601 RNS65593:RNS65601 RXO65593:RXO65601 SHK65593:SHK65601 SRG65593:SRG65601 TBC65593:TBC65601 TKY65593:TKY65601 TUU65593:TUU65601 UEQ65593:UEQ65601 UOM65593:UOM65601 UYI65593:UYI65601 VIE65593:VIE65601 VSA65593:VSA65601 WBW65593:WBW65601 WLS65593:WLS65601 WVO65593:WVO65601 B131129:B131137 JC131129:JC131137 SY131129:SY131137 ACU131129:ACU131137 AMQ131129:AMQ131137 AWM131129:AWM131137 BGI131129:BGI131137 BQE131129:BQE131137 CAA131129:CAA131137 CJW131129:CJW131137 CTS131129:CTS131137 DDO131129:DDO131137 DNK131129:DNK131137 DXG131129:DXG131137 EHC131129:EHC131137 EQY131129:EQY131137 FAU131129:FAU131137 FKQ131129:FKQ131137 FUM131129:FUM131137 GEI131129:GEI131137 GOE131129:GOE131137 GYA131129:GYA131137 HHW131129:HHW131137 HRS131129:HRS131137 IBO131129:IBO131137 ILK131129:ILK131137 IVG131129:IVG131137 JFC131129:JFC131137 JOY131129:JOY131137 JYU131129:JYU131137 KIQ131129:KIQ131137 KSM131129:KSM131137 LCI131129:LCI131137 LME131129:LME131137 LWA131129:LWA131137 MFW131129:MFW131137 MPS131129:MPS131137 MZO131129:MZO131137 NJK131129:NJK131137 NTG131129:NTG131137 ODC131129:ODC131137 OMY131129:OMY131137 OWU131129:OWU131137 PGQ131129:PGQ131137 PQM131129:PQM131137 QAI131129:QAI131137 QKE131129:QKE131137 QUA131129:QUA131137 RDW131129:RDW131137 RNS131129:RNS131137 RXO131129:RXO131137 SHK131129:SHK131137 SRG131129:SRG131137 TBC131129:TBC131137 TKY131129:TKY131137 TUU131129:TUU131137 UEQ131129:UEQ131137 UOM131129:UOM131137 UYI131129:UYI131137 VIE131129:VIE131137 VSA131129:VSA131137 WBW131129:WBW131137 WLS131129:WLS131137 WVO131129:WVO131137 B196665:B196673 JC196665:JC196673 SY196665:SY196673 ACU196665:ACU196673 AMQ196665:AMQ196673 AWM196665:AWM196673 BGI196665:BGI196673 BQE196665:BQE196673 CAA196665:CAA196673 CJW196665:CJW196673 CTS196665:CTS196673 DDO196665:DDO196673 DNK196665:DNK196673 DXG196665:DXG196673 EHC196665:EHC196673 EQY196665:EQY196673 FAU196665:FAU196673 FKQ196665:FKQ196673 FUM196665:FUM196673 GEI196665:GEI196673 GOE196665:GOE196673 GYA196665:GYA196673 HHW196665:HHW196673 HRS196665:HRS196673 IBO196665:IBO196673 ILK196665:ILK196673 IVG196665:IVG196673 JFC196665:JFC196673 JOY196665:JOY196673 JYU196665:JYU196673 KIQ196665:KIQ196673 KSM196665:KSM196673 LCI196665:LCI196673 LME196665:LME196673 LWA196665:LWA196673 MFW196665:MFW196673 MPS196665:MPS196673 MZO196665:MZO196673 NJK196665:NJK196673 NTG196665:NTG196673 ODC196665:ODC196673 OMY196665:OMY196673 OWU196665:OWU196673 PGQ196665:PGQ196673 PQM196665:PQM196673 QAI196665:QAI196673 QKE196665:QKE196673 QUA196665:QUA196673 RDW196665:RDW196673 RNS196665:RNS196673 RXO196665:RXO196673 SHK196665:SHK196673 SRG196665:SRG196673 TBC196665:TBC196673 TKY196665:TKY196673 TUU196665:TUU196673 UEQ196665:UEQ196673 UOM196665:UOM196673 UYI196665:UYI196673 VIE196665:VIE196673 VSA196665:VSA196673 WBW196665:WBW196673 WLS196665:WLS196673 WVO196665:WVO196673 B262201:B262209 JC262201:JC262209 SY262201:SY262209 ACU262201:ACU262209 AMQ262201:AMQ262209 AWM262201:AWM262209 BGI262201:BGI262209 BQE262201:BQE262209 CAA262201:CAA262209 CJW262201:CJW262209 CTS262201:CTS262209 DDO262201:DDO262209 DNK262201:DNK262209 DXG262201:DXG262209 EHC262201:EHC262209 EQY262201:EQY262209 FAU262201:FAU262209 FKQ262201:FKQ262209 FUM262201:FUM262209 GEI262201:GEI262209 GOE262201:GOE262209 GYA262201:GYA262209 HHW262201:HHW262209 HRS262201:HRS262209 IBO262201:IBO262209 ILK262201:ILK262209 IVG262201:IVG262209 JFC262201:JFC262209 JOY262201:JOY262209 JYU262201:JYU262209 KIQ262201:KIQ262209 KSM262201:KSM262209 LCI262201:LCI262209 LME262201:LME262209 LWA262201:LWA262209 MFW262201:MFW262209 MPS262201:MPS262209 MZO262201:MZO262209 NJK262201:NJK262209 NTG262201:NTG262209 ODC262201:ODC262209 OMY262201:OMY262209 OWU262201:OWU262209 PGQ262201:PGQ262209 PQM262201:PQM262209 QAI262201:QAI262209 QKE262201:QKE262209 QUA262201:QUA262209 RDW262201:RDW262209 RNS262201:RNS262209 RXO262201:RXO262209 SHK262201:SHK262209 SRG262201:SRG262209 TBC262201:TBC262209 TKY262201:TKY262209 TUU262201:TUU262209 UEQ262201:UEQ262209 UOM262201:UOM262209 UYI262201:UYI262209 VIE262201:VIE262209 VSA262201:VSA262209 WBW262201:WBW262209 WLS262201:WLS262209 WVO262201:WVO262209 B327737:B327745 JC327737:JC327745 SY327737:SY327745 ACU327737:ACU327745 AMQ327737:AMQ327745 AWM327737:AWM327745 BGI327737:BGI327745 BQE327737:BQE327745 CAA327737:CAA327745 CJW327737:CJW327745 CTS327737:CTS327745 DDO327737:DDO327745 DNK327737:DNK327745 DXG327737:DXG327745 EHC327737:EHC327745 EQY327737:EQY327745 FAU327737:FAU327745 FKQ327737:FKQ327745 FUM327737:FUM327745 GEI327737:GEI327745 GOE327737:GOE327745 GYA327737:GYA327745 HHW327737:HHW327745 HRS327737:HRS327745 IBO327737:IBO327745 ILK327737:ILK327745 IVG327737:IVG327745 JFC327737:JFC327745 JOY327737:JOY327745 JYU327737:JYU327745 KIQ327737:KIQ327745 KSM327737:KSM327745 LCI327737:LCI327745 LME327737:LME327745 LWA327737:LWA327745 MFW327737:MFW327745 MPS327737:MPS327745 MZO327737:MZO327745 NJK327737:NJK327745 NTG327737:NTG327745 ODC327737:ODC327745 OMY327737:OMY327745 OWU327737:OWU327745 PGQ327737:PGQ327745 PQM327737:PQM327745 QAI327737:QAI327745 QKE327737:QKE327745 QUA327737:QUA327745 RDW327737:RDW327745 RNS327737:RNS327745 RXO327737:RXO327745 SHK327737:SHK327745 SRG327737:SRG327745 TBC327737:TBC327745 TKY327737:TKY327745 TUU327737:TUU327745 UEQ327737:UEQ327745 UOM327737:UOM327745 UYI327737:UYI327745 VIE327737:VIE327745 VSA327737:VSA327745 WBW327737:WBW327745 WLS327737:WLS327745 WVO327737:WVO327745 B393273:B393281 JC393273:JC393281 SY393273:SY393281 ACU393273:ACU393281 AMQ393273:AMQ393281 AWM393273:AWM393281 BGI393273:BGI393281 BQE393273:BQE393281 CAA393273:CAA393281 CJW393273:CJW393281 CTS393273:CTS393281 DDO393273:DDO393281 DNK393273:DNK393281 DXG393273:DXG393281 EHC393273:EHC393281 EQY393273:EQY393281 FAU393273:FAU393281 FKQ393273:FKQ393281 FUM393273:FUM393281 GEI393273:GEI393281 GOE393273:GOE393281 GYA393273:GYA393281 HHW393273:HHW393281 HRS393273:HRS393281 IBO393273:IBO393281 ILK393273:ILK393281 IVG393273:IVG393281 JFC393273:JFC393281 JOY393273:JOY393281 JYU393273:JYU393281 KIQ393273:KIQ393281 KSM393273:KSM393281 LCI393273:LCI393281 LME393273:LME393281 LWA393273:LWA393281 MFW393273:MFW393281 MPS393273:MPS393281 MZO393273:MZO393281 NJK393273:NJK393281 NTG393273:NTG393281 ODC393273:ODC393281 OMY393273:OMY393281 OWU393273:OWU393281 PGQ393273:PGQ393281 PQM393273:PQM393281 QAI393273:QAI393281 QKE393273:QKE393281 QUA393273:QUA393281 RDW393273:RDW393281 RNS393273:RNS393281 RXO393273:RXO393281 SHK393273:SHK393281 SRG393273:SRG393281 TBC393273:TBC393281 TKY393273:TKY393281 TUU393273:TUU393281 UEQ393273:UEQ393281 UOM393273:UOM393281 UYI393273:UYI393281 VIE393273:VIE393281 VSA393273:VSA393281 WBW393273:WBW393281 WLS393273:WLS393281 WVO393273:WVO393281 B458809:B458817 JC458809:JC458817 SY458809:SY458817 ACU458809:ACU458817 AMQ458809:AMQ458817 AWM458809:AWM458817 BGI458809:BGI458817 BQE458809:BQE458817 CAA458809:CAA458817 CJW458809:CJW458817 CTS458809:CTS458817 DDO458809:DDO458817 DNK458809:DNK458817 DXG458809:DXG458817 EHC458809:EHC458817 EQY458809:EQY458817 FAU458809:FAU458817 FKQ458809:FKQ458817 FUM458809:FUM458817 GEI458809:GEI458817 GOE458809:GOE458817 GYA458809:GYA458817 HHW458809:HHW458817 HRS458809:HRS458817 IBO458809:IBO458817 ILK458809:ILK458817 IVG458809:IVG458817 JFC458809:JFC458817 JOY458809:JOY458817 JYU458809:JYU458817 KIQ458809:KIQ458817 KSM458809:KSM458817 LCI458809:LCI458817 LME458809:LME458817 LWA458809:LWA458817 MFW458809:MFW458817 MPS458809:MPS458817 MZO458809:MZO458817 NJK458809:NJK458817 NTG458809:NTG458817 ODC458809:ODC458817 OMY458809:OMY458817 OWU458809:OWU458817 PGQ458809:PGQ458817 PQM458809:PQM458817 QAI458809:QAI458817 QKE458809:QKE458817 QUA458809:QUA458817 RDW458809:RDW458817 RNS458809:RNS458817 RXO458809:RXO458817 SHK458809:SHK458817 SRG458809:SRG458817 TBC458809:TBC458817 TKY458809:TKY458817 TUU458809:TUU458817 UEQ458809:UEQ458817 UOM458809:UOM458817 UYI458809:UYI458817 VIE458809:VIE458817 VSA458809:VSA458817 WBW458809:WBW458817 WLS458809:WLS458817 WVO458809:WVO458817 B524345:B524353 JC524345:JC524353 SY524345:SY524353 ACU524345:ACU524353 AMQ524345:AMQ524353 AWM524345:AWM524353 BGI524345:BGI524353 BQE524345:BQE524353 CAA524345:CAA524353 CJW524345:CJW524353 CTS524345:CTS524353 DDO524345:DDO524353 DNK524345:DNK524353 DXG524345:DXG524353 EHC524345:EHC524353 EQY524345:EQY524353 FAU524345:FAU524353 FKQ524345:FKQ524353 FUM524345:FUM524353 GEI524345:GEI524353 GOE524345:GOE524353 GYA524345:GYA524353 HHW524345:HHW524353 HRS524345:HRS524353 IBO524345:IBO524353 ILK524345:ILK524353 IVG524345:IVG524353 JFC524345:JFC524353 JOY524345:JOY524353 JYU524345:JYU524353 KIQ524345:KIQ524353 KSM524345:KSM524353 LCI524345:LCI524353 LME524345:LME524353 LWA524345:LWA524353 MFW524345:MFW524353 MPS524345:MPS524353 MZO524345:MZO524353 NJK524345:NJK524353 NTG524345:NTG524353 ODC524345:ODC524353 OMY524345:OMY524353 OWU524345:OWU524353 PGQ524345:PGQ524353 PQM524345:PQM524353 QAI524345:QAI524353 QKE524345:QKE524353 QUA524345:QUA524353 RDW524345:RDW524353 RNS524345:RNS524353 RXO524345:RXO524353 SHK524345:SHK524353 SRG524345:SRG524353 TBC524345:TBC524353 TKY524345:TKY524353 TUU524345:TUU524353 UEQ524345:UEQ524353 UOM524345:UOM524353 UYI524345:UYI524353 VIE524345:VIE524353 VSA524345:VSA524353 WBW524345:WBW524353 WLS524345:WLS524353 WVO524345:WVO524353 B589881:B589889 JC589881:JC589889 SY589881:SY589889 ACU589881:ACU589889 AMQ589881:AMQ589889 AWM589881:AWM589889 BGI589881:BGI589889 BQE589881:BQE589889 CAA589881:CAA589889 CJW589881:CJW589889 CTS589881:CTS589889 DDO589881:DDO589889 DNK589881:DNK589889 DXG589881:DXG589889 EHC589881:EHC589889 EQY589881:EQY589889 FAU589881:FAU589889 FKQ589881:FKQ589889 FUM589881:FUM589889 GEI589881:GEI589889 GOE589881:GOE589889 GYA589881:GYA589889 HHW589881:HHW589889 HRS589881:HRS589889 IBO589881:IBO589889 ILK589881:ILK589889 IVG589881:IVG589889 JFC589881:JFC589889 JOY589881:JOY589889 JYU589881:JYU589889 KIQ589881:KIQ589889 KSM589881:KSM589889 LCI589881:LCI589889 LME589881:LME589889 LWA589881:LWA589889 MFW589881:MFW589889 MPS589881:MPS589889 MZO589881:MZO589889 NJK589881:NJK589889 NTG589881:NTG589889 ODC589881:ODC589889 OMY589881:OMY589889 OWU589881:OWU589889 PGQ589881:PGQ589889 PQM589881:PQM589889 QAI589881:QAI589889 QKE589881:QKE589889 QUA589881:QUA589889 RDW589881:RDW589889 RNS589881:RNS589889 RXO589881:RXO589889 SHK589881:SHK589889 SRG589881:SRG589889 TBC589881:TBC589889 TKY589881:TKY589889 TUU589881:TUU589889 UEQ589881:UEQ589889 UOM589881:UOM589889 UYI589881:UYI589889 VIE589881:VIE589889 VSA589881:VSA589889 WBW589881:WBW589889 WLS589881:WLS589889 WVO589881:WVO589889 B655417:B655425 JC655417:JC655425 SY655417:SY655425 ACU655417:ACU655425 AMQ655417:AMQ655425 AWM655417:AWM655425 BGI655417:BGI655425 BQE655417:BQE655425 CAA655417:CAA655425 CJW655417:CJW655425 CTS655417:CTS655425 DDO655417:DDO655425 DNK655417:DNK655425 DXG655417:DXG655425 EHC655417:EHC655425 EQY655417:EQY655425 FAU655417:FAU655425 FKQ655417:FKQ655425 FUM655417:FUM655425 GEI655417:GEI655425 GOE655417:GOE655425 GYA655417:GYA655425 HHW655417:HHW655425 HRS655417:HRS655425 IBO655417:IBO655425 ILK655417:ILK655425 IVG655417:IVG655425 JFC655417:JFC655425 JOY655417:JOY655425 JYU655417:JYU655425 KIQ655417:KIQ655425 KSM655417:KSM655425 LCI655417:LCI655425 LME655417:LME655425 LWA655417:LWA655425 MFW655417:MFW655425 MPS655417:MPS655425 MZO655417:MZO655425 NJK655417:NJK655425 NTG655417:NTG655425 ODC655417:ODC655425 OMY655417:OMY655425 OWU655417:OWU655425 PGQ655417:PGQ655425 PQM655417:PQM655425 QAI655417:QAI655425 QKE655417:QKE655425 QUA655417:QUA655425 RDW655417:RDW655425 RNS655417:RNS655425 RXO655417:RXO655425 SHK655417:SHK655425 SRG655417:SRG655425 TBC655417:TBC655425 TKY655417:TKY655425 TUU655417:TUU655425 UEQ655417:UEQ655425 UOM655417:UOM655425 UYI655417:UYI655425 VIE655417:VIE655425 VSA655417:VSA655425 WBW655417:WBW655425 WLS655417:WLS655425 WVO655417:WVO655425 B720953:B720961 JC720953:JC720961 SY720953:SY720961 ACU720953:ACU720961 AMQ720953:AMQ720961 AWM720953:AWM720961 BGI720953:BGI720961 BQE720953:BQE720961 CAA720953:CAA720961 CJW720953:CJW720961 CTS720953:CTS720961 DDO720953:DDO720961 DNK720953:DNK720961 DXG720953:DXG720961 EHC720953:EHC720961 EQY720953:EQY720961 FAU720953:FAU720961 FKQ720953:FKQ720961 FUM720953:FUM720961 GEI720953:GEI720961 GOE720953:GOE720961 GYA720953:GYA720961 HHW720953:HHW720961 HRS720953:HRS720961 IBO720953:IBO720961 ILK720953:ILK720961 IVG720953:IVG720961 JFC720953:JFC720961 JOY720953:JOY720961 JYU720953:JYU720961 KIQ720953:KIQ720961 KSM720953:KSM720961 LCI720953:LCI720961 LME720953:LME720961 LWA720953:LWA720961 MFW720953:MFW720961 MPS720953:MPS720961 MZO720953:MZO720961 NJK720953:NJK720961 NTG720953:NTG720961 ODC720953:ODC720961 OMY720953:OMY720961 OWU720953:OWU720961 PGQ720953:PGQ720961 PQM720953:PQM720961 QAI720953:QAI720961 QKE720953:QKE720961 QUA720953:QUA720961 RDW720953:RDW720961 RNS720953:RNS720961 RXO720953:RXO720961 SHK720953:SHK720961 SRG720953:SRG720961 TBC720953:TBC720961 TKY720953:TKY720961 TUU720953:TUU720961 UEQ720953:UEQ720961 UOM720953:UOM720961 UYI720953:UYI720961 VIE720953:VIE720961 VSA720953:VSA720961 WBW720953:WBW720961 WLS720953:WLS720961 WVO720953:WVO720961 B786489:B786497 JC786489:JC786497 SY786489:SY786497 ACU786489:ACU786497 AMQ786489:AMQ786497 AWM786489:AWM786497 BGI786489:BGI786497 BQE786489:BQE786497 CAA786489:CAA786497 CJW786489:CJW786497 CTS786489:CTS786497 DDO786489:DDO786497 DNK786489:DNK786497 DXG786489:DXG786497 EHC786489:EHC786497 EQY786489:EQY786497 FAU786489:FAU786497 FKQ786489:FKQ786497 FUM786489:FUM786497 GEI786489:GEI786497 GOE786489:GOE786497 GYA786489:GYA786497 HHW786489:HHW786497 HRS786489:HRS786497 IBO786489:IBO786497 ILK786489:ILK786497 IVG786489:IVG786497 JFC786489:JFC786497 JOY786489:JOY786497 JYU786489:JYU786497 KIQ786489:KIQ786497 KSM786489:KSM786497 LCI786489:LCI786497 LME786489:LME786497 LWA786489:LWA786497 MFW786489:MFW786497 MPS786489:MPS786497 MZO786489:MZO786497 NJK786489:NJK786497 NTG786489:NTG786497 ODC786489:ODC786497 OMY786489:OMY786497 OWU786489:OWU786497 PGQ786489:PGQ786497 PQM786489:PQM786497 QAI786489:QAI786497 QKE786489:QKE786497 QUA786489:QUA786497 RDW786489:RDW786497 RNS786489:RNS786497 RXO786489:RXO786497 SHK786489:SHK786497 SRG786489:SRG786497 TBC786489:TBC786497 TKY786489:TKY786497 TUU786489:TUU786497 UEQ786489:UEQ786497 UOM786489:UOM786497 UYI786489:UYI786497 VIE786489:VIE786497 VSA786489:VSA786497 WBW786489:WBW786497 WLS786489:WLS786497 WVO786489:WVO786497 B852025:B852033 JC852025:JC852033 SY852025:SY852033 ACU852025:ACU852033 AMQ852025:AMQ852033 AWM852025:AWM852033 BGI852025:BGI852033 BQE852025:BQE852033 CAA852025:CAA852033 CJW852025:CJW852033 CTS852025:CTS852033 DDO852025:DDO852033 DNK852025:DNK852033 DXG852025:DXG852033 EHC852025:EHC852033 EQY852025:EQY852033 FAU852025:FAU852033 FKQ852025:FKQ852033 FUM852025:FUM852033 GEI852025:GEI852033 GOE852025:GOE852033 GYA852025:GYA852033 HHW852025:HHW852033 HRS852025:HRS852033 IBO852025:IBO852033 ILK852025:ILK852033 IVG852025:IVG852033 JFC852025:JFC852033 JOY852025:JOY852033 JYU852025:JYU852033 KIQ852025:KIQ852033 KSM852025:KSM852033 LCI852025:LCI852033 LME852025:LME852033 LWA852025:LWA852033 MFW852025:MFW852033 MPS852025:MPS852033 MZO852025:MZO852033 NJK852025:NJK852033 NTG852025:NTG852033 ODC852025:ODC852033 OMY852025:OMY852033 OWU852025:OWU852033 PGQ852025:PGQ852033 PQM852025:PQM852033 QAI852025:QAI852033 QKE852025:QKE852033 QUA852025:QUA852033 RDW852025:RDW852033 RNS852025:RNS852033 RXO852025:RXO852033 SHK852025:SHK852033 SRG852025:SRG852033 TBC852025:TBC852033 TKY852025:TKY852033 TUU852025:TUU852033 UEQ852025:UEQ852033 UOM852025:UOM852033 UYI852025:UYI852033 VIE852025:VIE852033 VSA852025:VSA852033 WBW852025:WBW852033 WLS852025:WLS852033 WVO852025:WVO852033 B917561:B917569 JC917561:JC917569 SY917561:SY917569 ACU917561:ACU917569 AMQ917561:AMQ917569 AWM917561:AWM917569 BGI917561:BGI917569 BQE917561:BQE917569 CAA917561:CAA917569 CJW917561:CJW917569 CTS917561:CTS917569 DDO917561:DDO917569 DNK917561:DNK917569 DXG917561:DXG917569 EHC917561:EHC917569 EQY917561:EQY917569 FAU917561:FAU917569 FKQ917561:FKQ917569 FUM917561:FUM917569 GEI917561:GEI917569 GOE917561:GOE917569 GYA917561:GYA917569 HHW917561:HHW917569 HRS917561:HRS917569 IBO917561:IBO917569 ILK917561:ILK917569 IVG917561:IVG917569 JFC917561:JFC917569 JOY917561:JOY917569 JYU917561:JYU917569 KIQ917561:KIQ917569 KSM917561:KSM917569 LCI917561:LCI917569 LME917561:LME917569 LWA917561:LWA917569 MFW917561:MFW917569 MPS917561:MPS917569 MZO917561:MZO917569 NJK917561:NJK917569 NTG917561:NTG917569 ODC917561:ODC917569 OMY917561:OMY917569 OWU917561:OWU917569 PGQ917561:PGQ917569 PQM917561:PQM917569 QAI917561:QAI917569 QKE917561:QKE917569 QUA917561:QUA917569 RDW917561:RDW917569 RNS917561:RNS917569 RXO917561:RXO917569 SHK917561:SHK917569 SRG917561:SRG917569 TBC917561:TBC917569 TKY917561:TKY917569 TUU917561:TUU917569 UEQ917561:UEQ917569 UOM917561:UOM917569 UYI917561:UYI917569 VIE917561:VIE917569 VSA917561:VSA917569 WBW917561:WBW917569 WLS917561:WLS917569 WVO917561:WVO917569 B983097:B983105 JC983097:JC983105 SY983097:SY983105 ACU983097:ACU983105 AMQ983097:AMQ983105 AWM983097:AWM983105 BGI983097:BGI983105 BQE983097:BQE983105 CAA983097:CAA983105 CJW983097:CJW983105 CTS983097:CTS983105 DDO983097:DDO983105 DNK983097:DNK983105 DXG983097:DXG983105 EHC983097:EHC983105 EQY983097:EQY983105 FAU983097:FAU983105 FKQ983097:FKQ983105 FUM983097:FUM983105 GEI983097:GEI983105 GOE983097:GOE983105 GYA983097:GYA983105 HHW983097:HHW983105 HRS983097:HRS983105 IBO983097:IBO983105 ILK983097:ILK983105 IVG983097:IVG983105 JFC983097:JFC983105 JOY983097:JOY983105 JYU983097:JYU983105 KIQ983097:KIQ983105 KSM983097:KSM983105 LCI983097:LCI983105 LME983097:LME983105 LWA983097:LWA983105 MFW983097:MFW983105 MPS983097:MPS983105 MZO983097:MZO983105 NJK983097:NJK983105 NTG983097:NTG983105 ODC983097:ODC983105 OMY983097:OMY983105 OWU983097:OWU983105 PGQ983097:PGQ983105 PQM983097:PQM983105 QAI983097:QAI983105 QKE983097:QKE983105 QUA983097:QUA983105 RDW983097:RDW983105 RNS983097:RNS983105 RXO983097:RXO983105 SHK983097:SHK983105 SRG983097:SRG983105 TBC983097:TBC983105 TKY983097:TKY983105 TUU983097:TUU983105 UEQ983097:UEQ983105 UOM983097:UOM983105 UYI983097:UYI983105 VIE983097:VIE983105 VSA983097:VSA983105 WBW983097:WBW983105 WLS983097:WLS983105 WVO983097:WVO983105 WVO32:WVO43 JC32:JC43 SY32:SY43 ACU32:ACU43 AMQ32:AMQ43 AWM32:AWM43 BGI32:BGI43 BQE32:BQE43 CAA32:CAA43 CJW32:CJW43 CTS32:CTS43 DDO32:DDO43 DNK32:DNK43 DXG32:DXG43 EHC32:EHC43 EQY32:EQY43 FAU32:FAU43 FKQ32:FKQ43 FUM32:FUM43 GEI32:GEI43 GOE32:GOE43 GYA32:GYA43 HHW32:HHW43 HRS32:HRS43 IBO32:IBO43 ILK32:ILK43 IVG32:IVG43 JFC32:JFC43 JOY32:JOY43 JYU32:JYU43 KIQ32:KIQ43 KSM32:KSM43 LCI32:LCI43 LME32:LME43 LWA32:LWA43 MFW32:MFW43 MPS32:MPS43 MZO32:MZO43 NJK32:NJK43 NTG32:NTG43 ODC32:ODC43 OMY32:OMY43 OWU32:OWU43 PGQ32:PGQ43 PQM32:PQM43 QAI32:QAI43 QKE32:QKE43 QUA32:QUA43 RDW32:RDW43 RNS32:RNS43 RXO32:RXO43 SHK32:SHK43 SRG32:SRG43 TBC32:TBC43 TKY32:TKY43 TUU32:TUU43 UEQ32:UEQ43 UOM32:UOM43 UYI32:UYI43 VIE32:VIE43 VSA32:VSA43 WBW32:WBW43 WLS32:WLS43 B33:B43"/>
    <dataValidation allowBlank="1" showInputMessage="1" showErrorMessage="1" promptTitle="Coordinador        " prompt="Escriba el nombre _x000a_o razón social del _x000a_funcionario designado_x000a_para ser el Coordinador_x000a_del Contrato" sqref="WVS983092:WWO983092 JG25:KC25 TC25:TY25 ACY25:ADU25 AMU25:ANQ25 AWQ25:AXM25 BGM25:BHI25 BQI25:BRE25 CAE25:CBA25 CKA25:CKW25 CTW25:CUS25 DDS25:DEO25 DNO25:DOK25 DXK25:DYG25 EHG25:EIC25 ERC25:ERY25 FAY25:FBU25 FKU25:FLQ25 FUQ25:FVM25 GEM25:GFI25 GOI25:GPE25 GYE25:GZA25 HIA25:HIW25 HRW25:HSS25 IBS25:ICO25 ILO25:IMK25 IVK25:IWG25 JFG25:JGC25 JPC25:JPY25 JYY25:JZU25 KIU25:KJQ25 KSQ25:KTM25 LCM25:LDI25 LMI25:LNE25 LWE25:LXA25 MGA25:MGW25 MPW25:MQS25 MZS25:NAO25 NJO25:NKK25 NTK25:NUG25 ODG25:OEC25 ONC25:ONY25 OWY25:OXU25 PGU25:PHQ25 PQQ25:PRM25 QAM25:QBI25 QKI25:QLE25 QUE25:QVA25 REA25:REW25 RNW25:ROS25 RXS25:RYO25 SHO25:SIK25 SRK25:SSG25 TBG25:TCC25 TLC25:TLY25 TUY25:TVU25 UEU25:UFQ25 UOQ25:UPM25 UYM25:UZI25 VII25:VJE25 VSE25:VTA25 WCA25:WCW25 WLW25:WMS25 WVS25:WWO25 JG65588:KC65588 TC65588:TY65588 ACY65588:ADU65588 AMU65588:ANQ65588 AWQ65588:AXM65588 BGM65588:BHI65588 BQI65588:BRE65588 CAE65588:CBA65588 CKA65588:CKW65588 CTW65588:CUS65588 DDS65588:DEO65588 DNO65588:DOK65588 DXK65588:DYG65588 EHG65588:EIC65588 ERC65588:ERY65588 FAY65588:FBU65588 FKU65588:FLQ65588 FUQ65588:FVM65588 GEM65588:GFI65588 GOI65588:GPE65588 GYE65588:GZA65588 HIA65588:HIW65588 HRW65588:HSS65588 IBS65588:ICO65588 ILO65588:IMK65588 IVK65588:IWG65588 JFG65588:JGC65588 JPC65588:JPY65588 JYY65588:JZU65588 KIU65588:KJQ65588 KSQ65588:KTM65588 LCM65588:LDI65588 LMI65588:LNE65588 LWE65588:LXA65588 MGA65588:MGW65588 MPW65588:MQS65588 MZS65588:NAO65588 NJO65588:NKK65588 NTK65588:NUG65588 ODG65588:OEC65588 ONC65588:ONY65588 OWY65588:OXU65588 PGU65588:PHQ65588 PQQ65588:PRM65588 QAM65588:QBI65588 QKI65588:QLE65588 QUE65588:QVA65588 REA65588:REW65588 RNW65588:ROS65588 RXS65588:RYO65588 SHO65588:SIK65588 SRK65588:SSG65588 TBG65588:TCC65588 TLC65588:TLY65588 TUY65588:TVU65588 UEU65588:UFQ65588 UOQ65588:UPM65588 UYM65588:UZI65588 VII65588:VJE65588 VSE65588:VTA65588 WCA65588:WCW65588 WLW65588:WMS65588 WVS65588:WWO65588 JG131124:KC131124 TC131124:TY131124 ACY131124:ADU131124 AMU131124:ANQ131124 AWQ131124:AXM131124 BGM131124:BHI131124 BQI131124:BRE131124 CAE131124:CBA131124 CKA131124:CKW131124 CTW131124:CUS131124 DDS131124:DEO131124 DNO131124:DOK131124 DXK131124:DYG131124 EHG131124:EIC131124 ERC131124:ERY131124 FAY131124:FBU131124 FKU131124:FLQ131124 FUQ131124:FVM131124 GEM131124:GFI131124 GOI131124:GPE131124 GYE131124:GZA131124 HIA131124:HIW131124 HRW131124:HSS131124 IBS131124:ICO131124 ILO131124:IMK131124 IVK131124:IWG131124 JFG131124:JGC131124 JPC131124:JPY131124 JYY131124:JZU131124 KIU131124:KJQ131124 KSQ131124:KTM131124 LCM131124:LDI131124 LMI131124:LNE131124 LWE131124:LXA131124 MGA131124:MGW131124 MPW131124:MQS131124 MZS131124:NAO131124 NJO131124:NKK131124 NTK131124:NUG131124 ODG131124:OEC131124 ONC131124:ONY131124 OWY131124:OXU131124 PGU131124:PHQ131124 PQQ131124:PRM131124 QAM131124:QBI131124 QKI131124:QLE131124 QUE131124:QVA131124 REA131124:REW131124 RNW131124:ROS131124 RXS131124:RYO131124 SHO131124:SIK131124 SRK131124:SSG131124 TBG131124:TCC131124 TLC131124:TLY131124 TUY131124:TVU131124 UEU131124:UFQ131124 UOQ131124:UPM131124 UYM131124:UZI131124 VII131124:VJE131124 VSE131124:VTA131124 WCA131124:WCW131124 WLW131124:WMS131124 WVS131124:WWO131124 JG196660:KC196660 TC196660:TY196660 ACY196660:ADU196660 AMU196660:ANQ196660 AWQ196660:AXM196660 BGM196660:BHI196660 BQI196660:BRE196660 CAE196660:CBA196660 CKA196660:CKW196660 CTW196660:CUS196660 DDS196660:DEO196660 DNO196660:DOK196660 DXK196660:DYG196660 EHG196660:EIC196660 ERC196660:ERY196660 FAY196660:FBU196660 FKU196660:FLQ196660 FUQ196660:FVM196660 GEM196660:GFI196660 GOI196660:GPE196660 GYE196660:GZA196660 HIA196660:HIW196660 HRW196660:HSS196660 IBS196660:ICO196660 ILO196660:IMK196660 IVK196660:IWG196660 JFG196660:JGC196660 JPC196660:JPY196660 JYY196660:JZU196660 KIU196660:KJQ196660 KSQ196660:KTM196660 LCM196660:LDI196660 LMI196660:LNE196660 LWE196660:LXA196660 MGA196660:MGW196660 MPW196660:MQS196660 MZS196660:NAO196660 NJO196660:NKK196660 NTK196660:NUG196660 ODG196660:OEC196660 ONC196660:ONY196660 OWY196660:OXU196660 PGU196660:PHQ196660 PQQ196660:PRM196660 QAM196660:QBI196660 QKI196660:QLE196660 QUE196660:QVA196660 REA196660:REW196660 RNW196660:ROS196660 RXS196660:RYO196660 SHO196660:SIK196660 SRK196660:SSG196660 TBG196660:TCC196660 TLC196660:TLY196660 TUY196660:TVU196660 UEU196660:UFQ196660 UOQ196660:UPM196660 UYM196660:UZI196660 VII196660:VJE196660 VSE196660:VTA196660 WCA196660:WCW196660 WLW196660:WMS196660 WVS196660:WWO196660 JG262196:KC262196 TC262196:TY262196 ACY262196:ADU262196 AMU262196:ANQ262196 AWQ262196:AXM262196 BGM262196:BHI262196 BQI262196:BRE262196 CAE262196:CBA262196 CKA262196:CKW262196 CTW262196:CUS262196 DDS262196:DEO262196 DNO262196:DOK262196 DXK262196:DYG262196 EHG262196:EIC262196 ERC262196:ERY262196 FAY262196:FBU262196 FKU262196:FLQ262196 FUQ262196:FVM262196 GEM262196:GFI262196 GOI262196:GPE262196 GYE262196:GZA262196 HIA262196:HIW262196 HRW262196:HSS262196 IBS262196:ICO262196 ILO262196:IMK262196 IVK262196:IWG262196 JFG262196:JGC262196 JPC262196:JPY262196 JYY262196:JZU262196 KIU262196:KJQ262196 KSQ262196:KTM262196 LCM262196:LDI262196 LMI262196:LNE262196 LWE262196:LXA262196 MGA262196:MGW262196 MPW262196:MQS262196 MZS262196:NAO262196 NJO262196:NKK262196 NTK262196:NUG262196 ODG262196:OEC262196 ONC262196:ONY262196 OWY262196:OXU262196 PGU262196:PHQ262196 PQQ262196:PRM262196 QAM262196:QBI262196 QKI262196:QLE262196 QUE262196:QVA262196 REA262196:REW262196 RNW262196:ROS262196 RXS262196:RYO262196 SHO262196:SIK262196 SRK262196:SSG262196 TBG262196:TCC262196 TLC262196:TLY262196 TUY262196:TVU262196 UEU262196:UFQ262196 UOQ262196:UPM262196 UYM262196:UZI262196 VII262196:VJE262196 VSE262196:VTA262196 WCA262196:WCW262196 WLW262196:WMS262196 WVS262196:WWO262196 JG327732:KC327732 TC327732:TY327732 ACY327732:ADU327732 AMU327732:ANQ327732 AWQ327732:AXM327732 BGM327732:BHI327732 BQI327732:BRE327732 CAE327732:CBA327732 CKA327732:CKW327732 CTW327732:CUS327732 DDS327732:DEO327732 DNO327732:DOK327732 DXK327732:DYG327732 EHG327732:EIC327732 ERC327732:ERY327732 FAY327732:FBU327732 FKU327732:FLQ327732 FUQ327732:FVM327732 GEM327732:GFI327732 GOI327732:GPE327732 GYE327732:GZA327732 HIA327732:HIW327732 HRW327732:HSS327732 IBS327732:ICO327732 ILO327732:IMK327732 IVK327732:IWG327732 JFG327732:JGC327732 JPC327732:JPY327732 JYY327732:JZU327732 KIU327732:KJQ327732 KSQ327732:KTM327732 LCM327732:LDI327732 LMI327732:LNE327732 LWE327732:LXA327732 MGA327732:MGW327732 MPW327732:MQS327732 MZS327732:NAO327732 NJO327732:NKK327732 NTK327732:NUG327732 ODG327732:OEC327732 ONC327732:ONY327732 OWY327732:OXU327732 PGU327732:PHQ327732 PQQ327732:PRM327732 QAM327732:QBI327732 QKI327732:QLE327732 QUE327732:QVA327732 REA327732:REW327732 RNW327732:ROS327732 RXS327732:RYO327732 SHO327732:SIK327732 SRK327732:SSG327732 TBG327732:TCC327732 TLC327732:TLY327732 TUY327732:TVU327732 UEU327732:UFQ327732 UOQ327732:UPM327732 UYM327732:UZI327732 VII327732:VJE327732 VSE327732:VTA327732 WCA327732:WCW327732 WLW327732:WMS327732 WVS327732:WWO327732 JG393268:KC393268 TC393268:TY393268 ACY393268:ADU393268 AMU393268:ANQ393268 AWQ393268:AXM393268 BGM393268:BHI393268 BQI393268:BRE393268 CAE393268:CBA393268 CKA393268:CKW393268 CTW393268:CUS393268 DDS393268:DEO393268 DNO393268:DOK393268 DXK393268:DYG393268 EHG393268:EIC393268 ERC393268:ERY393268 FAY393268:FBU393268 FKU393268:FLQ393268 FUQ393268:FVM393268 GEM393268:GFI393268 GOI393268:GPE393268 GYE393268:GZA393268 HIA393268:HIW393268 HRW393268:HSS393268 IBS393268:ICO393268 ILO393268:IMK393268 IVK393268:IWG393268 JFG393268:JGC393268 JPC393268:JPY393268 JYY393268:JZU393268 KIU393268:KJQ393268 KSQ393268:KTM393268 LCM393268:LDI393268 LMI393268:LNE393268 LWE393268:LXA393268 MGA393268:MGW393268 MPW393268:MQS393268 MZS393268:NAO393268 NJO393268:NKK393268 NTK393268:NUG393268 ODG393268:OEC393268 ONC393268:ONY393268 OWY393268:OXU393268 PGU393268:PHQ393268 PQQ393268:PRM393268 QAM393268:QBI393268 QKI393268:QLE393268 QUE393268:QVA393268 REA393268:REW393268 RNW393268:ROS393268 RXS393268:RYO393268 SHO393268:SIK393268 SRK393268:SSG393268 TBG393268:TCC393268 TLC393268:TLY393268 TUY393268:TVU393268 UEU393268:UFQ393268 UOQ393268:UPM393268 UYM393268:UZI393268 VII393268:VJE393268 VSE393268:VTA393268 WCA393268:WCW393268 WLW393268:WMS393268 WVS393268:WWO393268 JG458804:KC458804 TC458804:TY458804 ACY458804:ADU458804 AMU458804:ANQ458804 AWQ458804:AXM458804 BGM458804:BHI458804 BQI458804:BRE458804 CAE458804:CBA458804 CKA458804:CKW458804 CTW458804:CUS458804 DDS458804:DEO458804 DNO458804:DOK458804 DXK458804:DYG458804 EHG458804:EIC458804 ERC458804:ERY458804 FAY458804:FBU458804 FKU458804:FLQ458804 FUQ458804:FVM458804 GEM458804:GFI458804 GOI458804:GPE458804 GYE458804:GZA458804 HIA458804:HIW458804 HRW458804:HSS458804 IBS458804:ICO458804 ILO458804:IMK458804 IVK458804:IWG458804 JFG458804:JGC458804 JPC458804:JPY458804 JYY458804:JZU458804 KIU458804:KJQ458804 KSQ458804:KTM458804 LCM458804:LDI458804 LMI458804:LNE458804 LWE458804:LXA458804 MGA458804:MGW458804 MPW458804:MQS458804 MZS458804:NAO458804 NJO458804:NKK458804 NTK458804:NUG458804 ODG458804:OEC458804 ONC458804:ONY458804 OWY458804:OXU458804 PGU458804:PHQ458804 PQQ458804:PRM458804 QAM458804:QBI458804 QKI458804:QLE458804 QUE458804:QVA458804 REA458804:REW458804 RNW458804:ROS458804 RXS458804:RYO458804 SHO458804:SIK458804 SRK458804:SSG458804 TBG458804:TCC458804 TLC458804:TLY458804 TUY458804:TVU458804 UEU458804:UFQ458804 UOQ458804:UPM458804 UYM458804:UZI458804 VII458804:VJE458804 VSE458804:VTA458804 WCA458804:WCW458804 WLW458804:WMS458804 WVS458804:WWO458804 JG524340:KC524340 TC524340:TY524340 ACY524340:ADU524340 AMU524340:ANQ524340 AWQ524340:AXM524340 BGM524340:BHI524340 BQI524340:BRE524340 CAE524340:CBA524340 CKA524340:CKW524340 CTW524340:CUS524340 DDS524340:DEO524340 DNO524340:DOK524340 DXK524340:DYG524340 EHG524340:EIC524340 ERC524340:ERY524340 FAY524340:FBU524340 FKU524340:FLQ524340 FUQ524340:FVM524340 GEM524340:GFI524340 GOI524340:GPE524340 GYE524340:GZA524340 HIA524340:HIW524340 HRW524340:HSS524340 IBS524340:ICO524340 ILO524340:IMK524340 IVK524340:IWG524340 JFG524340:JGC524340 JPC524340:JPY524340 JYY524340:JZU524340 KIU524340:KJQ524340 KSQ524340:KTM524340 LCM524340:LDI524340 LMI524340:LNE524340 LWE524340:LXA524340 MGA524340:MGW524340 MPW524340:MQS524340 MZS524340:NAO524340 NJO524340:NKK524340 NTK524340:NUG524340 ODG524340:OEC524340 ONC524340:ONY524340 OWY524340:OXU524340 PGU524340:PHQ524340 PQQ524340:PRM524340 QAM524340:QBI524340 QKI524340:QLE524340 QUE524340:QVA524340 REA524340:REW524340 RNW524340:ROS524340 RXS524340:RYO524340 SHO524340:SIK524340 SRK524340:SSG524340 TBG524340:TCC524340 TLC524340:TLY524340 TUY524340:TVU524340 UEU524340:UFQ524340 UOQ524340:UPM524340 UYM524340:UZI524340 VII524340:VJE524340 VSE524340:VTA524340 WCA524340:WCW524340 WLW524340:WMS524340 WVS524340:WWO524340 JG589876:KC589876 TC589876:TY589876 ACY589876:ADU589876 AMU589876:ANQ589876 AWQ589876:AXM589876 BGM589876:BHI589876 BQI589876:BRE589876 CAE589876:CBA589876 CKA589876:CKW589876 CTW589876:CUS589876 DDS589876:DEO589876 DNO589876:DOK589876 DXK589876:DYG589876 EHG589876:EIC589876 ERC589876:ERY589876 FAY589876:FBU589876 FKU589876:FLQ589876 FUQ589876:FVM589876 GEM589876:GFI589876 GOI589876:GPE589876 GYE589876:GZA589876 HIA589876:HIW589876 HRW589876:HSS589876 IBS589876:ICO589876 ILO589876:IMK589876 IVK589876:IWG589876 JFG589876:JGC589876 JPC589876:JPY589876 JYY589876:JZU589876 KIU589876:KJQ589876 KSQ589876:KTM589876 LCM589876:LDI589876 LMI589876:LNE589876 LWE589876:LXA589876 MGA589876:MGW589876 MPW589876:MQS589876 MZS589876:NAO589876 NJO589876:NKK589876 NTK589876:NUG589876 ODG589876:OEC589876 ONC589876:ONY589876 OWY589876:OXU589876 PGU589876:PHQ589876 PQQ589876:PRM589876 QAM589876:QBI589876 QKI589876:QLE589876 QUE589876:QVA589876 REA589876:REW589876 RNW589876:ROS589876 RXS589876:RYO589876 SHO589876:SIK589876 SRK589876:SSG589876 TBG589876:TCC589876 TLC589876:TLY589876 TUY589876:TVU589876 UEU589876:UFQ589876 UOQ589876:UPM589876 UYM589876:UZI589876 VII589876:VJE589876 VSE589876:VTA589876 WCA589876:WCW589876 WLW589876:WMS589876 WVS589876:WWO589876 JG655412:KC655412 TC655412:TY655412 ACY655412:ADU655412 AMU655412:ANQ655412 AWQ655412:AXM655412 BGM655412:BHI655412 BQI655412:BRE655412 CAE655412:CBA655412 CKA655412:CKW655412 CTW655412:CUS655412 DDS655412:DEO655412 DNO655412:DOK655412 DXK655412:DYG655412 EHG655412:EIC655412 ERC655412:ERY655412 FAY655412:FBU655412 FKU655412:FLQ655412 FUQ655412:FVM655412 GEM655412:GFI655412 GOI655412:GPE655412 GYE655412:GZA655412 HIA655412:HIW655412 HRW655412:HSS655412 IBS655412:ICO655412 ILO655412:IMK655412 IVK655412:IWG655412 JFG655412:JGC655412 JPC655412:JPY655412 JYY655412:JZU655412 KIU655412:KJQ655412 KSQ655412:KTM655412 LCM655412:LDI655412 LMI655412:LNE655412 LWE655412:LXA655412 MGA655412:MGW655412 MPW655412:MQS655412 MZS655412:NAO655412 NJO655412:NKK655412 NTK655412:NUG655412 ODG655412:OEC655412 ONC655412:ONY655412 OWY655412:OXU655412 PGU655412:PHQ655412 PQQ655412:PRM655412 QAM655412:QBI655412 QKI655412:QLE655412 QUE655412:QVA655412 REA655412:REW655412 RNW655412:ROS655412 RXS655412:RYO655412 SHO655412:SIK655412 SRK655412:SSG655412 TBG655412:TCC655412 TLC655412:TLY655412 TUY655412:TVU655412 UEU655412:UFQ655412 UOQ655412:UPM655412 UYM655412:UZI655412 VII655412:VJE655412 VSE655412:VTA655412 WCA655412:WCW655412 WLW655412:WMS655412 WVS655412:WWO655412 JG720948:KC720948 TC720948:TY720948 ACY720948:ADU720948 AMU720948:ANQ720948 AWQ720948:AXM720948 BGM720948:BHI720948 BQI720948:BRE720948 CAE720948:CBA720948 CKA720948:CKW720948 CTW720948:CUS720948 DDS720948:DEO720948 DNO720948:DOK720948 DXK720948:DYG720948 EHG720948:EIC720948 ERC720948:ERY720948 FAY720948:FBU720948 FKU720948:FLQ720948 FUQ720948:FVM720948 GEM720948:GFI720948 GOI720948:GPE720948 GYE720948:GZA720948 HIA720948:HIW720948 HRW720948:HSS720948 IBS720948:ICO720948 ILO720948:IMK720948 IVK720948:IWG720948 JFG720948:JGC720948 JPC720948:JPY720948 JYY720948:JZU720948 KIU720948:KJQ720948 KSQ720948:KTM720948 LCM720948:LDI720948 LMI720948:LNE720948 LWE720948:LXA720948 MGA720948:MGW720948 MPW720948:MQS720948 MZS720948:NAO720948 NJO720948:NKK720948 NTK720948:NUG720948 ODG720948:OEC720948 ONC720948:ONY720948 OWY720948:OXU720948 PGU720948:PHQ720948 PQQ720948:PRM720948 QAM720948:QBI720948 QKI720948:QLE720948 QUE720948:QVA720948 REA720948:REW720948 RNW720948:ROS720948 RXS720948:RYO720948 SHO720948:SIK720948 SRK720948:SSG720948 TBG720948:TCC720948 TLC720948:TLY720948 TUY720948:TVU720948 UEU720948:UFQ720948 UOQ720948:UPM720948 UYM720948:UZI720948 VII720948:VJE720948 VSE720948:VTA720948 WCA720948:WCW720948 WLW720948:WMS720948 WVS720948:WWO720948 JG786484:KC786484 TC786484:TY786484 ACY786484:ADU786484 AMU786484:ANQ786484 AWQ786484:AXM786484 BGM786484:BHI786484 BQI786484:BRE786484 CAE786484:CBA786484 CKA786484:CKW786484 CTW786484:CUS786484 DDS786484:DEO786484 DNO786484:DOK786484 DXK786484:DYG786484 EHG786484:EIC786484 ERC786484:ERY786484 FAY786484:FBU786484 FKU786484:FLQ786484 FUQ786484:FVM786484 GEM786484:GFI786484 GOI786484:GPE786484 GYE786484:GZA786484 HIA786484:HIW786484 HRW786484:HSS786484 IBS786484:ICO786484 ILO786484:IMK786484 IVK786484:IWG786484 JFG786484:JGC786484 JPC786484:JPY786484 JYY786484:JZU786484 KIU786484:KJQ786484 KSQ786484:KTM786484 LCM786484:LDI786484 LMI786484:LNE786484 LWE786484:LXA786484 MGA786484:MGW786484 MPW786484:MQS786484 MZS786484:NAO786484 NJO786484:NKK786484 NTK786484:NUG786484 ODG786484:OEC786484 ONC786484:ONY786484 OWY786484:OXU786484 PGU786484:PHQ786484 PQQ786484:PRM786484 QAM786484:QBI786484 QKI786484:QLE786484 QUE786484:QVA786484 REA786484:REW786484 RNW786484:ROS786484 RXS786484:RYO786484 SHO786484:SIK786484 SRK786484:SSG786484 TBG786484:TCC786484 TLC786484:TLY786484 TUY786484:TVU786484 UEU786484:UFQ786484 UOQ786484:UPM786484 UYM786484:UZI786484 VII786484:VJE786484 VSE786484:VTA786484 WCA786484:WCW786484 WLW786484:WMS786484 WVS786484:WWO786484 JG852020:KC852020 TC852020:TY852020 ACY852020:ADU852020 AMU852020:ANQ852020 AWQ852020:AXM852020 BGM852020:BHI852020 BQI852020:BRE852020 CAE852020:CBA852020 CKA852020:CKW852020 CTW852020:CUS852020 DDS852020:DEO852020 DNO852020:DOK852020 DXK852020:DYG852020 EHG852020:EIC852020 ERC852020:ERY852020 FAY852020:FBU852020 FKU852020:FLQ852020 FUQ852020:FVM852020 GEM852020:GFI852020 GOI852020:GPE852020 GYE852020:GZA852020 HIA852020:HIW852020 HRW852020:HSS852020 IBS852020:ICO852020 ILO852020:IMK852020 IVK852020:IWG852020 JFG852020:JGC852020 JPC852020:JPY852020 JYY852020:JZU852020 KIU852020:KJQ852020 KSQ852020:KTM852020 LCM852020:LDI852020 LMI852020:LNE852020 LWE852020:LXA852020 MGA852020:MGW852020 MPW852020:MQS852020 MZS852020:NAO852020 NJO852020:NKK852020 NTK852020:NUG852020 ODG852020:OEC852020 ONC852020:ONY852020 OWY852020:OXU852020 PGU852020:PHQ852020 PQQ852020:PRM852020 QAM852020:QBI852020 QKI852020:QLE852020 QUE852020:QVA852020 REA852020:REW852020 RNW852020:ROS852020 RXS852020:RYO852020 SHO852020:SIK852020 SRK852020:SSG852020 TBG852020:TCC852020 TLC852020:TLY852020 TUY852020:TVU852020 UEU852020:UFQ852020 UOQ852020:UPM852020 UYM852020:UZI852020 VII852020:VJE852020 VSE852020:VTA852020 WCA852020:WCW852020 WLW852020:WMS852020 WVS852020:WWO852020 JG917556:KC917556 TC917556:TY917556 ACY917556:ADU917556 AMU917556:ANQ917556 AWQ917556:AXM917556 BGM917556:BHI917556 BQI917556:BRE917556 CAE917556:CBA917556 CKA917556:CKW917556 CTW917556:CUS917556 DDS917556:DEO917556 DNO917556:DOK917556 DXK917556:DYG917556 EHG917556:EIC917556 ERC917556:ERY917556 FAY917556:FBU917556 FKU917556:FLQ917556 FUQ917556:FVM917556 GEM917556:GFI917556 GOI917556:GPE917556 GYE917556:GZA917556 HIA917556:HIW917556 HRW917556:HSS917556 IBS917556:ICO917556 ILO917556:IMK917556 IVK917556:IWG917556 JFG917556:JGC917556 JPC917556:JPY917556 JYY917556:JZU917556 KIU917556:KJQ917556 KSQ917556:KTM917556 LCM917556:LDI917556 LMI917556:LNE917556 LWE917556:LXA917556 MGA917556:MGW917556 MPW917556:MQS917556 MZS917556:NAO917556 NJO917556:NKK917556 NTK917556:NUG917556 ODG917556:OEC917556 ONC917556:ONY917556 OWY917556:OXU917556 PGU917556:PHQ917556 PQQ917556:PRM917556 QAM917556:QBI917556 QKI917556:QLE917556 QUE917556:QVA917556 REA917556:REW917556 RNW917556:ROS917556 RXS917556:RYO917556 SHO917556:SIK917556 SRK917556:SSG917556 TBG917556:TCC917556 TLC917556:TLY917556 TUY917556:TVU917556 UEU917556:UFQ917556 UOQ917556:UPM917556 UYM917556:UZI917556 VII917556:VJE917556 VSE917556:VTA917556 WCA917556:WCW917556 WLW917556:WMS917556 WVS917556:WWO917556 JG983092:KC983092 TC983092:TY983092 ACY983092:ADU983092 AMU983092:ANQ983092 AWQ983092:AXM983092 BGM983092:BHI983092 BQI983092:BRE983092 CAE983092:CBA983092 CKA983092:CKW983092 CTW983092:CUS983092 DDS983092:DEO983092 DNO983092:DOK983092 DXK983092:DYG983092 EHG983092:EIC983092 ERC983092:ERY983092 FAY983092:FBU983092 FKU983092:FLQ983092 FUQ983092:FVM983092 GEM983092:GFI983092 GOI983092:GPE983092 GYE983092:GZA983092 HIA983092:HIW983092 HRW983092:HSS983092 IBS983092:ICO983092 ILO983092:IMK983092 IVK983092:IWG983092 JFG983092:JGC983092 JPC983092:JPY983092 JYY983092:JZU983092 KIU983092:KJQ983092 KSQ983092:KTM983092 LCM983092:LDI983092 LMI983092:LNE983092 LWE983092:LXA983092 MGA983092:MGW983092 MPW983092:MQS983092 MZS983092:NAO983092 NJO983092:NKK983092 NTK983092:NUG983092 ODG983092:OEC983092 ONC983092:ONY983092 OWY983092:OXU983092 PGU983092:PHQ983092 PQQ983092:PRM983092 QAM983092:QBI983092 QKI983092:QLE983092 QUE983092:QVA983092 REA983092:REW983092 RNW983092:ROS983092 RXS983092:RYO983092 SHO983092:SIK983092 SRK983092:SSG983092 TBG983092:TCC983092 TLC983092:TLY983092 TUY983092:TVU983092 UEU983092:UFQ983092 UOQ983092:UPM983092 UYM983092:UZI983092 VII983092:VJE983092 VSE983092:VTA983092 WCA983092:WCW983092 WLW983092:WMS983092 F983092:AJ983092 F917556:AJ917556 F852020:AJ852020 F786484:AJ786484 F720948:AJ720948 F655412:AJ655412 F589876:AJ589876 F524340:AJ524340 F458804:AJ458804 F393268:AJ393268 F327732:AJ327732 F262196:AJ262196 F196660:AJ196660 F131124:AJ131124 F65588:AJ65588"/>
    <dataValidation allowBlank="1" showInputMessage="1" showErrorMessage="1" promptTitle="Interventor               " prompt="Escriba el nombre _x000a_o razón social del _x000a_Interventor" sqref="JG23:KC23 TC23:TY23 ACY23:ADU23 AMU23:ANQ23 AWQ23:AXM23 BGM23:BHI23 BQI23:BRE23 CAE23:CBA23 CKA23:CKW23 CTW23:CUS23 DDS23:DEO23 DNO23:DOK23 DXK23:DYG23 EHG23:EIC23 ERC23:ERY23 FAY23:FBU23 FKU23:FLQ23 FUQ23:FVM23 GEM23:GFI23 GOI23:GPE23 GYE23:GZA23 HIA23:HIW23 HRW23:HSS23 IBS23:ICO23 ILO23:IMK23 IVK23:IWG23 JFG23:JGC23 JPC23:JPY23 JYY23:JZU23 KIU23:KJQ23 KSQ23:KTM23 LCM23:LDI23 LMI23:LNE23 LWE23:LXA23 MGA23:MGW23 MPW23:MQS23 MZS23:NAO23 NJO23:NKK23 NTK23:NUG23 ODG23:OEC23 ONC23:ONY23 OWY23:OXU23 PGU23:PHQ23 PQQ23:PRM23 QAM23:QBI23 QKI23:QLE23 QUE23:QVA23 REA23:REW23 RNW23:ROS23 RXS23:RYO23 SHO23:SIK23 SRK23:SSG23 TBG23:TCC23 TLC23:TLY23 TUY23:TVU23 UEU23:UFQ23 UOQ23:UPM23 UYM23:UZI23 VII23:VJE23 VSE23:VTA23 WCA23:WCW23 WLW23:WMS23 WVS23:WWO23 JG65586:KC65586 TC65586:TY65586 ACY65586:ADU65586 AMU65586:ANQ65586 AWQ65586:AXM65586 BGM65586:BHI65586 BQI65586:BRE65586 CAE65586:CBA65586 CKA65586:CKW65586 CTW65586:CUS65586 DDS65586:DEO65586 DNO65586:DOK65586 DXK65586:DYG65586 EHG65586:EIC65586 ERC65586:ERY65586 FAY65586:FBU65586 FKU65586:FLQ65586 FUQ65586:FVM65586 GEM65586:GFI65586 GOI65586:GPE65586 GYE65586:GZA65586 HIA65586:HIW65586 HRW65586:HSS65586 IBS65586:ICO65586 ILO65586:IMK65586 IVK65586:IWG65586 JFG65586:JGC65586 JPC65586:JPY65586 JYY65586:JZU65586 KIU65586:KJQ65586 KSQ65586:KTM65586 LCM65586:LDI65586 LMI65586:LNE65586 LWE65586:LXA65586 MGA65586:MGW65586 MPW65586:MQS65586 MZS65586:NAO65586 NJO65586:NKK65586 NTK65586:NUG65586 ODG65586:OEC65586 ONC65586:ONY65586 OWY65586:OXU65586 PGU65586:PHQ65586 PQQ65586:PRM65586 QAM65586:QBI65586 QKI65586:QLE65586 QUE65586:QVA65586 REA65586:REW65586 RNW65586:ROS65586 RXS65586:RYO65586 SHO65586:SIK65586 SRK65586:SSG65586 TBG65586:TCC65586 TLC65586:TLY65586 TUY65586:TVU65586 UEU65586:UFQ65586 UOQ65586:UPM65586 UYM65586:UZI65586 VII65586:VJE65586 VSE65586:VTA65586 WCA65586:WCW65586 WLW65586:WMS65586 WVS65586:WWO65586 JG131122:KC131122 TC131122:TY131122 ACY131122:ADU131122 AMU131122:ANQ131122 AWQ131122:AXM131122 BGM131122:BHI131122 BQI131122:BRE131122 CAE131122:CBA131122 CKA131122:CKW131122 CTW131122:CUS131122 DDS131122:DEO131122 DNO131122:DOK131122 DXK131122:DYG131122 EHG131122:EIC131122 ERC131122:ERY131122 FAY131122:FBU131122 FKU131122:FLQ131122 FUQ131122:FVM131122 GEM131122:GFI131122 GOI131122:GPE131122 GYE131122:GZA131122 HIA131122:HIW131122 HRW131122:HSS131122 IBS131122:ICO131122 ILO131122:IMK131122 IVK131122:IWG131122 JFG131122:JGC131122 JPC131122:JPY131122 JYY131122:JZU131122 KIU131122:KJQ131122 KSQ131122:KTM131122 LCM131122:LDI131122 LMI131122:LNE131122 LWE131122:LXA131122 MGA131122:MGW131122 MPW131122:MQS131122 MZS131122:NAO131122 NJO131122:NKK131122 NTK131122:NUG131122 ODG131122:OEC131122 ONC131122:ONY131122 OWY131122:OXU131122 PGU131122:PHQ131122 PQQ131122:PRM131122 QAM131122:QBI131122 QKI131122:QLE131122 QUE131122:QVA131122 REA131122:REW131122 RNW131122:ROS131122 RXS131122:RYO131122 SHO131122:SIK131122 SRK131122:SSG131122 TBG131122:TCC131122 TLC131122:TLY131122 TUY131122:TVU131122 UEU131122:UFQ131122 UOQ131122:UPM131122 UYM131122:UZI131122 VII131122:VJE131122 VSE131122:VTA131122 WCA131122:WCW131122 WLW131122:WMS131122 WVS131122:WWO131122 JG196658:KC196658 TC196658:TY196658 ACY196658:ADU196658 AMU196658:ANQ196658 AWQ196658:AXM196658 BGM196658:BHI196658 BQI196658:BRE196658 CAE196658:CBA196658 CKA196658:CKW196658 CTW196658:CUS196658 DDS196658:DEO196658 DNO196658:DOK196658 DXK196658:DYG196658 EHG196658:EIC196658 ERC196658:ERY196658 FAY196658:FBU196658 FKU196658:FLQ196658 FUQ196658:FVM196658 GEM196658:GFI196658 GOI196658:GPE196658 GYE196658:GZA196658 HIA196658:HIW196658 HRW196658:HSS196658 IBS196658:ICO196658 ILO196658:IMK196658 IVK196658:IWG196658 JFG196658:JGC196658 JPC196658:JPY196658 JYY196658:JZU196658 KIU196658:KJQ196658 KSQ196658:KTM196658 LCM196658:LDI196658 LMI196658:LNE196658 LWE196658:LXA196658 MGA196658:MGW196658 MPW196658:MQS196658 MZS196658:NAO196658 NJO196658:NKK196658 NTK196658:NUG196658 ODG196658:OEC196658 ONC196658:ONY196658 OWY196658:OXU196658 PGU196658:PHQ196658 PQQ196658:PRM196658 QAM196658:QBI196658 QKI196658:QLE196658 QUE196658:QVA196658 REA196658:REW196658 RNW196658:ROS196658 RXS196658:RYO196658 SHO196658:SIK196658 SRK196658:SSG196658 TBG196658:TCC196658 TLC196658:TLY196658 TUY196658:TVU196658 UEU196658:UFQ196658 UOQ196658:UPM196658 UYM196658:UZI196658 VII196658:VJE196658 VSE196658:VTA196658 WCA196658:WCW196658 WLW196658:WMS196658 WVS196658:WWO196658 JG262194:KC262194 TC262194:TY262194 ACY262194:ADU262194 AMU262194:ANQ262194 AWQ262194:AXM262194 BGM262194:BHI262194 BQI262194:BRE262194 CAE262194:CBA262194 CKA262194:CKW262194 CTW262194:CUS262194 DDS262194:DEO262194 DNO262194:DOK262194 DXK262194:DYG262194 EHG262194:EIC262194 ERC262194:ERY262194 FAY262194:FBU262194 FKU262194:FLQ262194 FUQ262194:FVM262194 GEM262194:GFI262194 GOI262194:GPE262194 GYE262194:GZA262194 HIA262194:HIW262194 HRW262194:HSS262194 IBS262194:ICO262194 ILO262194:IMK262194 IVK262194:IWG262194 JFG262194:JGC262194 JPC262194:JPY262194 JYY262194:JZU262194 KIU262194:KJQ262194 KSQ262194:KTM262194 LCM262194:LDI262194 LMI262194:LNE262194 LWE262194:LXA262194 MGA262194:MGW262194 MPW262194:MQS262194 MZS262194:NAO262194 NJO262194:NKK262194 NTK262194:NUG262194 ODG262194:OEC262194 ONC262194:ONY262194 OWY262194:OXU262194 PGU262194:PHQ262194 PQQ262194:PRM262194 QAM262194:QBI262194 QKI262194:QLE262194 QUE262194:QVA262194 REA262194:REW262194 RNW262194:ROS262194 RXS262194:RYO262194 SHO262194:SIK262194 SRK262194:SSG262194 TBG262194:TCC262194 TLC262194:TLY262194 TUY262194:TVU262194 UEU262194:UFQ262194 UOQ262194:UPM262194 UYM262194:UZI262194 VII262194:VJE262194 VSE262194:VTA262194 WCA262194:WCW262194 WLW262194:WMS262194 WVS262194:WWO262194 JG327730:KC327730 TC327730:TY327730 ACY327730:ADU327730 AMU327730:ANQ327730 AWQ327730:AXM327730 BGM327730:BHI327730 BQI327730:BRE327730 CAE327730:CBA327730 CKA327730:CKW327730 CTW327730:CUS327730 DDS327730:DEO327730 DNO327730:DOK327730 DXK327730:DYG327730 EHG327730:EIC327730 ERC327730:ERY327730 FAY327730:FBU327730 FKU327730:FLQ327730 FUQ327730:FVM327730 GEM327730:GFI327730 GOI327730:GPE327730 GYE327730:GZA327730 HIA327730:HIW327730 HRW327730:HSS327730 IBS327730:ICO327730 ILO327730:IMK327730 IVK327730:IWG327730 JFG327730:JGC327730 JPC327730:JPY327730 JYY327730:JZU327730 KIU327730:KJQ327730 KSQ327730:KTM327730 LCM327730:LDI327730 LMI327730:LNE327730 LWE327730:LXA327730 MGA327730:MGW327730 MPW327730:MQS327730 MZS327730:NAO327730 NJO327730:NKK327730 NTK327730:NUG327730 ODG327730:OEC327730 ONC327730:ONY327730 OWY327730:OXU327730 PGU327730:PHQ327730 PQQ327730:PRM327730 QAM327730:QBI327730 QKI327730:QLE327730 QUE327730:QVA327730 REA327730:REW327730 RNW327730:ROS327730 RXS327730:RYO327730 SHO327730:SIK327730 SRK327730:SSG327730 TBG327730:TCC327730 TLC327730:TLY327730 TUY327730:TVU327730 UEU327730:UFQ327730 UOQ327730:UPM327730 UYM327730:UZI327730 VII327730:VJE327730 VSE327730:VTA327730 WCA327730:WCW327730 WLW327730:WMS327730 WVS327730:WWO327730 JG393266:KC393266 TC393266:TY393266 ACY393266:ADU393266 AMU393266:ANQ393266 AWQ393266:AXM393266 BGM393266:BHI393266 BQI393266:BRE393266 CAE393266:CBA393266 CKA393266:CKW393266 CTW393266:CUS393266 DDS393266:DEO393266 DNO393266:DOK393266 DXK393266:DYG393266 EHG393266:EIC393266 ERC393266:ERY393266 FAY393266:FBU393266 FKU393266:FLQ393266 FUQ393266:FVM393266 GEM393266:GFI393266 GOI393266:GPE393266 GYE393266:GZA393266 HIA393266:HIW393266 HRW393266:HSS393266 IBS393266:ICO393266 ILO393266:IMK393266 IVK393266:IWG393266 JFG393266:JGC393266 JPC393266:JPY393266 JYY393266:JZU393266 KIU393266:KJQ393266 KSQ393266:KTM393266 LCM393266:LDI393266 LMI393266:LNE393266 LWE393266:LXA393266 MGA393266:MGW393266 MPW393266:MQS393266 MZS393266:NAO393266 NJO393266:NKK393266 NTK393266:NUG393266 ODG393266:OEC393266 ONC393266:ONY393266 OWY393266:OXU393266 PGU393266:PHQ393266 PQQ393266:PRM393266 QAM393266:QBI393266 QKI393266:QLE393266 QUE393266:QVA393266 REA393266:REW393266 RNW393266:ROS393266 RXS393266:RYO393266 SHO393266:SIK393266 SRK393266:SSG393266 TBG393266:TCC393266 TLC393266:TLY393266 TUY393266:TVU393266 UEU393266:UFQ393266 UOQ393266:UPM393266 UYM393266:UZI393266 VII393266:VJE393266 VSE393266:VTA393266 WCA393266:WCW393266 WLW393266:WMS393266 WVS393266:WWO393266 JG458802:KC458802 TC458802:TY458802 ACY458802:ADU458802 AMU458802:ANQ458802 AWQ458802:AXM458802 BGM458802:BHI458802 BQI458802:BRE458802 CAE458802:CBA458802 CKA458802:CKW458802 CTW458802:CUS458802 DDS458802:DEO458802 DNO458802:DOK458802 DXK458802:DYG458802 EHG458802:EIC458802 ERC458802:ERY458802 FAY458802:FBU458802 FKU458802:FLQ458802 FUQ458802:FVM458802 GEM458802:GFI458802 GOI458802:GPE458802 GYE458802:GZA458802 HIA458802:HIW458802 HRW458802:HSS458802 IBS458802:ICO458802 ILO458802:IMK458802 IVK458802:IWG458802 JFG458802:JGC458802 JPC458802:JPY458802 JYY458802:JZU458802 KIU458802:KJQ458802 KSQ458802:KTM458802 LCM458802:LDI458802 LMI458802:LNE458802 LWE458802:LXA458802 MGA458802:MGW458802 MPW458802:MQS458802 MZS458802:NAO458802 NJO458802:NKK458802 NTK458802:NUG458802 ODG458802:OEC458802 ONC458802:ONY458802 OWY458802:OXU458802 PGU458802:PHQ458802 PQQ458802:PRM458802 QAM458802:QBI458802 QKI458802:QLE458802 QUE458802:QVA458802 REA458802:REW458802 RNW458802:ROS458802 RXS458802:RYO458802 SHO458802:SIK458802 SRK458802:SSG458802 TBG458802:TCC458802 TLC458802:TLY458802 TUY458802:TVU458802 UEU458802:UFQ458802 UOQ458802:UPM458802 UYM458802:UZI458802 VII458802:VJE458802 VSE458802:VTA458802 WCA458802:WCW458802 WLW458802:WMS458802 WVS458802:WWO458802 JG524338:KC524338 TC524338:TY524338 ACY524338:ADU524338 AMU524338:ANQ524338 AWQ524338:AXM524338 BGM524338:BHI524338 BQI524338:BRE524338 CAE524338:CBA524338 CKA524338:CKW524338 CTW524338:CUS524338 DDS524338:DEO524338 DNO524338:DOK524338 DXK524338:DYG524338 EHG524338:EIC524338 ERC524338:ERY524338 FAY524338:FBU524338 FKU524338:FLQ524338 FUQ524338:FVM524338 GEM524338:GFI524338 GOI524338:GPE524338 GYE524338:GZA524338 HIA524338:HIW524338 HRW524338:HSS524338 IBS524338:ICO524338 ILO524338:IMK524338 IVK524338:IWG524338 JFG524338:JGC524338 JPC524338:JPY524338 JYY524338:JZU524338 KIU524338:KJQ524338 KSQ524338:KTM524338 LCM524338:LDI524338 LMI524338:LNE524338 LWE524338:LXA524338 MGA524338:MGW524338 MPW524338:MQS524338 MZS524338:NAO524338 NJO524338:NKK524338 NTK524338:NUG524338 ODG524338:OEC524338 ONC524338:ONY524338 OWY524338:OXU524338 PGU524338:PHQ524338 PQQ524338:PRM524338 QAM524338:QBI524338 QKI524338:QLE524338 QUE524338:QVA524338 REA524338:REW524338 RNW524338:ROS524338 RXS524338:RYO524338 SHO524338:SIK524338 SRK524338:SSG524338 TBG524338:TCC524338 TLC524338:TLY524338 TUY524338:TVU524338 UEU524338:UFQ524338 UOQ524338:UPM524338 UYM524338:UZI524338 VII524338:VJE524338 VSE524338:VTA524338 WCA524338:WCW524338 WLW524338:WMS524338 WVS524338:WWO524338 JG589874:KC589874 TC589874:TY589874 ACY589874:ADU589874 AMU589874:ANQ589874 AWQ589874:AXM589874 BGM589874:BHI589874 BQI589874:BRE589874 CAE589874:CBA589874 CKA589874:CKW589874 CTW589874:CUS589874 DDS589874:DEO589874 DNO589874:DOK589874 DXK589874:DYG589874 EHG589874:EIC589874 ERC589874:ERY589874 FAY589874:FBU589874 FKU589874:FLQ589874 FUQ589874:FVM589874 GEM589874:GFI589874 GOI589874:GPE589874 GYE589874:GZA589874 HIA589874:HIW589874 HRW589874:HSS589874 IBS589874:ICO589874 ILO589874:IMK589874 IVK589874:IWG589874 JFG589874:JGC589874 JPC589874:JPY589874 JYY589874:JZU589874 KIU589874:KJQ589874 KSQ589874:KTM589874 LCM589874:LDI589874 LMI589874:LNE589874 LWE589874:LXA589874 MGA589874:MGW589874 MPW589874:MQS589874 MZS589874:NAO589874 NJO589874:NKK589874 NTK589874:NUG589874 ODG589874:OEC589874 ONC589874:ONY589874 OWY589874:OXU589874 PGU589874:PHQ589874 PQQ589874:PRM589874 QAM589874:QBI589874 QKI589874:QLE589874 QUE589874:QVA589874 REA589874:REW589874 RNW589874:ROS589874 RXS589874:RYO589874 SHO589874:SIK589874 SRK589874:SSG589874 TBG589874:TCC589874 TLC589874:TLY589874 TUY589874:TVU589874 UEU589874:UFQ589874 UOQ589874:UPM589874 UYM589874:UZI589874 VII589874:VJE589874 VSE589874:VTA589874 WCA589874:WCW589874 WLW589874:WMS589874 WVS589874:WWO589874 JG655410:KC655410 TC655410:TY655410 ACY655410:ADU655410 AMU655410:ANQ655410 AWQ655410:AXM655410 BGM655410:BHI655410 BQI655410:BRE655410 CAE655410:CBA655410 CKA655410:CKW655410 CTW655410:CUS655410 DDS655410:DEO655410 DNO655410:DOK655410 DXK655410:DYG655410 EHG655410:EIC655410 ERC655410:ERY655410 FAY655410:FBU655410 FKU655410:FLQ655410 FUQ655410:FVM655410 GEM655410:GFI655410 GOI655410:GPE655410 GYE655410:GZA655410 HIA655410:HIW655410 HRW655410:HSS655410 IBS655410:ICO655410 ILO655410:IMK655410 IVK655410:IWG655410 JFG655410:JGC655410 JPC655410:JPY655410 JYY655410:JZU655410 KIU655410:KJQ655410 KSQ655410:KTM655410 LCM655410:LDI655410 LMI655410:LNE655410 LWE655410:LXA655410 MGA655410:MGW655410 MPW655410:MQS655410 MZS655410:NAO655410 NJO655410:NKK655410 NTK655410:NUG655410 ODG655410:OEC655410 ONC655410:ONY655410 OWY655410:OXU655410 PGU655410:PHQ655410 PQQ655410:PRM655410 QAM655410:QBI655410 QKI655410:QLE655410 QUE655410:QVA655410 REA655410:REW655410 RNW655410:ROS655410 RXS655410:RYO655410 SHO655410:SIK655410 SRK655410:SSG655410 TBG655410:TCC655410 TLC655410:TLY655410 TUY655410:TVU655410 UEU655410:UFQ655410 UOQ655410:UPM655410 UYM655410:UZI655410 VII655410:VJE655410 VSE655410:VTA655410 WCA655410:WCW655410 WLW655410:WMS655410 WVS655410:WWO655410 JG720946:KC720946 TC720946:TY720946 ACY720946:ADU720946 AMU720946:ANQ720946 AWQ720946:AXM720946 BGM720946:BHI720946 BQI720946:BRE720946 CAE720946:CBA720946 CKA720946:CKW720946 CTW720946:CUS720946 DDS720946:DEO720946 DNO720946:DOK720946 DXK720946:DYG720946 EHG720946:EIC720946 ERC720946:ERY720946 FAY720946:FBU720946 FKU720946:FLQ720946 FUQ720946:FVM720946 GEM720946:GFI720946 GOI720946:GPE720946 GYE720946:GZA720946 HIA720946:HIW720946 HRW720946:HSS720946 IBS720946:ICO720946 ILO720946:IMK720946 IVK720946:IWG720946 JFG720946:JGC720946 JPC720946:JPY720946 JYY720946:JZU720946 KIU720946:KJQ720946 KSQ720946:KTM720946 LCM720946:LDI720946 LMI720946:LNE720946 LWE720946:LXA720946 MGA720946:MGW720946 MPW720946:MQS720946 MZS720946:NAO720946 NJO720946:NKK720946 NTK720946:NUG720946 ODG720946:OEC720946 ONC720946:ONY720946 OWY720946:OXU720946 PGU720946:PHQ720946 PQQ720946:PRM720946 QAM720946:QBI720946 QKI720946:QLE720946 QUE720946:QVA720946 REA720946:REW720946 RNW720946:ROS720946 RXS720946:RYO720946 SHO720946:SIK720946 SRK720946:SSG720946 TBG720946:TCC720946 TLC720946:TLY720946 TUY720946:TVU720946 UEU720946:UFQ720946 UOQ720946:UPM720946 UYM720946:UZI720946 VII720946:VJE720946 VSE720946:VTA720946 WCA720946:WCW720946 WLW720946:WMS720946 WVS720946:WWO720946 JG786482:KC786482 TC786482:TY786482 ACY786482:ADU786482 AMU786482:ANQ786482 AWQ786482:AXM786482 BGM786482:BHI786482 BQI786482:BRE786482 CAE786482:CBA786482 CKA786482:CKW786482 CTW786482:CUS786482 DDS786482:DEO786482 DNO786482:DOK786482 DXK786482:DYG786482 EHG786482:EIC786482 ERC786482:ERY786482 FAY786482:FBU786482 FKU786482:FLQ786482 FUQ786482:FVM786482 GEM786482:GFI786482 GOI786482:GPE786482 GYE786482:GZA786482 HIA786482:HIW786482 HRW786482:HSS786482 IBS786482:ICO786482 ILO786482:IMK786482 IVK786482:IWG786482 JFG786482:JGC786482 JPC786482:JPY786482 JYY786482:JZU786482 KIU786482:KJQ786482 KSQ786482:KTM786482 LCM786482:LDI786482 LMI786482:LNE786482 LWE786482:LXA786482 MGA786482:MGW786482 MPW786482:MQS786482 MZS786482:NAO786482 NJO786482:NKK786482 NTK786482:NUG786482 ODG786482:OEC786482 ONC786482:ONY786482 OWY786482:OXU786482 PGU786482:PHQ786482 PQQ786482:PRM786482 QAM786482:QBI786482 QKI786482:QLE786482 QUE786482:QVA786482 REA786482:REW786482 RNW786482:ROS786482 RXS786482:RYO786482 SHO786482:SIK786482 SRK786482:SSG786482 TBG786482:TCC786482 TLC786482:TLY786482 TUY786482:TVU786482 UEU786482:UFQ786482 UOQ786482:UPM786482 UYM786482:UZI786482 VII786482:VJE786482 VSE786482:VTA786482 WCA786482:WCW786482 WLW786482:WMS786482 WVS786482:WWO786482 JG852018:KC852018 TC852018:TY852018 ACY852018:ADU852018 AMU852018:ANQ852018 AWQ852018:AXM852018 BGM852018:BHI852018 BQI852018:BRE852018 CAE852018:CBA852018 CKA852018:CKW852018 CTW852018:CUS852018 DDS852018:DEO852018 DNO852018:DOK852018 DXK852018:DYG852018 EHG852018:EIC852018 ERC852018:ERY852018 FAY852018:FBU852018 FKU852018:FLQ852018 FUQ852018:FVM852018 GEM852018:GFI852018 GOI852018:GPE852018 GYE852018:GZA852018 HIA852018:HIW852018 HRW852018:HSS852018 IBS852018:ICO852018 ILO852018:IMK852018 IVK852018:IWG852018 JFG852018:JGC852018 JPC852018:JPY852018 JYY852018:JZU852018 KIU852018:KJQ852018 KSQ852018:KTM852018 LCM852018:LDI852018 LMI852018:LNE852018 LWE852018:LXA852018 MGA852018:MGW852018 MPW852018:MQS852018 MZS852018:NAO852018 NJO852018:NKK852018 NTK852018:NUG852018 ODG852018:OEC852018 ONC852018:ONY852018 OWY852018:OXU852018 PGU852018:PHQ852018 PQQ852018:PRM852018 QAM852018:QBI852018 QKI852018:QLE852018 QUE852018:QVA852018 REA852018:REW852018 RNW852018:ROS852018 RXS852018:RYO852018 SHO852018:SIK852018 SRK852018:SSG852018 TBG852018:TCC852018 TLC852018:TLY852018 TUY852018:TVU852018 UEU852018:UFQ852018 UOQ852018:UPM852018 UYM852018:UZI852018 VII852018:VJE852018 VSE852018:VTA852018 WCA852018:WCW852018 WLW852018:WMS852018 WVS852018:WWO852018 JG917554:KC917554 TC917554:TY917554 ACY917554:ADU917554 AMU917554:ANQ917554 AWQ917554:AXM917554 BGM917554:BHI917554 BQI917554:BRE917554 CAE917554:CBA917554 CKA917554:CKW917554 CTW917554:CUS917554 DDS917554:DEO917554 DNO917554:DOK917554 DXK917554:DYG917554 EHG917554:EIC917554 ERC917554:ERY917554 FAY917554:FBU917554 FKU917554:FLQ917554 FUQ917554:FVM917554 GEM917554:GFI917554 GOI917554:GPE917554 GYE917554:GZA917554 HIA917554:HIW917554 HRW917554:HSS917554 IBS917554:ICO917554 ILO917554:IMK917554 IVK917554:IWG917554 JFG917554:JGC917554 JPC917554:JPY917554 JYY917554:JZU917554 KIU917554:KJQ917554 KSQ917554:KTM917554 LCM917554:LDI917554 LMI917554:LNE917554 LWE917554:LXA917554 MGA917554:MGW917554 MPW917554:MQS917554 MZS917554:NAO917554 NJO917554:NKK917554 NTK917554:NUG917554 ODG917554:OEC917554 ONC917554:ONY917554 OWY917554:OXU917554 PGU917554:PHQ917554 PQQ917554:PRM917554 QAM917554:QBI917554 QKI917554:QLE917554 QUE917554:QVA917554 REA917554:REW917554 RNW917554:ROS917554 RXS917554:RYO917554 SHO917554:SIK917554 SRK917554:SSG917554 TBG917554:TCC917554 TLC917554:TLY917554 TUY917554:TVU917554 UEU917554:UFQ917554 UOQ917554:UPM917554 UYM917554:UZI917554 VII917554:VJE917554 VSE917554:VTA917554 WCA917554:WCW917554 WLW917554:WMS917554 WVS917554:WWO917554 JG983090:KC983090 TC983090:TY983090 ACY983090:ADU983090 AMU983090:ANQ983090 AWQ983090:AXM983090 BGM983090:BHI983090 BQI983090:BRE983090 CAE983090:CBA983090 CKA983090:CKW983090 CTW983090:CUS983090 DDS983090:DEO983090 DNO983090:DOK983090 DXK983090:DYG983090 EHG983090:EIC983090 ERC983090:ERY983090 FAY983090:FBU983090 FKU983090:FLQ983090 FUQ983090:FVM983090 GEM983090:GFI983090 GOI983090:GPE983090 GYE983090:GZA983090 HIA983090:HIW983090 HRW983090:HSS983090 IBS983090:ICO983090 ILO983090:IMK983090 IVK983090:IWG983090 JFG983090:JGC983090 JPC983090:JPY983090 JYY983090:JZU983090 KIU983090:KJQ983090 KSQ983090:KTM983090 LCM983090:LDI983090 LMI983090:LNE983090 LWE983090:LXA983090 MGA983090:MGW983090 MPW983090:MQS983090 MZS983090:NAO983090 NJO983090:NKK983090 NTK983090:NUG983090 ODG983090:OEC983090 ONC983090:ONY983090 OWY983090:OXU983090 PGU983090:PHQ983090 PQQ983090:PRM983090 QAM983090:QBI983090 QKI983090:QLE983090 QUE983090:QVA983090 REA983090:REW983090 RNW983090:ROS983090 RXS983090:RYO983090 SHO983090:SIK983090 SRK983090:SSG983090 TBG983090:TCC983090 TLC983090:TLY983090 TUY983090:TVU983090 UEU983090:UFQ983090 UOQ983090:UPM983090 UYM983090:UZI983090 VII983090:VJE983090 VSE983090:VTA983090 WCA983090:WCW983090 WLW983090:WMS983090 WVS983090:WWO983090 F983090:AJ983090 F917554:AJ917554 F852018:AJ852018 F786482:AJ786482 F720946:AJ720946 F655410:AJ655410 F589874:AJ589874 F524338:AJ524338 F458802:AJ458802 F393266:AJ393266 F327730:AJ327730 F262194:AJ262194 F196658:AJ196658 F131122:AJ131122 F65586:AJ65586 F23:AJ23"/>
    <dataValidation allowBlank="1" showInputMessage="1" showErrorMessage="1" promptTitle="Contratista" prompt="Escriba el nombre o _x000a_razón social del _x000a_Contratista" sqref="JG21:KC21 TC21:TY21 ACY21:ADU21 AMU21:ANQ21 AWQ21:AXM21 BGM21:BHI21 BQI21:BRE21 CAE21:CBA21 CKA21:CKW21 CTW21:CUS21 DDS21:DEO21 DNO21:DOK21 DXK21:DYG21 EHG21:EIC21 ERC21:ERY21 FAY21:FBU21 FKU21:FLQ21 FUQ21:FVM21 GEM21:GFI21 GOI21:GPE21 GYE21:GZA21 HIA21:HIW21 HRW21:HSS21 IBS21:ICO21 ILO21:IMK21 IVK21:IWG21 JFG21:JGC21 JPC21:JPY21 JYY21:JZU21 KIU21:KJQ21 KSQ21:KTM21 LCM21:LDI21 LMI21:LNE21 LWE21:LXA21 MGA21:MGW21 MPW21:MQS21 MZS21:NAO21 NJO21:NKK21 NTK21:NUG21 ODG21:OEC21 ONC21:ONY21 OWY21:OXU21 PGU21:PHQ21 PQQ21:PRM21 QAM21:QBI21 QKI21:QLE21 QUE21:QVA21 REA21:REW21 RNW21:ROS21 RXS21:RYO21 SHO21:SIK21 SRK21:SSG21 TBG21:TCC21 TLC21:TLY21 TUY21:TVU21 UEU21:UFQ21 UOQ21:UPM21 UYM21:UZI21 VII21:VJE21 VSE21:VTA21 WCA21:WCW21 WLW21:WMS21 WVS21:WWO21 JG65584:KC65584 TC65584:TY65584 ACY65584:ADU65584 AMU65584:ANQ65584 AWQ65584:AXM65584 BGM65584:BHI65584 BQI65584:BRE65584 CAE65584:CBA65584 CKA65584:CKW65584 CTW65584:CUS65584 DDS65584:DEO65584 DNO65584:DOK65584 DXK65584:DYG65584 EHG65584:EIC65584 ERC65584:ERY65584 FAY65584:FBU65584 FKU65584:FLQ65584 FUQ65584:FVM65584 GEM65584:GFI65584 GOI65584:GPE65584 GYE65584:GZA65584 HIA65584:HIW65584 HRW65584:HSS65584 IBS65584:ICO65584 ILO65584:IMK65584 IVK65584:IWG65584 JFG65584:JGC65584 JPC65584:JPY65584 JYY65584:JZU65584 KIU65584:KJQ65584 KSQ65584:KTM65584 LCM65584:LDI65584 LMI65584:LNE65584 LWE65584:LXA65584 MGA65584:MGW65584 MPW65584:MQS65584 MZS65584:NAO65584 NJO65584:NKK65584 NTK65584:NUG65584 ODG65584:OEC65584 ONC65584:ONY65584 OWY65584:OXU65584 PGU65584:PHQ65584 PQQ65584:PRM65584 QAM65584:QBI65584 QKI65584:QLE65584 QUE65584:QVA65584 REA65584:REW65584 RNW65584:ROS65584 RXS65584:RYO65584 SHO65584:SIK65584 SRK65584:SSG65584 TBG65584:TCC65584 TLC65584:TLY65584 TUY65584:TVU65584 UEU65584:UFQ65584 UOQ65584:UPM65584 UYM65584:UZI65584 VII65584:VJE65584 VSE65584:VTA65584 WCA65584:WCW65584 WLW65584:WMS65584 WVS65584:WWO65584 JG131120:KC131120 TC131120:TY131120 ACY131120:ADU131120 AMU131120:ANQ131120 AWQ131120:AXM131120 BGM131120:BHI131120 BQI131120:BRE131120 CAE131120:CBA131120 CKA131120:CKW131120 CTW131120:CUS131120 DDS131120:DEO131120 DNO131120:DOK131120 DXK131120:DYG131120 EHG131120:EIC131120 ERC131120:ERY131120 FAY131120:FBU131120 FKU131120:FLQ131120 FUQ131120:FVM131120 GEM131120:GFI131120 GOI131120:GPE131120 GYE131120:GZA131120 HIA131120:HIW131120 HRW131120:HSS131120 IBS131120:ICO131120 ILO131120:IMK131120 IVK131120:IWG131120 JFG131120:JGC131120 JPC131120:JPY131120 JYY131120:JZU131120 KIU131120:KJQ131120 KSQ131120:KTM131120 LCM131120:LDI131120 LMI131120:LNE131120 LWE131120:LXA131120 MGA131120:MGW131120 MPW131120:MQS131120 MZS131120:NAO131120 NJO131120:NKK131120 NTK131120:NUG131120 ODG131120:OEC131120 ONC131120:ONY131120 OWY131120:OXU131120 PGU131120:PHQ131120 PQQ131120:PRM131120 QAM131120:QBI131120 QKI131120:QLE131120 QUE131120:QVA131120 REA131120:REW131120 RNW131120:ROS131120 RXS131120:RYO131120 SHO131120:SIK131120 SRK131120:SSG131120 TBG131120:TCC131120 TLC131120:TLY131120 TUY131120:TVU131120 UEU131120:UFQ131120 UOQ131120:UPM131120 UYM131120:UZI131120 VII131120:VJE131120 VSE131120:VTA131120 WCA131120:WCW131120 WLW131120:WMS131120 WVS131120:WWO131120 JG196656:KC196656 TC196656:TY196656 ACY196656:ADU196656 AMU196656:ANQ196656 AWQ196656:AXM196656 BGM196656:BHI196656 BQI196656:BRE196656 CAE196656:CBA196656 CKA196656:CKW196656 CTW196656:CUS196656 DDS196656:DEO196656 DNO196656:DOK196656 DXK196656:DYG196656 EHG196656:EIC196656 ERC196656:ERY196656 FAY196656:FBU196656 FKU196656:FLQ196656 FUQ196656:FVM196656 GEM196656:GFI196656 GOI196656:GPE196656 GYE196656:GZA196656 HIA196656:HIW196656 HRW196656:HSS196656 IBS196656:ICO196656 ILO196656:IMK196656 IVK196656:IWG196656 JFG196656:JGC196656 JPC196656:JPY196656 JYY196656:JZU196656 KIU196656:KJQ196656 KSQ196656:KTM196656 LCM196656:LDI196656 LMI196656:LNE196656 LWE196656:LXA196656 MGA196656:MGW196656 MPW196656:MQS196656 MZS196656:NAO196656 NJO196656:NKK196656 NTK196656:NUG196656 ODG196656:OEC196656 ONC196656:ONY196656 OWY196656:OXU196656 PGU196656:PHQ196656 PQQ196656:PRM196656 QAM196656:QBI196656 QKI196656:QLE196656 QUE196656:QVA196656 REA196656:REW196656 RNW196656:ROS196656 RXS196656:RYO196656 SHO196656:SIK196656 SRK196656:SSG196656 TBG196656:TCC196656 TLC196656:TLY196656 TUY196656:TVU196656 UEU196656:UFQ196656 UOQ196656:UPM196656 UYM196656:UZI196656 VII196656:VJE196656 VSE196656:VTA196656 WCA196656:WCW196656 WLW196656:WMS196656 WVS196656:WWO196656 JG262192:KC262192 TC262192:TY262192 ACY262192:ADU262192 AMU262192:ANQ262192 AWQ262192:AXM262192 BGM262192:BHI262192 BQI262192:BRE262192 CAE262192:CBA262192 CKA262192:CKW262192 CTW262192:CUS262192 DDS262192:DEO262192 DNO262192:DOK262192 DXK262192:DYG262192 EHG262192:EIC262192 ERC262192:ERY262192 FAY262192:FBU262192 FKU262192:FLQ262192 FUQ262192:FVM262192 GEM262192:GFI262192 GOI262192:GPE262192 GYE262192:GZA262192 HIA262192:HIW262192 HRW262192:HSS262192 IBS262192:ICO262192 ILO262192:IMK262192 IVK262192:IWG262192 JFG262192:JGC262192 JPC262192:JPY262192 JYY262192:JZU262192 KIU262192:KJQ262192 KSQ262192:KTM262192 LCM262192:LDI262192 LMI262192:LNE262192 LWE262192:LXA262192 MGA262192:MGW262192 MPW262192:MQS262192 MZS262192:NAO262192 NJO262192:NKK262192 NTK262192:NUG262192 ODG262192:OEC262192 ONC262192:ONY262192 OWY262192:OXU262192 PGU262192:PHQ262192 PQQ262192:PRM262192 QAM262192:QBI262192 QKI262192:QLE262192 QUE262192:QVA262192 REA262192:REW262192 RNW262192:ROS262192 RXS262192:RYO262192 SHO262192:SIK262192 SRK262192:SSG262192 TBG262192:TCC262192 TLC262192:TLY262192 TUY262192:TVU262192 UEU262192:UFQ262192 UOQ262192:UPM262192 UYM262192:UZI262192 VII262192:VJE262192 VSE262192:VTA262192 WCA262192:WCW262192 WLW262192:WMS262192 WVS262192:WWO262192 JG327728:KC327728 TC327728:TY327728 ACY327728:ADU327728 AMU327728:ANQ327728 AWQ327728:AXM327728 BGM327728:BHI327728 BQI327728:BRE327728 CAE327728:CBA327728 CKA327728:CKW327728 CTW327728:CUS327728 DDS327728:DEO327728 DNO327728:DOK327728 DXK327728:DYG327728 EHG327728:EIC327728 ERC327728:ERY327728 FAY327728:FBU327728 FKU327728:FLQ327728 FUQ327728:FVM327728 GEM327728:GFI327728 GOI327728:GPE327728 GYE327728:GZA327728 HIA327728:HIW327728 HRW327728:HSS327728 IBS327728:ICO327728 ILO327728:IMK327728 IVK327728:IWG327728 JFG327728:JGC327728 JPC327728:JPY327728 JYY327728:JZU327728 KIU327728:KJQ327728 KSQ327728:KTM327728 LCM327728:LDI327728 LMI327728:LNE327728 LWE327728:LXA327728 MGA327728:MGW327728 MPW327728:MQS327728 MZS327728:NAO327728 NJO327728:NKK327728 NTK327728:NUG327728 ODG327728:OEC327728 ONC327728:ONY327728 OWY327728:OXU327728 PGU327728:PHQ327728 PQQ327728:PRM327728 QAM327728:QBI327728 QKI327728:QLE327728 QUE327728:QVA327728 REA327728:REW327728 RNW327728:ROS327728 RXS327728:RYO327728 SHO327728:SIK327728 SRK327728:SSG327728 TBG327728:TCC327728 TLC327728:TLY327728 TUY327728:TVU327728 UEU327728:UFQ327728 UOQ327728:UPM327728 UYM327728:UZI327728 VII327728:VJE327728 VSE327728:VTA327728 WCA327728:WCW327728 WLW327728:WMS327728 WVS327728:WWO327728 JG393264:KC393264 TC393264:TY393264 ACY393264:ADU393264 AMU393264:ANQ393264 AWQ393264:AXM393264 BGM393264:BHI393264 BQI393264:BRE393264 CAE393264:CBA393264 CKA393264:CKW393264 CTW393264:CUS393264 DDS393264:DEO393264 DNO393264:DOK393264 DXK393264:DYG393264 EHG393264:EIC393264 ERC393264:ERY393264 FAY393264:FBU393264 FKU393264:FLQ393264 FUQ393264:FVM393264 GEM393264:GFI393264 GOI393264:GPE393264 GYE393264:GZA393264 HIA393264:HIW393264 HRW393264:HSS393264 IBS393264:ICO393264 ILO393264:IMK393264 IVK393264:IWG393264 JFG393264:JGC393264 JPC393264:JPY393264 JYY393264:JZU393264 KIU393264:KJQ393264 KSQ393264:KTM393264 LCM393264:LDI393264 LMI393264:LNE393264 LWE393264:LXA393264 MGA393264:MGW393264 MPW393264:MQS393264 MZS393264:NAO393264 NJO393264:NKK393264 NTK393264:NUG393264 ODG393264:OEC393264 ONC393264:ONY393264 OWY393264:OXU393264 PGU393264:PHQ393264 PQQ393264:PRM393264 QAM393264:QBI393264 QKI393264:QLE393264 QUE393264:QVA393264 REA393264:REW393264 RNW393264:ROS393264 RXS393264:RYO393264 SHO393264:SIK393264 SRK393264:SSG393264 TBG393264:TCC393264 TLC393264:TLY393264 TUY393264:TVU393264 UEU393264:UFQ393264 UOQ393264:UPM393264 UYM393264:UZI393264 VII393264:VJE393264 VSE393264:VTA393264 WCA393264:WCW393264 WLW393264:WMS393264 WVS393264:WWO393264 JG458800:KC458800 TC458800:TY458800 ACY458800:ADU458800 AMU458800:ANQ458800 AWQ458800:AXM458800 BGM458800:BHI458800 BQI458800:BRE458800 CAE458800:CBA458800 CKA458800:CKW458800 CTW458800:CUS458800 DDS458800:DEO458800 DNO458800:DOK458800 DXK458800:DYG458800 EHG458800:EIC458800 ERC458800:ERY458800 FAY458800:FBU458800 FKU458800:FLQ458800 FUQ458800:FVM458800 GEM458800:GFI458800 GOI458800:GPE458800 GYE458800:GZA458800 HIA458800:HIW458800 HRW458800:HSS458800 IBS458800:ICO458800 ILO458800:IMK458800 IVK458800:IWG458800 JFG458800:JGC458800 JPC458800:JPY458800 JYY458800:JZU458800 KIU458800:KJQ458800 KSQ458800:KTM458800 LCM458800:LDI458800 LMI458800:LNE458800 LWE458800:LXA458800 MGA458800:MGW458800 MPW458800:MQS458800 MZS458800:NAO458800 NJO458800:NKK458800 NTK458800:NUG458800 ODG458800:OEC458800 ONC458800:ONY458800 OWY458800:OXU458800 PGU458800:PHQ458800 PQQ458800:PRM458800 QAM458800:QBI458800 QKI458800:QLE458800 QUE458800:QVA458800 REA458800:REW458800 RNW458800:ROS458800 RXS458800:RYO458800 SHO458800:SIK458800 SRK458800:SSG458800 TBG458800:TCC458800 TLC458800:TLY458800 TUY458800:TVU458800 UEU458800:UFQ458800 UOQ458800:UPM458800 UYM458800:UZI458800 VII458800:VJE458800 VSE458800:VTA458800 WCA458800:WCW458800 WLW458800:WMS458800 WVS458800:WWO458800 JG524336:KC524336 TC524336:TY524336 ACY524336:ADU524336 AMU524336:ANQ524336 AWQ524336:AXM524336 BGM524336:BHI524336 BQI524336:BRE524336 CAE524336:CBA524336 CKA524336:CKW524336 CTW524336:CUS524336 DDS524336:DEO524336 DNO524336:DOK524336 DXK524336:DYG524336 EHG524336:EIC524336 ERC524336:ERY524336 FAY524336:FBU524336 FKU524336:FLQ524336 FUQ524336:FVM524336 GEM524336:GFI524336 GOI524336:GPE524336 GYE524336:GZA524336 HIA524336:HIW524336 HRW524336:HSS524336 IBS524336:ICO524336 ILO524336:IMK524336 IVK524336:IWG524336 JFG524336:JGC524336 JPC524336:JPY524336 JYY524336:JZU524336 KIU524336:KJQ524336 KSQ524336:KTM524336 LCM524336:LDI524336 LMI524336:LNE524336 LWE524336:LXA524336 MGA524336:MGW524336 MPW524336:MQS524336 MZS524336:NAO524336 NJO524336:NKK524336 NTK524336:NUG524336 ODG524336:OEC524336 ONC524336:ONY524336 OWY524336:OXU524336 PGU524336:PHQ524336 PQQ524336:PRM524336 QAM524336:QBI524336 QKI524336:QLE524336 QUE524336:QVA524336 REA524336:REW524336 RNW524336:ROS524336 RXS524336:RYO524336 SHO524336:SIK524336 SRK524336:SSG524336 TBG524336:TCC524336 TLC524336:TLY524336 TUY524336:TVU524336 UEU524336:UFQ524336 UOQ524336:UPM524336 UYM524336:UZI524336 VII524336:VJE524336 VSE524336:VTA524336 WCA524336:WCW524336 WLW524336:WMS524336 WVS524336:WWO524336 JG589872:KC589872 TC589872:TY589872 ACY589872:ADU589872 AMU589872:ANQ589872 AWQ589872:AXM589872 BGM589872:BHI589872 BQI589872:BRE589872 CAE589872:CBA589872 CKA589872:CKW589872 CTW589872:CUS589872 DDS589872:DEO589872 DNO589872:DOK589872 DXK589872:DYG589872 EHG589872:EIC589872 ERC589872:ERY589872 FAY589872:FBU589872 FKU589872:FLQ589872 FUQ589872:FVM589872 GEM589872:GFI589872 GOI589872:GPE589872 GYE589872:GZA589872 HIA589872:HIW589872 HRW589872:HSS589872 IBS589872:ICO589872 ILO589872:IMK589872 IVK589872:IWG589872 JFG589872:JGC589872 JPC589872:JPY589872 JYY589872:JZU589872 KIU589872:KJQ589872 KSQ589872:KTM589872 LCM589872:LDI589872 LMI589872:LNE589872 LWE589872:LXA589872 MGA589872:MGW589872 MPW589872:MQS589872 MZS589872:NAO589872 NJO589872:NKK589872 NTK589872:NUG589872 ODG589872:OEC589872 ONC589872:ONY589872 OWY589872:OXU589872 PGU589872:PHQ589872 PQQ589872:PRM589872 QAM589872:QBI589872 QKI589872:QLE589872 QUE589872:QVA589872 REA589872:REW589872 RNW589872:ROS589872 RXS589872:RYO589872 SHO589872:SIK589872 SRK589872:SSG589872 TBG589872:TCC589872 TLC589872:TLY589872 TUY589872:TVU589872 UEU589872:UFQ589872 UOQ589872:UPM589872 UYM589872:UZI589872 VII589872:VJE589872 VSE589872:VTA589872 WCA589872:WCW589872 WLW589872:WMS589872 WVS589872:WWO589872 JG655408:KC655408 TC655408:TY655408 ACY655408:ADU655408 AMU655408:ANQ655408 AWQ655408:AXM655408 BGM655408:BHI655408 BQI655408:BRE655408 CAE655408:CBA655408 CKA655408:CKW655408 CTW655408:CUS655408 DDS655408:DEO655408 DNO655408:DOK655408 DXK655408:DYG655408 EHG655408:EIC655408 ERC655408:ERY655408 FAY655408:FBU655408 FKU655408:FLQ655408 FUQ655408:FVM655408 GEM655408:GFI655408 GOI655408:GPE655408 GYE655408:GZA655408 HIA655408:HIW655408 HRW655408:HSS655408 IBS655408:ICO655408 ILO655408:IMK655408 IVK655408:IWG655408 JFG655408:JGC655408 JPC655408:JPY655408 JYY655408:JZU655408 KIU655408:KJQ655408 KSQ655408:KTM655408 LCM655408:LDI655408 LMI655408:LNE655408 LWE655408:LXA655408 MGA655408:MGW655408 MPW655408:MQS655408 MZS655408:NAO655408 NJO655408:NKK655408 NTK655408:NUG655408 ODG655408:OEC655408 ONC655408:ONY655408 OWY655408:OXU655408 PGU655408:PHQ655408 PQQ655408:PRM655408 QAM655408:QBI655408 QKI655408:QLE655408 QUE655408:QVA655408 REA655408:REW655408 RNW655408:ROS655408 RXS655408:RYO655408 SHO655408:SIK655408 SRK655408:SSG655408 TBG655408:TCC655408 TLC655408:TLY655408 TUY655408:TVU655408 UEU655408:UFQ655408 UOQ655408:UPM655408 UYM655408:UZI655408 VII655408:VJE655408 VSE655408:VTA655408 WCA655408:WCW655408 WLW655408:WMS655408 WVS655408:WWO655408 JG720944:KC720944 TC720944:TY720944 ACY720944:ADU720944 AMU720944:ANQ720944 AWQ720944:AXM720944 BGM720944:BHI720944 BQI720944:BRE720944 CAE720944:CBA720944 CKA720944:CKW720944 CTW720944:CUS720944 DDS720944:DEO720944 DNO720944:DOK720944 DXK720944:DYG720944 EHG720944:EIC720944 ERC720944:ERY720944 FAY720944:FBU720944 FKU720944:FLQ720944 FUQ720944:FVM720944 GEM720944:GFI720944 GOI720944:GPE720944 GYE720944:GZA720944 HIA720944:HIW720944 HRW720944:HSS720944 IBS720944:ICO720944 ILO720944:IMK720944 IVK720944:IWG720944 JFG720944:JGC720944 JPC720944:JPY720944 JYY720944:JZU720944 KIU720944:KJQ720944 KSQ720944:KTM720944 LCM720944:LDI720944 LMI720944:LNE720944 LWE720944:LXA720944 MGA720944:MGW720944 MPW720944:MQS720944 MZS720944:NAO720944 NJO720944:NKK720944 NTK720944:NUG720944 ODG720944:OEC720944 ONC720944:ONY720944 OWY720944:OXU720944 PGU720944:PHQ720944 PQQ720944:PRM720944 QAM720944:QBI720944 QKI720944:QLE720944 QUE720944:QVA720944 REA720944:REW720944 RNW720944:ROS720944 RXS720944:RYO720944 SHO720944:SIK720944 SRK720944:SSG720944 TBG720944:TCC720944 TLC720944:TLY720944 TUY720944:TVU720944 UEU720944:UFQ720944 UOQ720944:UPM720944 UYM720944:UZI720944 VII720944:VJE720944 VSE720944:VTA720944 WCA720944:WCW720944 WLW720944:WMS720944 WVS720944:WWO720944 JG786480:KC786480 TC786480:TY786480 ACY786480:ADU786480 AMU786480:ANQ786480 AWQ786480:AXM786480 BGM786480:BHI786480 BQI786480:BRE786480 CAE786480:CBA786480 CKA786480:CKW786480 CTW786480:CUS786480 DDS786480:DEO786480 DNO786480:DOK786480 DXK786480:DYG786480 EHG786480:EIC786480 ERC786480:ERY786480 FAY786480:FBU786480 FKU786480:FLQ786480 FUQ786480:FVM786480 GEM786480:GFI786480 GOI786480:GPE786480 GYE786480:GZA786480 HIA786480:HIW786480 HRW786480:HSS786480 IBS786480:ICO786480 ILO786480:IMK786480 IVK786480:IWG786480 JFG786480:JGC786480 JPC786480:JPY786480 JYY786480:JZU786480 KIU786480:KJQ786480 KSQ786480:KTM786480 LCM786480:LDI786480 LMI786480:LNE786480 LWE786480:LXA786480 MGA786480:MGW786480 MPW786480:MQS786480 MZS786480:NAO786480 NJO786480:NKK786480 NTK786480:NUG786480 ODG786480:OEC786480 ONC786480:ONY786480 OWY786480:OXU786480 PGU786480:PHQ786480 PQQ786480:PRM786480 QAM786480:QBI786480 QKI786480:QLE786480 QUE786480:QVA786480 REA786480:REW786480 RNW786480:ROS786480 RXS786480:RYO786480 SHO786480:SIK786480 SRK786480:SSG786480 TBG786480:TCC786480 TLC786480:TLY786480 TUY786480:TVU786480 UEU786480:UFQ786480 UOQ786480:UPM786480 UYM786480:UZI786480 VII786480:VJE786480 VSE786480:VTA786480 WCA786480:WCW786480 WLW786480:WMS786480 WVS786480:WWO786480 JG852016:KC852016 TC852016:TY852016 ACY852016:ADU852016 AMU852016:ANQ852016 AWQ852016:AXM852016 BGM852016:BHI852016 BQI852016:BRE852016 CAE852016:CBA852016 CKA852016:CKW852016 CTW852016:CUS852016 DDS852016:DEO852016 DNO852016:DOK852016 DXK852016:DYG852016 EHG852016:EIC852016 ERC852016:ERY852016 FAY852016:FBU852016 FKU852016:FLQ852016 FUQ852016:FVM852016 GEM852016:GFI852016 GOI852016:GPE852016 GYE852016:GZA852016 HIA852016:HIW852016 HRW852016:HSS852016 IBS852016:ICO852016 ILO852016:IMK852016 IVK852016:IWG852016 JFG852016:JGC852016 JPC852016:JPY852016 JYY852016:JZU852016 KIU852016:KJQ852016 KSQ852016:KTM852016 LCM852016:LDI852016 LMI852016:LNE852016 LWE852016:LXA852016 MGA852016:MGW852016 MPW852016:MQS852016 MZS852016:NAO852016 NJO852016:NKK852016 NTK852016:NUG852016 ODG852016:OEC852016 ONC852016:ONY852016 OWY852016:OXU852016 PGU852016:PHQ852016 PQQ852016:PRM852016 QAM852016:QBI852016 QKI852016:QLE852016 QUE852016:QVA852016 REA852016:REW852016 RNW852016:ROS852016 RXS852016:RYO852016 SHO852016:SIK852016 SRK852016:SSG852016 TBG852016:TCC852016 TLC852016:TLY852016 TUY852016:TVU852016 UEU852016:UFQ852016 UOQ852016:UPM852016 UYM852016:UZI852016 VII852016:VJE852016 VSE852016:VTA852016 WCA852016:WCW852016 WLW852016:WMS852016 WVS852016:WWO852016 JG917552:KC917552 TC917552:TY917552 ACY917552:ADU917552 AMU917552:ANQ917552 AWQ917552:AXM917552 BGM917552:BHI917552 BQI917552:BRE917552 CAE917552:CBA917552 CKA917552:CKW917552 CTW917552:CUS917552 DDS917552:DEO917552 DNO917552:DOK917552 DXK917552:DYG917552 EHG917552:EIC917552 ERC917552:ERY917552 FAY917552:FBU917552 FKU917552:FLQ917552 FUQ917552:FVM917552 GEM917552:GFI917552 GOI917552:GPE917552 GYE917552:GZA917552 HIA917552:HIW917552 HRW917552:HSS917552 IBS917552:ICO917552 ILO917552:IMK917552 IVK917552:IWG917552 JFG917552:JGC917552 JPC917552:JPY917552 JYY917552:JZU917552 KIU917552:KJQ917552 KSQ917552:KTM917552 LCM917552:LDI917552 LMI917552:LNE917552 LWE917552:LXA917552 MGA917552:MGW917552 MPW917552:MQS917552 MZS917552:NAO917552 NJO917552:NKK917552 NTK917552:NUG917552 ODG917552:OEC917552 ONC917552:ONY917552 OWY917552:OXU917552 PGU917552:PHQ917552 PQQ917552:PRM917552 QAM917552:QBI917552 QKI917552:QLE917552 QUE917552:QVA917552 REA917552:REW917552 RNW917552:ROS917552 RXS917552:RYO917552 SHO917552:SIK917552 SRK917552:SSG917552 TBG917552:TCC917552 TLC917552:TLY917552 TUY917552:TVU917552 UEU917552:UFQ917552 UOQ917552:UPM917552 UYM917552:UZI917552 VII917552:VJE917552 VSE917552:VTA917552 WCA917552:WCW917552 WLW917552:WMS917552 WVS917552:WWO917552 JG983088:KC983088 TC983088:TY983088 ACY983088:ADU983088 AMU983088:ANQ983088 AWQ983088:AXM983088 BGM983088:BHI983088 BQI983088:BRE983088 CAE983088:CBA983088 CKA983088:CKW983088 CTW983088:CUS983088 DDS983088:DEO983088 DNO983088:DOK983088 DXK983088:DYG983088 EHG983088:EIC983088 ERC983088:ERY983088 FAY983088:FBU983088 FKU983088:FLQ983088 FUQ983088:FVM983088 GEM983088:GFI983088 GOI983088:GPE983088 GYE983088:GZA983088 HIA983088:HIW983088 HRW983088:HSS983088 IBS983088:ICO983088 ILO983088:IMK983088 IVK983088:IWG983088 JFG983088:JGC983088 JPC983088:JPY983088 JYY983088:JZU983088 KIU983088:KJQ983088 KSQ983088:KTM983088 LCM983088:LDI983088 LMI983088:LNE983088 LWE983088:LXA983088 MGA983088:MGW983088 MPW983088:MQS983088 MZS983088:NAO983088 NJO983088:NKK983088 NTK983088:NUG983088 ODG983088:OEC983088 ONC983088:ONY983088 OWY983088:OXU983088 PGU983088:PHQ983088 PQQ983088:PRM983088 QAM983088:QBI983088 QKI983088:QLE983088 QUE983088:QVA983088 REA983088:REW983088 RNW983088:ROS983088 RXS983088:RYO983088 SHO983088:SIK983088 SRK983088:SSG983088 TBG983088:TCC983088 TLC983088:TLY983088 TUY983088:TVU983088 UEU983088:UFQ983088 UOQ983088:UPM983088 UYM983088:UZI983088 VII983088:VJE983088 VSE983088:VTA983088 WCA983088:WCW983088 WLW983088:WMS983088 WVS983088:WWO983088 F983088:AJ983088 F917552:AJ917552 F852016:AJ852016 F786480:AJ786480 F720944:AJ720944 F655408:AJ655408 F589872:AJ589872 F524336:AJ524336 F458800:AJ458800 F393264:AJ393264 F327728:AJ327728 F262192:AJ262192 F196656:AJ196656 F131120:AJ131120 F65584:AJ65584 F21:AJ21"/>
    <dataValidation allowBlank="1" showInputMessage="1" showErrorMessage="1" prompt="Si las reservas presupuestales han sido anuladas y reemplazadas digite en esta sección la información, de lo contrario deje los campos vacios" sqref="JP48:KA48 TL48:TW48 ADH48:ADS48 AND48:ANO48 AWZ48:AXK48 BGV48:BHG48 BQR48:BRC48 CAN48:CAY48 CKJ48:CKU48 CUF48:CUQ48 DEB48:DEM48 DNX48:DOI48 DXT48:DYE48 EHP48:EIA48 ERL48:ERW48 FBH48:FBS48 FLD48:FLO48 FUZ48:FVK48 GEV48:GFG48 GOR48:GPC48 GYN48:GYY48 HIJ48:HIU48 HSF48:HSQ48 ICB48:ICM48 ILX48:IMI48 IVT48:IWE48 JFP48:JGA48 JPL48:JPW48 JZH48:JZS48 KJD48:KJO48 KSZ48:KTK48 LCV48:LDG48 LMR48:LNC48 LWN48:LWY48 MGJ48:MGU48 MQF48:MQQ48 NAB48:NAM48 NJX48:NKI48 NTT48:NUE48 ODP48:OEA48 ONL48:ONW48 OXH48:OXS48 PHD48:PHO48 PQZ48:PRK48 QAV48:QBG48 QKR48:QLC48 QUN48:QUY48 REJ48:REU48 ROF48:ROQ48 RYB48:RYM48 SHX48:SII48 SRT48:SSE48 TBP48:TCA48 TLL48:TLW48 TVH48:TVS48 UFD48:UFO48 UOZ48:UPK48 UYV48:UZG48 VIR48:VJC48 VSN48:VSY48 WCJ48:WCU48 WMF48:WMQ48 WWB48:WWM48 W65606:AH65606 JP65606:KA65606 TL65606:TW65606 ADH65606:ADS65606 AND65606:ANO65606 AWZ65606:AXK65606 BGV65606:BHG65606 BQR65606:BRC65606 CAN65606:CAY65606 CKJ65606:CKU65606 CUF65606:CUQ65606 DEB65606:DEM65606 DNX65606:DOI65606 DXT65606:DYE65606 EHP65606:EIA65606 ERL65606:ERW65606 FBH65606:FBS65606 FLD65606:FLO65606 FUZ65606:FVK65606 GEV65606:GFG65606 GOR65606:GPC65606 GYN65606:GYY65606 HIJ65606:HIU65606 HSF65606:HSQ65606 ICB65606:ICM65606 ILX65606:IMI65606 IVT65606:IWE65606 JFP65606:JGA65606 JPL65606:JPW65606 JZH65606:JZS65606 KJD65606:KJO65606 KSZ65606:KTK65606 LCV65606:LDG65606 LMR65606:LNC65606 LWN65606:LWY65606 MGJ65606:MGU65606 MQF65606:MQQ65606 NAB65606:NAM65606 NJX65606:NKI65606 NTT65606:NUE65606 ODP65606:OEA65606 ONL65606:ONW65606 OXH65606:OXS65606 PHD65606:PHO65606 PQZ65606:PRK65606 QAV65606:QBG65606 QKR65606:QLC65606 QUN65606:QUY65606 REJ65606:REU65606 ROF65606:ROQ65606 RYB65606:RYM65606 SHX65606:SII65606 SRT65606:SSE65606 TBP65606:TCA65606 TLL65606:TLW65606 TVH65606:TVS65606 UFD65606:UFO65606 UOZ65606:UPK65606 UYV65606:UZG65606 VIR65606:VJC65606 VSN65606:VSY65606 WCJ65606:WCU65606 WMF65606:WMQ65606 WWB65606:WWM65606 W131142:AH131142 JP131142:KA131142 TL131142:TW131142 ADH131142:ADS131142 AND131142:ANO131142 AWZ131142:AXK131142 BGV131142:BHG131142 BQR131142:BRC131142 CAN131142:CAY131142 CKJ131142:CKU131142 CUF131142:CUQ131142 DEB131142:DEM131142 DNX131142:DOI131142 DXT131142:DYE131142 EHP131142:EIA131142 ERL131142:ERW131142 FBH131142:FBS131142 FLD131142:FLO131142 FUZ131142:FVK131142 GEV131142:GFG131142 GOR131142:GPC131142 GYN131142:GYY131142 HIJ131142:HIU131142 HSF131142:HSQ131142 ICB131142:ICM131142 ILX131142:IMI131142 IVT131142:IWE131142 JFP131142:JGA131142 JPL131142:JPW131142 JZH131142:JZS131142 KJD131142:KJO131142 KSZ131142:KTK131142 LCV131142:LDG131142 LMR131142:LNC131142 LWN131142:LWY131142 MGJ131142:MGU131142 MQF131142:MQQ131142 NAB131142:NAM131142 NJX131142:NKI131142 NTT131142:NUE131142 ODP131142:OEA131142 ONL131142:ONW131142 OXH131142:OXS131142 PHD131142:PHO131142 PQZ131142:PRK131142 QAV131142:QBG131142 QKR131142:QLC131142 QUN131142:QUY131142 REJ131142:REU131142 ROF131142:ROQ131142 RYB131142:RYM131142 SHX131142:SII131142 SRT131142:SSE131142 TBP131142:TCA131142 TLL131142:TLW131142 TVH131142:TVS131142 UFD131142:UFO131142 UOZ131142:UPK131142 UYV131142:UZG131142 VIR131142:VJC131142 VSN131142:VSY131142 WCJ131142:WCU131142 WMF131142:WMQ131142 WWB131142:WWM131142 W196678:AH196678 JP196678:KA196678 TL196678:TW196678 ADH196678:ADS196678 AND196678:ANO196678 AWZ196678:AXK196678 BGV196678:BHG196678 BQR196678:BRC196678 CAN196678:CAY196678 CKJ196678:CKU196678 CUF196678:CUQ196678 DEB196678:DEM196678 DNX196678:DOI196678 DXT196678:DYE196678 EHP196678:EIA196678 ERL196678:ERW196678 FBH196678:FBS196678 FLD196678:FLO196678 FUZ196678:FVK196678 GEV196678:GFG196678 GOR196678:GPC196678 GYN196678:GYY196678 HIJ196678:HIU196678 HSF196678:HSQ196678 ICB196678:ICM196678 ILX196678:IMI196678 IVT196678:IWE196678 JFP196678:JGA196678 JPL196678:JPW196678 JZH196678:JZS196678 KJD196678:KJO196678 KSZ196678:KTK196678 LCV196678:LDG196678 LMR196678:LNC196678 LWN196678:LWY196678 MGJ196678:MGU196678 MQF196678:MQQ196678 NAB196678:NAM196678 NJX196678:NKI196678 NTT196678:NUE196678 ODP196678:OEA196678 ONL196678:ONW196678 OXH196678:OXS196678 PHD196678:PHO196678 PQZ196678:PRK196678 QAV196678:QBG196678 QKR196678:QLC196678 QUN196678:QUY196678 REJ196678:REU196678 ROF196678:ROQ196678 RYB196678:RYM196678 SHX196678:SII196678 SRT196678:SSE196678 TBP196678:TCA196678 TLL196678:TLW196678 TVH196678:TVS196678 UFD196678:UFO196678 UOZ196678:UPK196678 UYV196678:UZG196678 VIR196678:VJC196678 VSN196678:VSY196678 WCJ196678:WCU196678 WMF196678:WMQ196678 WWB196678:WWM196678 W262214:AH262214 JP262214:KA262214 TL262214:TW262214 ADH262214:ADS262214 AND262214:ANO262214 AWZ262214:AXK262214 BGV262214:BHG262214 BQR262214:BRC262214 CAN262214:CAY262214 CKJ262214:CKU262214 CUF262214:CUQ262214 DEB262214:DEM262214 DNX262214:DOI262214 DXT262214:DYE262214 EHP262214:EIA262214 ERL262214:ERW262214 FBH262214:FBS262214 FLD262214:FLO262214 FUZ262214:FVK262214 GEV262214:GFG262214 GOR262214:GPC262214 GYN262214:GYY262214 HIJ262214:HIU262214 HSF262214:HSQ262214 ICB262214:ICM262214 ILX262214:IMI262214 IVT262214:IWE262214 JFP262214:JGA262214 JPL262214:JPW262214 JZH262214:JZS262214 KJD262214:KJO262214 KSZ262214:KTK262214 LCV262214:LDG262214 LMR262214:LNC262214 LWN262214:LWY262214 MGJ262214:MGU262214 MQF262214:MQQ262214 NAB262214:NAM262214 NJX262214:NKI262214 NTT262214:NUE262214 ODP262214:OEA262214 ONL262214:ONW262214 OXH262214:OXS262214 PHD262214:PHO262214 PQZ262214:PRK262214 QAV262214:QBG262214 QKR262214:QLC262214 QUN262214:QUY262214 REJ262214:REU262214 ROF262214:ROQ262214 RYB262214:RYM262214 SHX262214:SII262214 SRT262214:SSE262214 TBP262214:TCA262214 TLL262214:TLW262214 TVH262214:TVS262214 UFD262214:UFO262214 UOZ262214:UPK262214 UYV262214:UZG262214 VIR262214:VJC262214 VSN262214:VSY262214 WCJ262214:WCU262214 WMF262214:WMQ262214 WWB262214:WWM262214 W327750:AH327750 JP327750:KA327750 TL327750:TW327750 ADH327750:ADS327750 AND327750:ANO327750 AWZ327750:AXK327750 BGV327750:BHG327750 BQR327750:BRC327750 CAN327750:CAY327750 CKJ327750:CKU327750 CUF327750:CUQ327750 DEB327750:DEM327750 DNX327750:DOI327750 DXT327750:DYE327750 EHP327750:EIA327750 ERL327750:ERW327750 FBH327750:FBS327750 FLD327750:FLO327750 FUZ327750:FVK327750 GEV327750:GFG327750 GOR327750:GPC327750 GYN327750:GYY327750 HIJ327750:HIU327750 HSF327750:HSQ327750 ICB327750:ICM327750 ILX327750:IMI327750 IVT327750:IWE327750 JFP327750:JGA327750 JPL327750:JPW327750 JZH327750:JZS327750 KJD327750:KJO327750 KSZ327750:KTK327750 LCV327750:LDG327750 LMR327750:LNC327750 LWN327750:LWY327750 MGJ327750:MGU327750 MQF327750:MQQ327750 NAB327750:NAM327750 NJX327750:NKI327750 NTT327750:NUE327750 ODP327750:OEA327750 ONL327750:ONW327750 OXH327750:OXS327750 PHD327750:PHO327750 PQZ327750:PRK327750 QAV327750:QBG327750 QKR327750:QLC327750 QUN327750:QUY327750 REJ327750:REU327750 ROF327750:ROQ327750 RYB327750:RYM327750 SHX327750:SII327750 SRT327750:SSE327750 TBP327750:TCA327750 TLL327750:TLW327750 TVH327750:TVS327750 UFD327750:UFO327750 UOZ327750:UPK327750 UYV327750:UZG327750 VIR327750:VJC327750 VSN327750:VSY327750 WCJ327750:WCU327750 WMF327750:WMQ327750 WWB327750:WWM327750 W393286:AH393286 JP393286:KA393286 TL393286:TW393286 ADH393286:ADS393286 AND393286:ANO393286 AWZ393286:AXK393286 BGV393286:BHG393286 BQR393286:BRC393286 CAN393286:CAY393286 CKJ393286:CKU393286 CUF393286:CUQ393286 DEB393286:DEM393286 DNX393286:DOI393286 DXT393286:DYE393286 EHP393286:EIA393286 ERL393286:ERW393286 FBH393286:FBS393286 FLD393286:FLO393286 FUZ393286:FVK393286 GEV393286:GFG393286 GOR393286:GPC393286 GYN393286:GYY393286 HIJ393286:HIU393286 HSF393286:HSQ393286 ICB393286:ICM393286 ILX393286:IMI393286 IVT393286:IWE393286 JFP393286:JGA393286 JPL393286:JPW393286 JZH393286:JZS393286 KJD393286:KJO393286 KSZ393286:KTK393286 LCV393286:LDG393286 LMR393286:LNC393286 LWN393286:LWY393286 MGJ393286:MGU393286 MQF393286:MQQ393286 NAB393286:NAM393286 NJX393286:NKI393286 NTT393286:NUE393286 ODP393286:OEA393286 ONL393286:ONW393286 OXH393286:OXS393286 PHD393286:PHO393286 PQZ393286:PRK393286 QAV393286:QBG393286 QKR393286:QLC393286 QUN393286:QUY393286 REJ393286:REU393286 ROF393286:ROQ393286 RYB393286:RYM393286 SHX393286:SII393286 SRT393286:SSE393286 TBP393286:TCA393286 TLL393286:TLW393286 TVH393286:TVS393286 UFD393286:UFO393286 UOZ393286:UPK393286 UYV393286:UZG393286 VIR393286:VJC393286 VSN393286:VSY393286 WCJ393286:WCU393286 WMF393286:WMQ393286 WWB393286:WWM393286 W458822:AH458822 JP458822:KA458822 TL458822:TW458822 ADH458822:ADS458822 AND458822:ANO458822 AWZ458822:AXK458822 BGV458822:BHG458822 BQR458822:BRC458822 CAN458822:CAY458822 CKJ458822:CKU458822 CUF458822:CUQ458822 DEB458822:DEM458822 DNX458822:DOI458822 DXT458822:DYE458822 EHP458822:EIA458822 ERL458822:ERW458822 FBH458822:FBS458822 FLD458822:FLO458822 FUZ458822:FVK458822 GEV458822:GFG458822 GOR458822:GPC458822 GYN458822:GYY458822 HIJ458822:HIU458822 HSF458822:HSQ458822 ICB458822:ICM458822 ILX458822:IMI458822 IVT458822:IWE458822 JFP458822:JGA458822 JPL458822:JPW458822 JZH458822:JZS458822 KJD458822:KJO458822 KSZ458822:KTK458822 LCV458822:LDG458822 LMR458822:LNC458822 LWN458822:LWY458822 MGJ458822:MGU458822 MQF458822:MQQ458822 NAB458822:NAM458822 NJX458822:NKI458822 NTT458822:NUE458822 ODP458822:OEA458822 ONL458822:ONW458822 OXH458822:OXS458822 PHD458822:PHO458822 PQZ458822:PRK458822 QAV458822:QBG458822 QKR458822:QLC458822 QUN458822:QUY458822 REJ458822:REU458822 ROF458822:ROQ458822 RYB458822:RYM458822 SHX458822:SII458822 SRT458822:SSE458822 TBP458822:TCA458822 TLL458822:TLW458822 TVH458822:TVS458822 UFD458822:UFO458822 UOZ458822:UPK458822 UYV458822:UZG458822 VIR458822:VJC458822 VSN458822:VSY458822 WCJ458822:WCU458822 WMF458822:WMQ458822 WWB458822:WWM458822 W524358:AH524358 JP524358:KA524358 TL524358:TW524358 ADH524358:ADS524358 AND524358:ANO524358 AWZ524358:AXK524358 BGV524358:BHG524358 BQR524358:BRC524358 CAN524358:CAY524358 CKJ524358:CKU524358 CUF524358:CUQ524358 DEB524358:DEM524358 DNX524358:DOI524358 DXT524358:DYE524358 EHP524358:EIA524358 ERL524358:ERW524358 FBH524358:FBS524358 FLD524358:FLO524358 FUZ524358:FVK524358 GEV524358:GFG524358 GOR524358:GPC524358 GYN524358:GYY524358 HIJ524358:HIU524358 HSF524358:HSQ524358 ICB524358:ICM524358 ILX524358:IMI524358 IVT524358:IWE524358 JFP524358:JGA524358 JPL524358:JPW524358 JZH524358:JZS524358 KJD524358:KJO524358 KSZ524358:KTK524358 LCV524358:LDG524358 LMR524358:LNC524358 LWN524358:LWY524358 MGJ524358:MGU524358 MQF524358:MQQ524358 NAB524358:NAM524358 NJX524358:NKI524358 NTT524358:NUE524358 ODP524358:OEA524358 ONL524358:ONW524358 OXH524358:OXS524358 PHD524358:PHO524358 PQZ524358:PRK524358 QAV524358:QBG524358 QKR524358:QLC524358 QUN524358:QUY524358 REJ524358:REU524358 ROF524358:ROQ524358 RYB524358:RYM524358 SHX524358:SII524358 SRT524358:SSE524358 TBP524358:TCA524358 TLL524358:TLW524358 TVH524358:TVS524358 UFD524358:UFO524358 UOZ524358:UPK524358 UYV524358:UZG524358 VIR524358:VJC524358 VSN524358:VSY524358 WCJ524358:WCU524358 WMF524358:WMQ524358 WWB524358:WWM524358 W589894:AH589894 JP589894:KA589894 TL589894:TW589894 ADH589894:ADS589894 AND589894:ANO589894 AWZ589894:AXK589894 BGV589894:BHG589894 BQR589894:BRC589894 CAN589894:CAY589894 CKJ589894:CKU589894 CUF589894:CUQ589894 DEB589894:DEM589894 DNX589894:DOI589894 DXT589894:DYE589894 EHP589894:EIA589894 ERL589894:ERW589894 FBH589894:FBS589894 FLD589894:FLO589894 FUZ589894:FVK589894 GEV589894:GFG589894 GOR589894:GPC589894 GYN589894:GYY589894 HIJ589894:HIU589894 HSF589894:HSQ589894 ICB589894:ICM589894 ILX589894:IMI589894 IVT589894:IWE589894 JFP589894:JGA589894 JPL589894:JPW589894 JZH589894:JZS589894 KJD589894:KJO589894 KSZ589894:KTK589894 LCV589894:LDG589894 LMR589894:LNC589894 LWN589894:LWY589894 MGJ589894:MGU589894 MQF589894:MQQ589894 NAB589894:NAM589894 NJX589894:NKI589894 NTT589894:NUE589894 ODP589894:OEA589894 ONL589894:ONW589894 OXH589894:OXS589894 PHD589894:PHO589894 PQZ589894:PRK589894 QAV589894:QBG589894 QKR589894:QLC589894 QUN589894:QUY589894 REJ589894:REU589894 ROF589894:ROQ589894 RYB589894:RYM589894 SHX589894:SII589894 SRT589894:SSE589894 TBP589894:TCA589894 TLL589894:TLW589894 TVH589894:TVS589894 UFD589894:UFO589894 UOZ589894:UPK589894 UYV589894:UZG589894 VIR589894:VJC589894 VSN589894:VSY589894 WCJ589894:WCU589894 WMF589894:WMQ589894 WWB589894:WWM589894 W655430:AH655430 JP655430:KA655430 TL655430:TW655430 ADH655430:ADS655430 AND655430:ANO655430 AWZ655430:AXK655430 BGV655430:BHG655430 BQR655430:BRC655430 CAN655430:CAY655430 CKJ655430:CKU655430 CUF655430:CUQ655430 DEB655430:DEM655430 DNX655430:DOI655430 DXT655430:DYE655430 EHP655430:EIA655430 ERL655430:ERW655430 FBH655430:FBS655430 FLD655430:FLO655430 FUZ655430:FVK655430 GEV655430:GFG655430 GOR655430:GPC655430 GYN655430:GYY655430 HIJ655430:HIU655430 HSF655430:HSQ655430 ICB655430:ICM655430 ILX655430:IMI655430 IVT655430:IWE655430 JFP655430:JGA655430 JPL655430:JPW655430 JZH655430:JZS655430 KJD655430:KJO655430 KSZ655430:KTK655430 LCV655430:LDG655430 LMR655430:LNC655430 LWN655430:LWY655430 MGJ655430:MGU655430 MQF655430:MQQ655430 NAB655430:NAM655430 NJX655430:NKI655430 NTT655430:NUE655430 ODP655430:OEA655430 ONL655430:ONW655430 OXH655430:OXS655430 PHD655430:PHO655430 PQZ655430:PRK655430 QAV655430:QBG655430 QKR655430:QLC655430 QUN655430:QUY655430 REJ655430:REU655430 ROF655430:ROQ655430 RYB655430:RYM655430 SHX655430:SII655430 SRT655430:SSE655430 TBP655430:TCA655430 TLL655430:TLW655430 TVH655430:TVS655430 UFD655430:UFO655430 UOZ655430:UPK655430 UYV655430:UZG655430 VIR655430:VJC655430 VSN655430:VSY655430 WCJ655430:WCU655430 WMF655430:WMQ655430 WWB655430:WWM655430 W720966:AH720966 JP720966:KA720966 TL720966:TW720966 ADH720966:ADS720966 AND720966:ANO720966 AWZ720966:AXK720966 BGV720966:BHG720966 BQR720966:BRC720966 CAN720966:CAY720966 CKJ720966:CKU720966 CUF720966:CUQ720966 DEB720966:DEM720966 DNX720966:DOI720966 DXT720966:DYE720966 EHP720966:EIA720966 ERL720966:ERW720966 FBH720966:FBS720966 FLD720966:FLO720966 FUZ720966:FVK720966 GEV720966:GFG720966 GOR720966:GPC720966 GYN720966:GYY720966 HIJ720966:HIU720966 HSF720966:HSQ720966 ICB720966:ICM720966 ILX720966:IMI720966 IVT720966:IWE720966 JFP720966:JGA720966 JPL720966:JPW720966 JZH720966:JZS720966 KJD720966:KJO720966 KSZ720966:KTK720966 LCV720966:LDG720966 LMR720966:LNC720966 LWN720966:LWY720966 MGJ720966:MGU720966 MQF720966:MQQ720966 NAB720966:NAM720966 NJX720966:NKI720966 NTT720966:NUE720966 ODP720966:OEA720966 ONL720966:ONW720966 OXH720966:OXS720966 PHD720966:PHO720966 PQZ720966:PRK720966 QAV720966:QBG720966 QKR720966:QLC720966 QUN720966:QUY720966 REJ720966:REU720966 ROF720966:ROQ720966 RYB720966:RYM720966 SHX720966:SII720966 SRT720966:SSE720966 TBP720966:TCA720966 TLL720966:TLW720966 TVH720966:TVS720966 UFD720966:UFO720966 UOZ720966:UPK720966 UYV720966:UZG720966 VIR720966:VJC720966 VSN720966:VSY720966 WCJ720966:WCU720966 WMF720966:WMQ720966 WWB720966:WWM720966 W786502:AH786502 JP786502:KA786502 TL786502:TW786502 ADH786502:ADS786502 AND786502:ANO786502 AWZ786502:AXK786502 BGV786502:BHG786502 BQR786502:BRC786502 CAN786502:CAY786502 CKJ786502:CKU786502 CUF786502:CUQ786502 DEB786502:DEM786502 DNX786502:DOI786502 DXT786502:DYE786502 EHP786502:EIA786502 ERL786502:ERW786502 FBH786502:FBS786502 FLD786502:FLO786502 FUZ786502:FVK786502 GEV786502:GFG786502 GOR786502:GPC786502 GYN786502:GYY786502 HIJ786502:HIU786502 HSF786502:HSQ786502 ICB786502:ICM786502 ILX786502:IMI786502 IVT786502:IWE786502 JFP786502:JGA786502 JPL786502:JPW786502 JZH786502:JZS786502 KJD786502:KJO786502 KSZ786502:KTK786502 LCV786502:LDG786502 LMR786502:LNC786502 LWN786502:LWY786502 MGJ786502:MGU786502 MQF786502:MQQ786502 NAB786502:NAM786502 NJX786502:NKI786502 NTT786502:NUE786502 ODP786502:OEA786502 ONL786502:ONW786502 OXH786502:OXS786502 PHD786502:PHO786502 PQZ786502:PRK786502 QAV786502:QBG786502 QKR786502:QLC786502 QUN786502:QUY786502 REJ786502:REU786502 ROF786502:ROQ786502 RYB786502:RYM786502 SHX786502:SII786502 SRT786502:SSE786502 TBP786502:TCA786502 TLL786502:TLW786502 TVH786502:TVS786502 UFD786502:UFO786502 UOZ786502:UPK786502 UYV786502:UZG786502 VIR786502:VJC786502 VSN786502:VSY786502 WCJ786502:WCU786502 WMF786502:WMQ786502 WWB786502:WWM786502 W852038:AH852038 JP852038:KA852038 TL852038:TW852038 ADH852038:ADS852038 AND852038:ANO852038 AWZ852038:AXK852038 BGV852038:BHG852038 BQR852038:BRC852038 CAN852038:CAY852038 CKJ852038:CKU852038 CUF852038:CUQ852038 DEB852038:DEM852038 DNX852038:DOI852038 DXT852038:DYE852038 EHP852038:EIA852038 ERL852038:ERW852038 FBH852038:FBS852038 FLD852038:FLO852038 FUZ852038:FVK852038 GEV852038:GFG852038 GOR852038:GPC852038 GYN852038:GYY852038 HIJ852038:HIU852038 HSF852038:HSQ852038 ICB852038:ICM852038 ILX852038:IMI852038 IVT852038:IWE852038 JFP852038:JGA852038 JPL852038:JPW852038 JZH852038:JZS852038 KJD852038:KJO852038 KSZ852038:KTK852038 LCV852038:LDG852038 LMR852038:LNC852038 LWN852038:LWY852038 MGJ852038:MGU852038 MQF852038:MQQ852038 NAB852038:NAM852038 NJX852038:NKI852038 NTT852038:NUE852038 ODP852038:OEA852038 ONL852038:ONW852038 OXH852038:OXS852038 PHD852038:PHO852038 PQZ852038:PRK852038 QAV852038:QBG852038 QKR852038:QLC852038 QUN852038:QUY852038 REJ852038:REU852038 ROF852038:ROQ852038 RYB852038:RYM852038 SHX852038:SII852038 SRT852038:SSE852038 TBP852038:TCA852038 TLL852038:TLW852038 TVH852038:TVS852038 UFD852038:UFO852038 UOZ852038:UPK852038 UYV852038:UZG852038 VIR852038:VJC852038 VSN852038:VSY852038 WCJ852038:WCU852038 WMF852038:WMQ852038 WWB852038:WWM852038 W917574:AH917574 JP917574:KA917574 TL917574:TW917574 ADH917574:ADS917574 AND917574:ANO917574 AWZ917574:AXK917574 BGV917574:BHG917574 BQR917574:BRC917574 CAN917574:CAY917574 CKJ917574:CKU917574 CUF917574:CUQ917574 DEB917574:DEM917574 DNX917574:DOI917574 DXT917574:DYE917574 EHP917574:EIA917574 ERL917574:ERW917574 FBH917574:FBS917574 FLD917574:FLO917574 FUZ917574:FVK917574 GEV917574:GFG917574 GOR917574:GPC917574 GYN917574:GYY917574 HIJ917574:HIU917574 HSF917574:HSQ917574 ICB917574:ICM917574 ILX917574:IMI917574 IVT917574:IWE917574 JFP917574:JGA917574 JPL917574:JPW917574 JZH917574:JZS917574 KJD917574:KJO917574 KSZ917574:KTK917574 LCV917574:LDG917574 LMR917574:LNC917574 LWN917574:LWY917574 MGJ917574:MGU917574 MQF917574:MQQ917574 NAB917574:NAM917574 NJX917574:NKI917574 NTT917574:NUE917574 ODP917574:OEA917574 ONL917574:ONW917574 OXH917574:OXS917574 PHD917574:PHO917574 PQZ917574:PRK917574 QAV917574:QBG917574 QKR917574:QLC917574 QUN917574:QUY917574 REJ917574:REU917574 ROF917574:ROQ917574 RYB917574:RYM917574 SHX917574:SII917574 SRT917574:SSE917574 TBP917574:TCA917574 TLL917574:TLW917574 TVH917574:TVS917574 UFD917574:UFO917574 UOZ917574:UPK917574 UYV917574:UZG917574 VIR917574:VJC917574 VSN917574:VSY917574 WCJ917574:WCU917574 WMF917574:WMQ917574 WWB917574:WWM917574 W983110:AH983110 JP983110:KA983110 TL983110:TW983110 ADH983110:ADS983110 AND983110:ANO983110 AWZ983110:AXK983110 BGV983110:BHG983110 BQR983110:BRC983110 CAN983110:CAY983110 CKJ983110:CKU983110 CUF983110:CUQ983110 DEB983110:DEM983110 DNX983110:DOI983110 DXT983110:DYE983110 EHP983110:EIA983110 ERL983110:ERW983110 FBH983110:FBS983110 FLD983110:FLO983110 FUZ983110:FVK983110 GEV983110:GFG983110 GOR983110:GPC983110 GYN983110:GYY983110 HIJ983110:HIU983110 HSF983110:HSQ983110 ICB983110:ICM983110 ILX983110:IMI983110 IVT983110:IWE983110 JFP983110:JGA983110 JPL983110:JPW983110 JZH983110:JZS983110 KJD983110:KJO983110 KSZ983110:KTK983110 LCV983110:LDG983110 LMR983110:LNC983110 LWN983110:LWY983110 MGJ983110:MGU983110 MQF983110:MQQ983110 NAB983110:NAM983110 NJX983110:NKI983110 NTT983110:NUE983110 ODP983110:OEA983110 ONL983110:ONW983110 OXH983110:OXS983110 PHD983110:PHO983110 PQZ983110:PRK983110 QAV983110:QBG983110 QKR983110:QLC983110 QUN983110:QUY983110 REJ983110:REU983110 ROF983110:ROQ983110 RYB983110:RYM983110 SHX983110:SII983110 SRT983110:SSE983110 TBP983110:TCA983110 TLL983110:TLW983110 TVH983110:TVS983110 UFD983110:UFO983110 UOZ983110:UPK983110 UYV983110:UZG983110 VIR983110:VJC983110 VSN983110:VSY983110 WCJ983110:WCU983110 WMF983110:WMQ983110 WWB983110:WWM983110 Q48"/>
    <dataValidation allowBlank="1" showInputMessage="1" showErrorMessage="1" prompt="Digite el número de la reserva presupuestal que reemplaza la reserva indicada en esta misma fila en la columna de reservas presupuestales" sqref="WMJ983112:WMJ983117 JU50:JV61 TQ50:TR61 ADM50:ADN61 ANI50:ANJ61 AXE50:AXF61 BHA50:BHB61 BQW50:BQX61 CAS50:CAT61 CKO50:CKP61 CUK50:CUL61 DEG50:DEH61 DOC50:DOD61 DXY50:DXZ61 EHU50:EHV61 ERQ50:ERR61 FBM50:FBN61 FLI50:FLJ61 FVE50:FVF61 GFA50:GFB61 GOW50:GOX61 GYS50:GYT61 HIO50:HIP61 HSK50:HSL61 ICG50:ICH61 IMC50:IMD61 IVY50:IVZ61 JFU50:JFV61 JPQ50:JPR61 JZM50:JZN61 KJI50:KJJ61 KTE50:KTF61 LDA50:LDB61 LMW50:LMX61 LWS50:LWT61 MGO50:MGP61 MQK50:MQL61 NAG50:NAH61 NKC50:NKD61 NTY50:NTZ61 ODU50:ODV61 ONQ50:ONR61 OXM50:OXN61 PHI50:PHJ61 PRE50:PRF61 QBA50:QBB61 QKW50:QKX61 QUS50:QUT61 REO50:REP61 ROK50:ROL61 RYG50:RYH61 SIC50:SID61 SRY50:SRZ61 TBU50:TBV61 TLQ50:TLR61 TVM50:TVN61 UFI50:UFJ61 UPE50:UPF61 UZA50:UZB61 VIW50:VIX61 VSS50:VST61 WCO50:WCP61 WMK50:WML61 WWG50:WWH61 AB65608:AC65612 JU65608:JV65612 TQ65608:TR65612 ADM65608:ADN65612 ANI65608:ANJ65612 AXE65608:AXF65612 BHA65608:BHB65612 BQW65608:BQX65612 CAS65608:CAT65612 CKO65608:CKP65612 CUK65608:CUL65612 DEG65608:DEH65612 DOC65608:DOD65612 DXY65608:DXZ65612 EHU65608:EHV65612 ERQ65608:ERR65612 FBM65608:FBN65612 FLI65608:FLJ65612 FVE65608:FVF65612 GFA65608:GFB65612 GOW65608:GOX65612 GYS65608:GYT65612 HIO65608:HIP65612 HSK65608:HSL65612 ICG65608:ICH65612 IMC65608:IMD65612 IVY65608:IVZ65612 JFU65608:JFV65612 JPQ65608:JPR65612 JZM65608:JZN65612 KJI65608:KJJ65612 KTE65608:KTF65612 LDA65608:LDB65612 LMW65608:LMX65612 LWS65608:LWT65612 MGO65608:MGP65612 MQK65608:MQL65612 NAG65608:NAH65612 NKC65608:NKD65612 NTY65608:NTZ65612 ODU65608:ODV65612 ONQ65608:ONR65612 OXM65608:OXN65612 PHI65608:PHJ65612 PRE65608:PRF65612 QBA65608:QBB65612 QKW65608:QKX65612 QUS65608:QUT65612 REO65608:REP65612 ROK65608:ROL65612 RYG65608:RYH65612 SIC65608:SID65612 SRY65608:SRZ65612 TBU65608:TBV65612 TLQ65608:TLR65612 TVM65608:TVN65612 UFI65608:UFJ65612 UPE65608:UPF65612 UZA65608:UZB65612 VIW65608:VIX65612 VSS65608:VST65612 WCO65608:WCP65612 WMK65608:WML65612 WWG65608:WWH65612 AB131144:AC131148 JU131144:JV131148 TQ131144:TR131148 ADM131144:ADN131148 ANI131144:ANJ131148 AXE131144:AXF131148 BHA131144:BHB131148 BQW131144:BQX131148 CAS131144:CAT131148 CKO131144:CKP131148 CUK131144:CUL131148 DEG131144:DEH131148 DOC131144:DOD131148 DXY131144:DXZ131148 EHU131144:EHV131148 ERQ131144:ERR131148 FBM131144:FBN131148 FLI131144:FLJ131148 FVE131144:FVF131148 GFA131144:GFB131148 GOW131144:GOX131148 GYS131144:GYT131148 HIO131144:HIP131148 HSK131144:HSL131148 ICG131144:ICH131148 IMC131144:IMD131148 IVY131144:IVZ131148 JFU131144:JFV131148 JPQ131144:JPR131148 JZM131144:JZN131148 KJI131144:KJJ131148 KTE131144:KTF131148 LDA131144:LDB131148 LMW131144:LMX131148 LWS131144:LWT131148 MGO131144:MGP131148 MQK131144:MQL131148 NAG131144:NAH131148 NKC131144:NKD131148 NTY131144:NTZ131148 ODU131144:ODV131148 ONQ131144:ONR131148 OXM131144:OXN131148 PHI131144:PHJ131148 PRE131144:PRF131148 QBA131144:QBB131148 QKW131144:QKX131148 QUS131144:QUT131148 REO131144:REP131148 ROK131144:ROL131148 RYG131144:RYH131148 SIC131144:SID131148 SRY131144:SRZ131148 TBU131144:TBV131148 TLQ131144:TLR131148 TVM131144:TVN131148 UFI131144:UFJ131148 UPE131144:UPF131148 UZA131144:UZB131148 VIW131144:VIX131148 VSS131144:VST131148 WCO131144:WCP131148 WMK131144:WML131148 WWG131144:WWH131148 AB196680:AC196684 JU196680:JV196684 TQ196680:TR196684 ADM196680:ADN196684 ANI196680:ANJ196684 AXE196680:AXF196684 BHA196680:BHB196684 BQW196680:BQX196684 CAS196680:CAT196684 CKO196680:CKP196684 CUK196680:CUL196684 DEG196680:DEH196684 DOC196680:DOD196684 DXY196680:DXZ196684 EHU196680:EHV196684 ERQ196680:ERR196684 FBM196680:FBN196684 FLI196680:FLJ196684 FVE196680:FVF196684 GFA196680:GFB196684 GOW196680:GOX196684 GYS196680:GYT196684 HIO196680:HIP196684 HSK196680:HSL196684 ICG196680:ICH196684 IMC196680:IMD196684 IVY196680:IVZ196684 JFU196680:JFV196684 JPQ196680:JPR196684 JZM196680:JZN196684 KJI196680:KJJ196684 KTE196680:KTF196684 LDA196680:LDB196684 LMW196680:LMX196684 LWS196680:LWT196684 MGO196680:MGP196684 MQK196680:MQL196684 NAG196680:NAH196684 NKC196680:NKD196684 NTY196680:NTZ196684 ODU196680:ODV196684 ONQ196680:ONR196684 OXM196680:OXN196684 PHI196680:PHJ196684 PRE196680:PRF196684 QBA196680:QBB196684 QKW196680:QKX196684 QUS196680:QUT196684 REO196680:REP196684 ROK196680:ROL196684 RYG196680:RYH196684 SIC196680:SID196684 SRY196680:SRZ196684 TBU196680:TBV196684 TLQ196680:TLR196684 TVM196680:TVN196684 UFI196680:UFJ196684 UPE196680:UPF196684 UZA196680:UZB196684 VIW196680:VIX196684 VSS196680:VST196684 WCO196680:WCP196684 WMK196680:WML196684 WWG196680:WWH196684 AB262216:AC262220 JU262216:JV262220 TQ262216:TR262220 ADM262216:ADN262220 ANI262216:ANJ262220 AXE262216:AXF262220 BHA262216:BHB262220 BQW262216:BQX262220 CAS262216:CAT262220 CKO262216:CKP262220 CUK262216:CUL262220 DEG262216:DEH262220 DOC262216:DOD262220 DXY262216:DXZ262220 EHU262216:EHV262220 ERQ262216:ERR262220 FBM262216:FBN262220 FLI262216:FLJ262220 FVE262216:FVF262220 GFA262216:GFB262220 GOW262216:GOX262220 GYS262216:GYT262220 HIO262216:HIP262220 HSK262216:HSL262220 ICG262216:ICH262220 IMC262216:IMD262220 IVY262216:IVZ262220 JFU262216:JFV262220 JPQ262216:JPR262220 JZM262216:JZN262220 KJI262216:KJJ262220 KTE262216:KTF262220 LDA262216:LDB262220 LMW262216:LMX262220 LWS262216:LWT262220 MGO262216:MGP262220 MQK262216:MQL262220 NAG262216:NAH262220 NKC262216:NKD262220 NTY262216:NTZ262220 ODU262216:ODV262220 ONQ262216:ONR262220 OXM262216:OXN262220 PHI262216:PHJ262220 PRE262216:PRF262220 QBA262216:QBB262220 QKW262216:QKX262220 QUS262216:QUT262220 REO262216:REP262220 ROK262216:ROL262220 RYG262216:RYH262220 SIC262216:SID262220 SRY262216:SRZ262220 TBU262216:TBV262220 TLQ262216:TLR262220 TVM262216:TVN262220 UFI262216:UFJ262220 UPE262216:UPF262220 UZA262216:UZB262220 VIW262216:VIX262220 VSS262216:VST262220 WCO262216:WCP262220 WMK262216:WML262220 WWG262216:WWH262220 AB327752:AC327756 JU327752:JV327756 TQ327752:TR327756 ADM327752:ADN327756 ANI327752:ANJ327756 AXE327752:AXF327756 BHA327752:BHB327756 BQW327752:BQX327756 CAS327752:CAT327756 CKO327752:CKP327756 CUK327752:CUL327756 DEG327752:DEH327756 DOC327752:DOD327756 DXY327752:DXZ327756 EHU327752:EHV327756 ERQ327752:ERR327756 FBM327752:FBN327756 FLI327752:FLJ327756 FVE327752:FVF327756 GFA327752:GFB327756 GOW327752:GOX327756 GYS327752:GYT327756 HIO327752:HIP327756 HSK327752:HSL327756 ICG327752:ICH327756 IMC327752:IMD327756 IVY327752:IVZ327756 JFU327752:JFV327756 JPQ327752:JPR327756 JZM327752:JZN327756 KJI327752:KJJ327756 KTE327752:KTF327756 LDA327752:LDB327756 LMW327752:LMX327756 LWS327752:LWT327756 MGO327752:MGP327756 MQK327752:MQL327756 NAG327752:NAH327756 NKC327752:NKD327756 NTY327752:NTZ327756 ODU327752:ODV327756 ONQ327752:ONR327756 OXM327752:OXN327756 PHI327752:PHJ327756 PRE327752:PRF327756 QBA327752:QBB327756 QKW327752:QKX327756 QUS327752:QUT327756 REO327752:REP327756 ROK327752:ROL327756 RYG327752:RYH327756 SIC327752:SID327756 SRY327752:SRZ327756 TBU327752:TBV327756 TLQ327752:TLR327756 TVM327752:TVN327756 UFI327752:UFJ327756 UPE327752:UPF327756 UZA327752:UZB327756 VIW327752:VIX327756 VSS327752:VST327756 WCO327752:WCP327756 WMK327752:WML327756 WWG327752:WWH327756 AB393288:AC393292 JU393288:JV393292 TQ393288:TR393292 ADM393288:ADN393292 ANI393288:ANJ393292 AXE393288:AXF393292 BHA393288:BHB393292 BQW393288:BQX393292 CAS393288:CAT393292 CKO393288:CKP393292 CUK393288:CUL393292 DEG393288:DEH393292 DOC393288:DOD393292 DXY393288:DXZ393292 EHU393288:EHV393292 ERQ393288:ERR393292 FBM393288:FBN393292 FLI393288:FLJ393292 FVE393288:FVF393292 GFA393288:GFB393292 GOW393288:GOX393292 GYS393288:GYT393292 HIO393288:HIP393292 HSK393288:HSL393292 ICG393288:ICH393292 IMC393288:IMD393292 IVY393288:IVZ393292 JFU393288:JFV393292 JPQ393288:JPR393292 JZM393288:JZN393292 KJI393288:KJJ393292 KTE393288:KTF393292 LDA393288:LDB393292 LMW393288:LMX393292 LWS393288:LWT393292 MGO393288:MGP393292 MQK393288:MQL393292 NAG393288:NAH393292 NKC393288:NKD393292 NTY393288:NTZ393292 ODU393288:ODV393292 ONQ393288:ONR393292 OXM393288:OXN393292 PHI393288:PHJ393292 PRE393288:PRF393292 QBA393288:QBB393292 QKW393288:QKX393292 QUS393288:QUT393292 REO393288:REP393292 ROK393288:ROL393292 RYG393288:RYH393292 SIC393288:SID393292 SRY393288:SRZ393292 TBU393288:TBV393292 TLQ393288:TLR393292 TVM393288:TVN393292 UFI393288:UFJ393292 UPE393288:UPF393292 UZA393288:UZB393292 VIW393288:VIX393292 VSS393288:VST393292 WCO393288:WCP393292 WMK393288:WML393292 WWG393288:WWH393292 AB458824:AC458828 JU458824:JV458828 TQ458824:TR458828 ADM458824:ADN458828 ANI458824:ANJ458828 AXE458824:AXF458828 BHA458824:BHB458828 BQW458824:BQX458828 CAS458824:CAT458828 CKO458824:CKP458828 CUK458824:CUL458828 DEG458824:DEH458828 DOC458824:DOD458828 DXY458824:DXZ458828 EHU458824:EHV458828 ERQ458824:ERR458828 FBM458824:FBN458828 FLI458824:FLJ458828 FVE458824:FVF458828 GFA458824:GFB458828 GOW458824:GOX458828 GYS458824:GYT458828 HIO458824:HIP458828 HSK458824:HSL458828 ICG458824:ICH458828 IMC458824:IMD458828 IVY458824:IVZ458828 JFU458824:JFV458828 JPQ458824:JPR458828 JZM458824:JZN458828 KJI458824:KJJ458828 KTE458824:KTF458828 LDA458824:LDB458828 LMW458824:LMX458828 LWS458824:LWT458828 MGO458824:MGP458828 MQK458824:MQL458828 NAG458824:NAH458828 NKC458824:NKD458828 NTY458824:NTZ458828 ODU458824:ODV458828 ONQ458824:ONR458828 OXM458824:OXN458828 PHI458824:PHJ458828 PRE458824:PRF458828 QBA458824:QBB458828 QKW458824:QKX458828 QUS458824:QUT458828 REO458824:REP458828 ROK458824:ROL458828 RYG458824:RYH458828 SIC458824:SID458828 SRY458824:SRZ458828 TBU458824:TBV458828 TLQ458824:TLR458828 TVM458824:TVN458828 UFI458824:UFJ458828 UPE458824:UPF458828 UZA458824:UZB458828 VIW458824:VIX458828 VSS458824:VST458828 WCO458824:WCP458828 WMK458824:WML458828 WWG458824:WWH458828 AB524360:AC524364 JU524360:JV524364 TQ524360:TR524364 ADM524360:ADN524364 ANI524360:ANJ524364 AXE524360:AXF524364 BHA524360:BHB524364 BQW524360:BQX524364 CAS524360:CAT524364 CKO524360:CKP524364 CUK524360:CUL524364 DEG524360:DEH524364 DOC524360:DOD524364 DXY524360:DXZ524364 EHU524360:EHV524364 ERQ524360:ERR524364 FBM524360:FBN524364 FLI524360:FLJ524364 FVE524360:FVF524364 GFA524360:GFB524364 GOW524360:GOX524364 GYS524360:GYT524364 HIO524360:HIP524364 HSK524360:HSL524364 ICG524360:ICH524364 IMC524360:IMD524364 IVY524360:IVZ524364 JFU524360:JFV524364 JPQ524360:JPR524364 JZM524360:JZN524364 KJI524360:KJJ524364 KTE524360:KTF524364 LDA524360:LDB524364 LMW524360:LMX524364 LWS524360:LWT524364 MGO524360:MGP524364 MQK524360:MQL524364 NAG524360:NAH524364 NKC524360:NKD524364 NTY524360:NTZ524364 ODU524360:ODV524364 ONQ524360:ONR524364 OXM524360:OXN524364 PHI524360:PHJ524364 PRE524360:PRF524364 QBA524360:QBB524364 QKW524360:QKX524364 QUS524360:QUT524364 REO524360:REP524364 ROK524360:ROL524364 RYG524360:RYH524364 SIC524360:SID524364 SRY524360:SRZ524364 TBU524360:TBV524364 TLQ524360:TLR524364 TVM524360:TVN524364 UFI524360:UFJ524364 UPE524360:UPF524364 UZA524360:UZB524364 VIW524360:VIX524364 VSS524360:VST524364 WCO524360:WCP524364 WMK524360:WML524364 WWG524360:WWH524364 AB589896:AC589900 JU589896:JV589900 TQ589896:TR589900 ADM589896:ADN589900 ANI589896:ANJ589900 AXE589896:AXF589900 BHA589896:BHB589900 BQW589896:BQX589900 CAS589896:CAT589900 CKO589896:CKP589900 CUK589896:CUL589900 DEG589896:DEH589900 DOC589896:DOD589900 DXY589896:DXZ589900 EHU589896:EHV589900 ERQ589896:ERR589900 FBM589896:FBN589900 FLI589896:FLJ589900 FVE589896:FVF589900 GFA589896:GFB589900 GOW589896:GOX589900 GYS589896:GYT589900 HIO589896:HIP589900 HSK589896:HSL589900 ICG589896:ICH589900 IMC589896:IMD589900 IVY589896:IVZ589900 JFU589896:JFV589900 JPQ589896:JPR589900 JZM589896:JZN589900 KJI589896:KJJ589900 KTE589896:KTF589900 LDA589896:LDB589900 LMW589896:LMX589900 LWS589896:LWT589900 MGO589896:MGP589900 MQK589896:MQL589900 NAG589896:NAH589900 NKC589896:NKD589900 NTY589896:NTZ589900 ODU589896:ODV589900 ONQ589896:ONR589900 OXM589896:OXN589900 PHI589896:PHJ589900 PRE589896:PRF589900 QBA589896:QBB589900 QKW589896:QKX589900 QUS589896:QUT589900 REO589896:REP589900 ROK589896:ROL589900 RYG589896:RYH589900 SIC589896:SID589900 SRY589896:SRZ589900 TBU589896:TBV589900 TLQ589896:TLR589900 TVM589896:TVN589900 UFI589896:UFJ589900 UPE589896:UPF589900 UZA589896:UZB589900 VIW589896:VIX589900 VSS589896:VST589900 WCO589896:WCP589900 WMK589896:WML589900 WWG589896:WWH589900 AB655432:AC655436 JU655432:JV655436 TQ655432:TR655436 ADM655432:ADN655436 ANI655432:ANJ655436 AXE655432:AXF655436 BHA655432:BHB655436 BQW655432:BQX655436 CAS655432:CAT655436 CKO655432:CKP655436 CUK655432:CUL655436 DEG655432:DEH655436 DOC655432:DOD655436 DXY655432:DXZ655436 EHU655432:EHV655436 ERQ655432:ERR655436 FBM655432:FBN655436 FLI655432:FLJ655436 FVE655432:FVF655436 GFA655432:GFB655436 GOW655432:GOX655436 GYS655432:GYT655436 HIO655432:HIP655436 HSK655432:HSL655436 ICG655432:ICH655436 IMC655432:IMD655436 IVY655432:IVZ655436 JFU655432:JFV655436 JPQ655432:JPR655436 JZM655432:JZN655436 KJI655432:KJJ655436 KTE655432:KTF655436 LDA655432:LDB655436 LMW655432:LMX655436 LWS655432:LWT655436 MGO655432:MGP655436 MQK655432:MQL655436 NAG655432:NAH655436 NKC655432:NKD655436 NTY655432:NTZ655436 ODU655432:ODV655436 ONQ655432:ONR655436 OXM655432:OXN655436 PHI655432:PHJ655436 PRE655432:PRF655436 QBA655432:QBB655436 QKW655432:QKX655436 QUS655432:QUT655436 REO655432:REP655436 ROK655432:ROL655436 RYG655432:RYH655436 SIC655432:SID655436 SRY655432:SRZ655436 TBU655432:TBV655436 TLQ655432:TLR655436 TVM655432:TVN655436 UFI655432:UFJ655436 UPE655432:UPF655436 UZA655432:UZB655436 VIW655432:VIX655436 VSS655432:VST655436 WCO655432:WCP655436 WMK655432:WML655436 WWG655432:WWH655436 AB720968:AC720972 JU720968:JV720972 TQ720968:TR720972 ADM720968:ADN720972 ANI720968:ANJ720972 AXE720968:AXF720972 BHA720968:BHB720972 BQW720968:BQX720972 CAS720968:CAT720972 CKO720968:CKP720972 CUK720968:CUL720972 DEG720968:DEH720972 DOC720968:DOD720972 DXY720968:DXZ720972 EHU720968:EHV720972 ERQ720968:ERR720972 FBM720968:FBN720972 FLI720968:FLJ720972 FVE720968:FVF720972 GFA720968:GFB720972 GOW720968:GOX720972 GYS720968:GYT720972 HIO720968:HIP720972 HSK720968:HSL720972 ICG720968:ICH720972 IMC720968:IMD720972 IVY720968:IVZ720972 JFU720968:JFV720972 JPQ720968:JPR720972 JZM720968:JZN720972 KJI720968:KJJ720972 KTE720968:KTF720972 LDA720968:LDB720972 LMW720968:LMX720972 LWS720968:LWT720972 MGO720968:MGP720972 MQK720968:MQL720972 NAG720968:NAH720972 NKC720968:NKD720972 NTY720968:NTZ720972 ODU720968:ODV720972 ONQ720968:ONR720972 OXM720968:OXN720972 PHI720968:PHJ720972 PRE720968:PRF720972 QBA720968:QBB720972 QKW720968:QKX720972 QUS720968:QUT720972 REO720968:REP720972 ROK720968:ROL720972 RYG720968:RYH720972 SIC720968:SID720972 SRY720968:SRZ720972 TBU720968:TBV720972 TLQ720968:TLR720972 TVM720968:TVN720972 UFI720968:UFJ720972 UPE720968:UPF720972 UZA720968:UZB720972 VIW720968:VIX720972 VSS720968:VST720972 WCO720968:WCP720972 WMK720968:WML720972 WWG720968:WWH720972 AB786504:AC786508 JU786504:JV786508 TQ786504:TR786508 ADM786504:ADN786508 ANI786504:ANJ786508 AXE786504:AXF786508 BHA786504:BHB786508 BQW786504:BQX786508 CAS786504:CAT786508 CKO786504:CKP786508 CUK786504:CUL786508 DEG786504:DEH786508 DOC786504:DOD786508 DXY786504:DXZ786508 EHU786504:EHV786508 ERQ786504:ERR786508 FBM786504:FBN786508 FLI786504:FLJ786508 FVE786504:FVF786508 GFA786504:GFB786508 GOW786504:GOX786508 GYS786504:GYT786508 HIO786504:HIP786508 HSK786504:HSL786508 ICG786504:ICH786508 IMC786504:IMD786508 IVY786504:IVZ786508 JFU786504:JFV786508 JPQ786504:JPR786508 JZM786504:JZN786508 KJI786504:KJJ786508 KTE786504:KTF786508 LDA786504:LDB786508 LMW786504:LMX786508 LWS786504:LWT786508 MGO786504:MGP786508 MQK786504:MQL786508 NAG786504:NAH786508 NKC786504:NKD786508 NTY786504:NTZ786508 ODU786504:ODV786508 ONQ786504:ONR786508 OXM786504:OXN786508 PHI786504:PHJ786508 PRE786504:PRF786508 QBA786504:QBB786508 QKW786504:QKX786508 QUS786504:QUT786508 REO786504:REP786508 ROK786504:ROL786508 RYG786504:RYH786508 SIC786504:SID786508 SRY786504:SRZ786508 TBU786504:TBV786508 TLQ786504:TLR786508 TVM786504:TVN786508 UFI786504:UFJ786508 UPE786504:UPF786508 UZA786504:UZB786508 VIW786504:VIX786508 VSS786504:VST786508 WCO786504:WCP786508 WMK786504:WML786508 WWG786504:WWH786508 AB852040:AC852044 JU852040:JV852044 TQ852040:TR852044 ADM852040:ADN852044 ANI852040:ANJ852044 AXE852040:AXF852044 BHA852040:BHB852044 BQW852040:BQX852044 CAS852040:CAT852044 CKO852040:CKP852044 CUK852040:CUL852044 DEG852040:DEH852044 DOC852040:DOD852044 DXY852040:DXZ852044 EHU852040:EHV852044 ERQ852040:ERR852044 FBM852040:FBN852044 FLI852040:FLJ852044 FVE852040:FVF852044 GFA852040:GFB852044 GOW852040:GOX852044 GYS852040:GYT852044 HIO852040:HIP852044 HSK852040:HSL852044 ICG852040:ICH852044 IMC852040:IMD852044 IVY852040:IVZ852044 JFU852040:JFV852044 JPQ852040:JPR852044 JZM852040:JZN852044 KJI852040:KJJ852044 KTE852040:KTF852044 LDA852040:LDB852044 LMW852040:LMX852044 LWS852040:LWT852044 MGO852040:MGP852044 MQK852040:MQL852044 NAG852040:NAH852044 NKC852040:NKD852044 NTY852040:NTZ852044 ODU852040:ODV852044 ONQ852040:ONR852044 OXM852040:OXN852044 PHI852040:PHJ852044 PRE852040:PRF852044 QBA852040:QBB852044 QKW852040:QKX852044 QUS852040:QUT852044 REO852040:REP852044 ROK852040:ROL852044 RYG852040:RYH852044 SIC852040:SID852044 SRY852040:SRZ852044 TBU852040:TBV852044 TLQ852040:TLR852044 TVM852040:TVN852044 UFI852040:UFJ852044 UPE852040:UPF852044 UZA852040:UZB852044 VIW852040:VIX852044 VSS852040:VST852044 WCO852040:WCP852044 WMK852040:WML852044 WWG852040:WWH852044 AB917576:AC917580 JU917576:JV917580 TQ917576:TR917580 ADM917576:ADN917580 ANI917576:ANJ917580 AXE917576:AXF917580 BHA917576:BHB917580 BQW917576:BQX917580 CAS917576:CAT917580 CKO917576:CKP917580 CUK917576:CUL917580 DEG917576:DEH917580 DOC917576:DOD917580 DXY917576:DXZ917580 EHU917576:EHV917580 ERQ917576:ERR917580 FBM917576:FBN917580 FLI917576:FLJ917580 FVE917576:FVF917580 GFA917576:GFB917580 GOW917576:GOX917580 GYS917576:GYT917580 HIO917576:HIP917580 HSK917576:HSL917580 ICG917576:ICH917580 IMC917576:IMD917580 IVY917576:IVZ917580 JFU917576:JFV917580 JPQ917576:JPR917580 JZM917576:JZN917580 KJI917576:KJJ917580 KTE917576:KTF917580 LDA917576:LDB917580 LMW917576:LMX917580 LWS917576:LWT917580 MGO917576:MGP917580 MQK917576:MQL917580 NAG917576:NAH917580 NKC917576:NKD917580 NTY917576:NTZ917580 ODU917576:ODV917580 ONQ917576:ONR917580 OXM917576:OXN917580 PHI917576:PHJ917580 PRE917576:PRF917580 QBA917576:QBB917580 QKW917576:QKX917580 QUS917576:QUT917580 REO917576:REP917580 ROK917576:ROL917580 RYG917576:RYH917580 SIC917576:SID917580 SRY917576:SRZ917580 TBU917576:TBV917580 TLQ917576:TLR917580 TVM917576:TVN917580 UFI917576:UFJ917580 UPE917576:UPF917580 UZA917576:UZB917580 VIW917576:VIX917580 VSS917576:VST917580 WCO917576:WCP917580 WMK917576:WML917580 WWG917576:WWH917580 AB983112:AC983116 JU983112:JV983116 TQ983112:TR983116 ADM983112:ADN983116 ANI983112:ANJ983116 AXE983112:AXF983116 BHA983112:BHB983116 BQW983112:BQX983116 CAS983112:CAT983116 CKO983112:CKP983116 CUK983112:CUL983116 DEG983112:DEH983116 DOC983112:DOD983116 DXY983112:DXZ983116 EHU983112:EHV983116 ERQ983112:ERR983116 FBM983112:FBN983116 FLI983112:FLJ983116 FVE983112:FVF983116 GFA983112:GFB983116 GOW983112:GOX983116 GYS983112:GYT983116 HIO983112:HIP983116 HSK983112:HSL983116 ICG983112:ICH983116 IMC983112:IMD983116 IVY983112:IVZ983116 JFU983112:JFV983116 JPQ983112:JPR983116 JZM983112:JZN983116 KJI983112:KJJ983116 KTE983112:KTF983116 LDA983112:LDB983116 LMW983112:LMX983116 LWS983112:LWT983116 MGO983112:MGP983116 MQK983112:MQL983116 NAG983112:NAH983116 NKC983112:NKD983116 NTY983112:NTZ983116 ODU983112:ODV983116 ONQ983112:ONR983116 OXM983112:OXN983116 PHI983112:PHJ983116 PRE983112:PRF983116 QBA983112:QBB983116 QKW983112:QKX983116 QUS983112:QUT983116 REO983112:REP983116 ROK983112:ROL983116 RYG983112:RYH983116 SIC983112:SID983116 SRY983112:SRZ983116 TBU983112:TBV983116 TLQ983112:TLR983116 TVM983112:TVN983116 UFI983112:UFJ983116 UPE983112:UPF983116 UZA983112:UZB983116 VIW983112:VIX983116 VSS983112:VST983116 WCO983112:WCP983116 WMK983112:WML983116 WWG983112:WWH983116 WWF983112:WWF983117 JT50:JT62 TP50:TP62 ADL50:ADL62 ANH50:ANH62 AXD50:AXD62 BGZ50:BGZ62 BQV50:BQV62 CAR50:CAR62 CKN50:CKN62 CUJ50:CUJ62 DEF50:DEF62 DOB50:DOB62 DXX50:DXX62 EHT50:EHT62 ERP50:ERP62 FBL50:FBL62 FLH50:FLH62 FVD50:FVD62 GEZ50:GEZ62 GOV50:GOV62 GYR50:GYR62 HIN50:HIN62 HSJ50:HSJ62 ICF50:ICF62 IMB50:IMB62 IVX50:IVX62 JFT50:JFT62 JPP50:JPP62 JZL50:JZL62 KJH50:KJH62 KTD50:KTD62 LCZ50:LCZ62 LMV50:LMV62 LWR50:LWR62 MGN50:MGN62 MQJ50:MQJ62 NAF50:NAF62 NKB50:NKB62 NTX50:NTX62 ODT50:ODT62 ONP50:ONP62 OXL50:OXL62 PHH50:PHH62 PRD50:PRD62 QAZ50:QAZ62 QKV50:QKV62 QUR50:QUR62 REN50:REN62 ROJ50:ROJ62 RYF50:RYF62 SIB50:SIB62 SRX50:SRX62 TBT50:TBT62 TLP50:TLP62 TVL50:TVL62 UFH50:UFH62 UPD50:UPD62 UYZ50:UYZ62 VIV50:VIV62 VSR50:VSR62 WCN50:WCN62 WMJ50:WMJ62 WWF50:WWF62 AA65608:AA65613 JT65608:JT65613 TP65608:TP65613 ADL65608:ADL65613 ANH65608:ANH65613 AXD65608:AXD65613 BGZ65608:BGZ65613 BQV65608:BQV65613 CAR65608:CAR65613 CKN65608:CKN65613 CUJ65608:CUJ65613 DEF65608:DEF65613 DOB65608:DOB65613 DXX65608:DXX65613 EHT65608:EHT65613 ERP65608:ERP65613 FBL65608:FBL65613 FLH65608:FLH65613 FVD65608:FVD65613 GEZ65608:GEZ65613 GOV65608:GOV65613 GYR65608:GYR65613 HIN65608:HIN65613 HSJ65608:HSJ65613 ICF65608:ICF65613 IMB65608:IMB65613 IVX65608:IVX65613 JFT65608:JFT65613 JPP65608:JPP65613 JZL65608:JZL65613 KJH65608:KJH65613 KTD65608:KTD65613 LCZ65608:LCZ65613 LMV65608:LMV65613 LWR65608:LWR65613 MGN65608:MGN65613 MQJ65608:MQJ65613 NAF65608:NAF65613 NKB65608:NKB65613 NTX65608:NTX65613 ODT65608:ODT65613 ONP65608:ONP65613 OXL65608:OXL65613 PHH65608:PHH65613 PRD65608:PRD65613 QAZ65608:QAZ65613 QKV65608:QKV65613 QUR65608:QUR65613 REN65608:REN65613 ROJ65608:ROJ65613 RYF65608:RYF65613 SIB65608:SIB65613 SRX65608:SRX65613 TBT65608:TBT65613 TLP65608:TLP65613 TVL65608:TVL65613 UFH65608:UFH65613 UPD65608:UPD65613 UYZ65608:UYZ65613 VIV65608:VIV65613 VSR65608:VSR65613 WCN65608:WCN65613 WMJ65608:WMJ65613 WWF65608:WWF65613 AA131144:AA131149 JT131144:JT131149 TP131144:TP131149 ADL131144:ADL131149 ANH131144:ANH131149 AXD131144:AXD131149 BGZ131144:BGZ131149 BQV131144:BQV131149 CAR131144:CAR131149 CKN131144:CKN131149 CUJ131144:CUJ131149 DEF131144:DEF131149 DOB131144:DOB131149 DXX131144:DXX131149 EHT131144:EHT131149 ERP131144:ERP131149 FBL131144:FBL131149 FLH131144:FLH131149 FVD131144:FVD131149 GEZ131144:GEZ131149 GOV131144:GOV131149 GYR131144:GYR131149 HIN131144:HIN131149 HSJ131144:HSJ131149 ICF131144:ICF131149 IMB131144:IMB131149 IVX131144:IVX131149 JFT131144:JFT131149 JPP131144:JPP131149 JZL131144:JZL131149 KJH131144:KJH131149 KTD131144:KTD131149 LCZ131144:LCZ131149 LMV131144:LMV131149 LWR131144:LWR131149 MGN131144:MGN131149 MQJ131144:MQJ131149 NAF131144:NAF131149 NKB131144:NKB131149 NTX131144:NTX131149 ODT131144:ODT131149 ONP131144:ONP131149 OXL131144:OXL131149 PHH131144:PHH131149 PRD131144:PRD131149 QAZ131144:QAZ131149 QKV131144:QKV131149 QUR131144:QUR131149 REN131144:REN131149 ROJ131144:ROJ131149 RYF131144:RYF131149 SIB131144:SIB131149 SRX131144:SRX131149 TBT131144:TBT131149 TLP131144:TLP131149 TVL131144:TVL131149 UFH131144:UFH131149 UPD131144:UPD131149 UYZ131144:UYZ131149 VIV131144:VIV131149 VSR131144:VSR131149 WCN131144:WCN131149 WMJ131144:WMJ131149 WWF131144:WWF131149 AA196680:AA196685 JT196680:JT196685 TP196680:TP196685 ADL196680:ADL196685 ANH196680:ANH196685 AXD196680:AXD196685 BGZ196680:BGZ196685 BQV196680:BQV196685 CAR196680:CAR196685 CKN196680:CKN196685 CUJ196680:CUJ196685 DEF196680:DEF196685 DOB196680:DOB196685 DXX196680:DXX196685 EHT196680:EHT196685 ERP196680:ERP196685 FBL196680:FBL196685 FLH196680:FLH196685 FVD196680:FVD196685 GEZ196680:GEZ196685 GOV196680:GOV196685 GYR196680:GYR196685 HIN196680:HIN196685 HSJ196680:HSJ196685 ICF196680:ICF196685 IMB196680:IMB196685 IVX196680:IVX196685 JFT196680:JFT196685 JPP196680:JPP196685 JZL196680:JZL196685 KJH196680:KJH196685 KTD196680:KTD196685 LCZ196680:LCZ196685 LMV196680:LMV196685 LWR196680:LWR196685 MGN196680:MGN196685 MQJ196680:MQJ196685 NAF196680:NAF196685 NKB196680:NKB196685 NTX196680:NTX196685 ODT196680:ODT196685 ONP196680:ONP196685 OXL196680:OXL196685 PHH196680:PHH196685 PRD196680:PRD196685 QAZ196680:QAZ196685 QKV196680:QKV196685 QUR196680:QUR196685 REN196680:REN196685 ROJ196680:ROJ196685 RYF196680:RYF196685 SIB196680:SIB196685 SRX196680:SRX196685 TBT196680:TBT196685 TLP196680:TLP196685 TVL196680:TVL196685 UFH196680:UFH196685 UPD196680:UPD196685 UYZ196680:UYZ196685 VIV196680:VIV196685 VSR196680:VSR196685 WCN196680:WCN196685 WMJ196680:WMJ196685 WWF196680:WWF196685 AA262216:AA262221 JT262216:JT262221 TP262216:TP262221 ADL262216:ADL262221 ANH262216:ANH262221 AXD262216:AXD262221 BGZ262216:BGZ262221 BQV262216:BQV262221 CAR262216:CAR262221 CKN262216:CKN262221 CUJ262216:CUJ262221 DEF262216:DEF262221 DOB262216:DOB262221 DXX262216:DXX262221 EHT262216:EHT262221 ERP262216:ERP262221 FBL262216:FBL262221 FLH262216:FLH262221 FVD262216:FVD262221 GEZ262216:GEZ262221 GOV262216:GOV262221 GYR262216:GYR262221 HIN262216:HIN262221 HSJ262216:HSJ262221 ICF262216:ICF262221 IMB262216:IMB262221 IVX262216:IVX262221 JFT262216:JFT262221 JPP262216:JPP262221 JZL262216:JZL262221 KJH262216:KJH262221 KTD262216:KTD262221 LCZ262216:LCZ262221 LMV262216:LMV262221 LWR262216:LWR262221 MGN262216:MGN262221 MQJ262216:MQJ262221 NAF262216:NAF262221 NKB262216:NKB262221 NTX262216:NTX262221 ODT262216:ODT262221 ONP262216:ONP262221 OXL262216:OXL262221 PHH262216:PHH262221 PRD262216:PRD262221 QAZ262216:QAZ262221 QKV262216:QKV262221 QUR262216:QUR262221 REN262216:REN262221 ROJ262216:ROJ262221 RYF262216:RYF262221 SIB262216:SIB262221 SRX262216:SRX262221 TBT262216:TBT262221 TLP262216:TLP262221 TVL262216:TVL262221 UFH262216:UFH262221 UPD262216:UPD262221 UYZ262216:UYZ262221 VIV262216:VIV262221 VSR262216:VSR262221 WCN262216:WCN262221 WMJ262216:WMJ262221 WWF262216:WWF262221 AA327752:AA327757 JT327752:JT327757 TP327752:TP327757 ADL327752:ADL327757 ANH327752:ANH327757 AXD327752:AXD327757 BGZ327752:BGZ327757 BQV327752:BQV327757 CAR327752:CAR327757 CKN327752:CKN327757 CUJ327752:CUJ327757 DEF327752:DEF327757 DOB327752:DOB327757 DXX327752:DXX327757 EHT327752:EHT327757 ERP327752:ERP327757 FBL327752:FBL327757 FLH327752:FLH327757 FVD327752:FVD327757 GEZ327752:GEZ327757 GOV327752:GOV327757 GYR327752:GYR327757 HIN327752:HIN327757 HSJ327752:HSJ327757 ICF327752:ICF327757 IMB327752:IMB327757 IVX327752:IVX327757 JFT327752:JFT327757 JPP327752:JPP327757 JZL327752:JZL327757 KJH327752:KJH327757 KTD327752:KTD327757 LCZ327752:LCZ327757 LMV327752:LMV327757 LWR327752:LWR327757 MGN327752:MGN327757 MQJ327752:MQJ327757 NAF327752:NAF327757 NKB327752:NKB327757 NTX327752:NTX327757 ODT327752:ODT327757 ONP327752:ONP327757 OXL327752:OXL327757 PHH327752:PHH327757 PRD327752:PRD327757 QAZ327752:QAZ327757 QKV327752:QKV327757 QUR327752:QUR327757 REN327752:REN327757 ROJ327752:ROJ327757 RYF327752:RYF327757 SIB327752:SIB327757 SRX327752:SRX327757 TBT327752:TBT327757 TLP327752:TLP327757 TVL327752:TVL327757 UFH327752:UFH327757 UPD327752:UPD327757 UYZ327752:UYZ327757 VIV327752:VIV327757 VSR327752:VSR327757 WCN327752:WCN327757 WMJ327752:WMJ327757 WWF327752:WWF327757 AA393288:AA393293 JT393288:JT393293 TP393288:TP393293 ADL393288:ADL393293 ANH393288:ANH393293 AXD393288:AXD393293 BGZ393288:BGZ393293 BQV393288:BQV393293 CAR393288:CAR393293 CKN393288:CKN393293 CUJ393288:CUJ393293 DEF393288:DEF393293 DOB393288:DOB393293 DXX393288:DXX393293 EHT393288:EHT393293 ERP393288:ERP393293 FBL393288:FBL393293 FLH393288:FLH393293 FVD393288:FVD393293 GEZ393288:GEZ393293 GOV393288:GOV393293 GYR393288:GYR393293 HIN393288:HIN393293 HSJ393288:HSJ393293 ICF393288:ICF393293 IMB393288:IMB393293 IVX393288:IVX393293 JFT393288:JFT393293 JPP393288:JPP393293 JZL393288:JZL393293 KJH393288:KJH393293 KTD393288:KTD393293 LCZ393288:LCZ393293 LMV393288:LMV393293 LWR393288:LWR393293 MGN393288:MGN393293 MQJ393288:MQJ393293 NAF393288:NAF393293 NKB393288:NKB393293 NTX393288:NTX393293 ODT393288:ODT393293 ONP393288:ONP393293 OXL393288:OXL393293 PHH393288:PHH393293 PRD393288:PRD393293 QAZ393288:QAZ393293 QKV393288:QKV393293 QUR393288:QUR393293 REN393288:REN393293 ROJ393288:ROJ393293 RYF393288:RYF393293 SIB393288:SIB393293 SRX393288:SRX393293 TBT393288:TBT393293 TLP393288:TLP393293 TVL393288:TVL393293 UFH393288:UFH393293 UPD393288:UPD393293 UYZ393288:UYZ393293 VIV393288:VIV393293 VSR393288:VSR393293 WCN393288:WCN393293 WMJ393288:WMJ393293 WWF393288:WWF393293 AA458824:AA458829 JT458824:JT458829 TP458824:TP458829 ADL458824:ADL458829 ANH458824:ANH458829 AXD458824:AXD458829 BGZ458824:BGZ458829 BQV458824:BQV458829 CAR458824:CAR458829 CKN458824:CKN458829 CUJ458824:CUJ458829 DEF458824:DEF458829 DOB458824:DOB458829 DXX458824:DXX458829 EHT458824:EHT458829 ERP458824:ERP458829 FBL458824:FBL458829 FLH458824:FLH458829 FVD458824:FVD458829 GEZ458824:GEZ458829 GOV458824:GOV458829 GYR458824:GYR458829 HIN458824:HIN458829 HSJ458824:HSJ458829 ICF458824:ICF458829 IMB458824:IMB458829 IVX458824:IVX458829 JFT458824:JFT458829 JPP458824:JPP458829 JZL458824:JZL458829 KJH458824:KJH458829 KTD458824:KTD458829 LCZ458824:LCZ458829 LMV458824:LMV458829 LWR458824:LWR458829 MGN458824:MGN458829 MQJ458824:MQJ458829 NAF458824:NAF458829 NKB458824:NKB458829 NTX458824:NTX458829 ODT458824:ODT458829 ONP458824:ONP458829 OXL458824:OXL458829 PHH458824:PHH458829 PRD458824:PRD458829 QAZ458824:QAZ458829 QKV458824:QKV458829 QUR458824:QUR458829 REN458824:REN458829 ROJ458824:ROJ458829 RYF458824:RYF458829 SIB458824:SIB458829 SRX458824:SRX458829 TBT458824:TBT458829 TLP458824:TLP458829 TVL458824:TVL458829 UFH458824:UFH458829 UPD458824:UPD458829 UYZ458824:UYZ458829 VIV458824:VIV458829 VSR458824:VSR458829 WCN458824:WCN458829 WMJ458824:WMJ458829 WWF458824:WWF458829 AA524360:AA524365 JT524360:JT524365 TP524360:TP524365 ADL524360:ADL524365 ANH524360:ANH524365 AXD524360:AXD524365 BGZ524360:BGZ524365 BQV524360:BQV524365 CAR524360:CAR524365 CKN524360:CKN524365 CUJ524360:CUJ524365 DEF524360:DEF524365 DOB524360:DOB524365 DXX524360:DXX524365 EHT524360:EHT524365 ERP524360:ERP524365 FBL524360:FBL524365 FLH524360:FLH524365 FVD524360:FVD524365 GEZ524360:GEZ524365 GOV524360:GOV524365 GYR524360:GYR524365 HIN524360:HIN524365 HSJ524360:HSJ524365 ICF524360:ICF524365 IMB524360:IMB524365 IVX524360:IVX524365 JFT524360:JFT524365 JPP524360:JPP524365 JZL524360:JZL524365 KJH524360:KJH524365 KTD524360:KTD524365 LCZ524360:LCZ524365 LMV524360:LMV524365 LWR524360:LWR524365 MGN524360:MGN524365 MQJ524360:MQJ524365 NAF524360:NAF524365 NKB524360:NKB524365 NTX524360:NTX524365 ODT524360:ODT524365 ONP524360:ONP524365 OXL524360:OXL524365 PHH524360:PHH524365 PRD524360:PRD524365 QAZ524360:QAZ524365 QKV524360:QKV524365 QUR524360:QUR524365 REN524360:REN524365 ROJ524360:ROJ524365 RYF524360:RYF524365 SIB524360:SIB524365 SRX524360:SRX524365 TBT524360:TBT524365 TLP524360:TLP524365 TVL524360:TVL524365 UFH524360:UFH524365 UPD524360:UPD524365 UYZ524360:UYZ524365 VIV524360:VIV524365 VSR524360:VSR524365 WCN524360:WCN524365 WMJ524360:WMJ524365 WWF524360:WWF524365 AA589896:AA589901 JT589896:JT589901 TP589896:TP589901 ADL589896:ADL589901 ANH589896:ANH589901 AXD589896:AXD589901 BGZ589896:BGZ589901 BQV589896:BQV589901 CAR589896:CAR589901 CKN589896:CKN589901 CUJ589896:CUJ589901 DEF589896:DEF589901 DOB589896:DOB589901 DXX589896:DXX589901 EHT589896:EHT589901 ERP589896:ERP589901 FBL589896:FBL589901 FLH589896:FLH589901 FVD589896:FVD589901 GEZ589896:GEZ589901 GOV589896:GOV589901 GYR589896:GYR589901 HIN589896:HIN589901 HSJ589896:HSJ589901 ICF589896:ICF589901 IMB589896:IMB589901 IVX589896:IVX589901 JFT589896:JFT589901 JPP589896:JPP589901 JZL589896:JZL589901 KJH589896:KJH589901 KTD589896:KTD589901 LCZ589896:LCZ589901 LMV589896:LMV589901 LWR589896:LWR589901 MGN589896:MGN589901 MQJ589896:MQJ589901 NAF589896:NAF589901 NKB589896:NKB589901 NTX589896:NTX589901 ODT589896:ODT589901 ONP589896:ONP589901 OXL589896:OXL589901 PHH589896:PHH589901 PRD589896:PRD589901 QAZ589896:QAZ589901 QKV589896:QKV589901 QUR589896:QUR589901 REN589896:REN589901 ROJ589896:ROJ589901 RYF589896:RYF589901 SIB589896:SIB589901 SRX589896:SRX589901 TBT589896:TBT589901 TLP589896:TLP589901 TVL589896:TVL589901 UFH589896:UFH589901 UPD589896:UPD589901 UYZ589896:UYZ589901 VIV589896:VIV589901 VSR589896:VSR589901 WCN589896:WCN589901 WMJ589896:WMJ589901 WWF589896:WWF589901 AA655432:AA655437 JT655432:JT655437 TP655432:TP655437 ADL655432:ADL655437 ANH655432:ANH655437 AXD655432:AXD655437 BGZ655432:BGZ655437 BQV655432:BQV655437 CAR655432:CAR655437 CKN655432:CKN655437 CUJ655432:CUJ655437 DEF655432:DEF655437 DOB655432:DOB655437 DXX655432:DXX655437 EHT655432:EHT655437 ERP655432:ERP655437 FBL655432:FBL655437 FLH655432:FLH655437 FVD655432:FVD655437 GEZ655432:GEZ655437 GOV655432:GOV655437 GYR655432:GYR655437 HIN655432:HIN655437 HSJ655432:HSJ655437 ICF655432:ICF655437 IMB655432:IMB655437 IVX655432:IVX655437 JFT655432:JFT655437 JPP655432:JPP655437 JZL655432:JZL655437 KJH655432:KJH655437 KTD655432:KTD655437 LCZ655432:LCZ655437 LMV655432:LMV655437 LWR655432:LWR655437 MGN655432:MGN655437 MQJ655432:MQJ655437 NAF655432:NAF655437 NKB655432:NKB655437 NTX655432:NTX655437 ODT655432:ODT655437 ONP655432:ONP655437 OXL655432:OXL655437 PHH655432:PHH655437 PRD655432:PRD655437 QAZ655432:QAZ655437 QKV655432:QKV655437 QUR655432:QUR655437 REN655432:REN655437 ROJ655432:ROJ655437 RYF655432:RYF655437 SIB655432:SIB655437 SRX655432:SRX655437 TBT655432:TBT655437 TLP655432:TLP655437 TVL655432:TVL655437 UFH655432:UFH655437 UPD655432:UPD655437 UYZ655432:UYZ655437 VIV655432:VIV655437 VSR655432:VSR655437 WCN655432:WCN655437 WMJ655432:WMJ655437 WWF655432:WWF655437 AA720968:AA720973 JT720968:JT720973 TP720968:TP720973 ADL720968:ADL720973 ANH720968:ANH720973 AXD720968:AXD720973 BGZ720968:BGZ720973 BQV720968:BQV720973 CAR720968:CAR720973 CKN720968:CKN720973 CUJ720968:CUJ720973 DEF720968:DEF720973 DOB720968:DOB720973 DXX720968:DXX720973 EHT720968:EHT720973 ERP720968:ERP720973 FBL720968:FBL720973 FLH720968:FLH720973 FVD720968:FVD720973 GEZ720968:GEZ720973 GOV720968:GOV720973 GYR720968:GYR720973 HIN720968:HIN720973 HSJ720968:HSJ720973 ICF720968:ICF720973 IMB720968:IMB720973 IVX720968:IVX720973 JFT720968:JFT720973 JPP720968:JPP720973 JZL720968:JZL720973 KJH720968:KJH720973 KTD720968:KTD720973 LCZ720968:LCZ720973 LMV720968:LMV720973 LWR720968:LWR720973 MGN720968:MGN720973 MQJ720968:MQJ720973 NAF720968:NAF720973 NKB720968:NKB720973 NTX720968:NTX720973 ODT720968:ODT720973 ONP720968:ONP720973 OXL720968:OXL720973 PHH720968:PHH720973 PRD720968:PRD720973 QAZ720968:QAZ720973 QKV720968:QKV720973 QUR720968:QUR720973 REN720968:REN720973 ROJ720968:ROJ720973 RYF720968:RYF720973 SIB720968:SIB720973 SRX720968:SRX720973 TBT720968:TBT720973 TLP720968:TLP720973 TVL720968:TVL720973 UFH720968:UFH720973 UPD720968:UPD720973 UYZ720968:UYZ720973 VIV720968:VIV720973 VSR720968:VSR720973 WCN720968:WCN720973 WMJ720968:WMJ720973 WWF720968:WWF720973 AA786504:AA786509 JT786504:JT786509 TP786504:TP786509 ADL786504:ADL786509 ANH786504:ANH786509 AXD786504:AXD786509 BGZ786504:BGZ786509 BQV786504:BQV786509 CAR786504:CAR786509 CKN786504:CKN786509 CUJ786504:CUJ786509 DEF786504:DEF786509 DOB786504:DOB786509 DXX786504:DXX786509 EHT786504:EHT786509 ERP786504:ERP786509 FBL786504:FBL786509 FLH786504:FLH786509 FVD786504:FVD786509 GEZ786504:GEZ786509 GOV786504:GOV786509 GYR786504:GYR786509 HIN786504:HIN786509 HSJ786504:HSJ786509 ICF786504:ICF786509 IMB786504:IMB786509 IVX786504:IVX786509 JFT786504:JFT786509 JPP786504:JPP786509 JZL786504:JZL786509 KJH786504:KJH786509 KTD786504:KTD786509 LCZ786504:LCZ786509 LMV786504:LMV786509 LWR786504:LWR786509 MGN786504:MGN786509 MQJ786504:MQJ786509 NAF786504:NAF786509 NKB786504:NKB786509 NTX786504:NTX786509 ODT786504:ODT786509 ONP786504:ONP786509 OXL786504:OXL786509 PHH786504:PHH786509 PRD786504:PRD786509 QAZ786504:QAZ786509 QKV786504:QKV786509 QUR786504:QUR786509 REN786504:REN786509 ROJ786504:ROJ786509 RYF786504:RYF786509 SIB786504:SIB786509 SRX786504:SRX786509 TBT786504:TBT786509 TLP786504:TLP786509 TVL786504:TVL786509 UFH786504:UFH786509 UPD786504:UPD786509 UYZ786504:UYZ786509 VIV786504:VIV786509 VSR786504:VSR786509 WCN786504:WCN786509 WMJ786504:WMJ786509 WWF786504:WWF786509 AA852040:AA852045 JT852040:JT852045 TP852040:TP852045 ADL852040:ADL852045 ANH852040:ANH852045 AXD852040:AXD852045 BGZ852040:BGZ852045 BQV852040:BQV852045 CAR852040:CAR852045 CKN852040:CKN852045 CUJ852040:CUJ852045 DEF852040:DEF852045 DOB852040:DOB852045 DXX852040:DXX852045 EHT852040:EHT852045 ERP852040:ERP852045 FBL852040:FBL852045 FLH852040:FLH852045 FVD852040:FVD852045 GEZ852040:GEZ852045 GOV852040:GOV852045 GYR852040:GYR852045 HIN852040:HIN852045 HSJ852040:HSJ852045 ICF852040:ICF852045 IMB852040:IMB852045 IVX852040:IVX852045 JFT852040:JFT852045 JPP852040:JPP852045 JZL852040:JZL852045 KJH852040:KJH852045 KTD852040:KTD852045 LCZ852040:LCZ852045 LMV852040:LMV852045 LWR852040:LWR852045 MGN852040:MGN852045 MQJ852040:MQJ852045 NAF852040:NAF852045 NKB852040:NKB852045 NTX852040:NTX852045 ODT852040:ODT852045 ONP852040:ONP852045 OXL852040:OXL852045 PHH852040:PHH852045 PRD852040:PRD852045 QAZ852040:QAZ852045 QKV852040:QKV852045 QUR852040:QUR852045 REN852040:REN852045 ROJ852040:ROJ852045 RYF852040:RYF852045 SIB852040:SIB852045 SRX852040:SRX852045 TBT852040:TBT852045 TLP852040:TLP852045 TVL852040:TVL852045 UFH852040:UFH852045 UPD852040:UPD852045 UYZ852040:UYZ852045 VIV852040:VIV852045 VSR852040:VSR852045 WCN852040:WCN852045 WMJ852040:WMJ852045 WWF852040:WWF852045 AA917576:AA917581 JT917576:JT917581 TP917576:TP917581 ADL917576:ADL917581 ANH917576:ANH917581 AXD917576:AXD917581 BGZ917576:BGZ917581 BQV917576:BQV917581 CAR917576:CAR917581 CKN917576:CKN917581 CUJ917576:CUJ917581 DEF917576:DEF917581 DOB917576:DOB917581 DXX917576:DXX917581 EHT917576:EHT917581 ERP917576:ERP917581 FBL917576:FBL917581 FLH917576:FLH917581 FVD917576:FVD917581 GEZ917576:GEZ917581 GOV917576:GOV917581 GYR917576:GYR917581 HIN917576:HIN917581 HSJ917576:HSJ917581 ICF917576:ICF917581 IMB917576:IMB917581 IVX917576:IVX917581 JFT917576:JFT917581 JPP917576:JPP917581 JZL917576:JZL917581 KJH917576:KJH917581 KTD917576:KTD917581 LCZ917576:LCZ917581 LMV917576:LMV917581 LWR917576:LWR917581 MGN917576:MGN917581 MQJ917576:MQJ917581 NAF917576:NAF917581 NKB917576:NKB917581 NTX917576:NTX917581 ODT917576:ODT917581 ONP917576:ONP917581 OXL917576:OXL917581 PHH917576:PHH917581 PRD917576:PRD917581 QAZ917576:QAZ917581 QKV917576:QKV917581 QUR917576:QUR917581 REN917576:REN917581 ROJ917576:ROJ917581 RYF917576:RYF917581 SIB917576:SIB917581 SRX917576:SRX917581 TBT917576:TBT917581 TLP917576:TLP917581 TVL917576:TVL917581 UFH917576:UFH917581 UPD917576:UPD917581 UYZ917576:UYZ917581 VIV917576:VIV917581 VSR917576:VSR917581 WCN917576:WCN917581 WMJ917576:WMJ917581 WWF917576:WWF917581 AA983112:AA983117 JT983112:JT983117 TP983112:TP983117 ADL983112:ADL983117 ANH983112:ANH983117 AXD983112:AXD983117 BGZ983112:BGZ983117 BQV983112:BQV983117 CAR983112:CAR983117 CKN983112:CKN983117 CUJ983112:CUJ983117 DEF983112:DEF983117 DOB983112:DOB983117 DXX983112:DXX983117 EHT983112:EHT983117 ERP983112:ERP983117 FBL983112:FBL983117 FLH983112:FLH983117 FVD983112:FVD983117 GEZ983112:GEZ983117 GOV983112:GOV983117 GYR983112:GYR983117 HIN983112:HIN983117 HSJ983112:HSJ983117 ICF983112:ICF983117 IMB983112:IMB983117 IVX983112:IVX983117 JFT983112:JFT983117 JPP983112:JPP983117 JZL983112:JZL983117 KJH983112:KJH983117 KTD983112:KTD983117 LCZ983112:LCZ983117 LMV983112:LMV983117 LWR983112:LWR983117 MGN983112:MGN983117 MQJ983112:MQJ983117 NAF983112:NAF983117 NKB983112:NKB983117 NTX983112:NTX983117 ODT983112:ODT983117 ONP983112:ONP983117 OXL983112:OXL983117 PHH983112:PHH983117 PRD983112:PRD983117 QAZ983112:QAZ983117 QKV983112:QKV983117 QUR983112:QUR983117 REN983112:REN983117 ROJ983112:ROJ983117 RYF983112:RYF983117 SIB983112:SIB983117 SRX983112:SRX983117 TBT983112:TBT983117 TLP983112:TLP983117 TVL983112:TVL983117 UFH983112:UFH983117 UPD983112:UPD983117 UYZ983112:UYZ983117 VIV983112:VIV983117 VSR983112:VSR983117 WCN983112:WCN983117"/>
    <dataValidation allowBlank="1" showInputMessage="1" showErrorMessage="1" prompt="Marque con X si la reserva NO corresponde a pasivo exigible." sqref="WWP983112:WWP983117 KD50:KD62 TZ50:TZ62 ADV50:ADV62 ANR50:ANR62 AXN50:AXN62 BHJ50:BHJ62 BRF50:BRF62 CBB50:CBB62 CKX50:CKX62 CUT50:CUT62 DEP50:DEP62 DOL50:DOL62 DYH50:DYH62 EID50:EID62 ERZ50:ERZ62 FBV50:FBV62 FLR50:FLR62 FVN50:FVN62 GFJ50:GFJ62 GPF50:GPF62 GZB50:GZB62 HIX50:HIX62 HST50:HST62 ICP50:ICP62 IML50:IML62 IWH50:IWH62 JGD50:JGD62 JPZ50:JPZ62 JZV50:JZV62 KJR50:KJR62 KTN50:KTN62 LDJ50:LDJ62 LNF50:LNF62 LXB50:LXB62 MGX50:MGX62 MQT50:MQT62 NAP50:NAP62 NKL50:NKL62 NUH50:NUH62 OED50:OED62 ONZ50:ONZ62 OXV50:OXV62 PHR50:PHR62 PRN50:PRN62 QBJ50:QBJ62 QLF50:QLF62 QVB50:QVB62 REX50:REX62 ROT50:ROT62 RYP50:RYP62 SIL50:SIL62 SSH50:SSH62 TCD50:TCD62 TLZ50:TLZ62 TVV50:TVV62 UFR50:UFR62 UPN50:UPN62 UZJ50:UZJ62 VJF50:VJF62 VTB50:VTB62 WCX50:WCX62 WMT50:WMT62 WWP50:WWP62 AK65608:AK65613 KD65608:KD65613 TZ65608:TZ65613 ADV65608:ADV65613 ANR65608:ANR65613 AXN65608:AXN65613 BHJ65608:BHJ65613 BRF65608:BRF65613 CBB65608:CBB65613 CKX65608:CKX65613 CUT65608:CUT65613 DEP65608:DEP65613 DOL65608:DOL65613 DYH65608:DYH65613 EID65608:EID65613 ERZ65608:ERZ65613 FBV65608:FBV65613 FLR65608:FLR65613 FVN65608:FVN65613 GFJ65608:GFJ65613 GPF65608:GPF65613 GZB65608:GZB65613 HIX65608:HIX65613 HST65608:HST65613 ICP65608:ICP65613 IML65608:IML65613 IWH65608:IWH65613 JGD65608:JGD65613 JPZ65608:JPZ65613 JZV65608:JZV65613 KJR65608:KJR65613 KTN65608:KTN65613 LDJ65608:LDJ65613 LNF65608:LNF65613 LXB65608:LXB65613 MGX65608:MGX65613 MQT65608:MQT65613 NAP65608:NAP65613 NKL65608:NKL65613 NUH65608:NUH65613 OED65608:OED65613 ONZ65608:ONZ65613 OXV65608:OXV65613 PHR65608:PHR65613 PRN65608:PRN65613 QBJ65608:QBJ65613 QLF65608:QLF65613 QVB65608:QVB65613 REX65608:REX65613 ROT65608:ROT65613 RYP65608:RYP65613 SIL65608:SIL65613 SSH65608:SSH65613 TCD65608:TCD65613 TLZ65608:TLZ65613 TVV65608:TVV65613 UFR65608:UFR65613 UPN65608:UPN65613 UZJ65608:UZJ65613 VJF65608:VJF65613 VTB65608:VTB65613 WCX65608:WCX65613 WMT65608:WMT65613 WWP65608:WWP65613 AK131144:AK131149 KD131144:KD131149 TZ131144:TZ131149 ADV131144:ADV131149 ANR131144:ANR131149 AXN131144:AXN131149 BHJ131144:BHJ131149 BRF131144:BRF131149 CBB131144:CBB131149 CKX131144:CKX131149 CUT131144:CUT131149 DEP131144:DEP131149 DOL131144:DOL131149 DYH131144:DYH131149 EID131144:EID131149 ERZ131144:ERZ131149 FBV131144:FBV131149 FLR131144:FLR131149 FVN131144:FVN131149 GFJ131144:GFJ131149 GPF131144:GPF131149 GZB131144:GZB131149 HIX131144:HIX131149 HST131144:HST131149 ICP131144:ICP131149 IML131144:IML131149 IWH131144:IWH131149 JGD131144:JGD131149 JPZ131144:JPZ131149 JZV131144:JZV131149 KJR131144:KJR131149 KTN131144:KTN131149 LDJ131144:LDJ131149 LNF131144:LNF131149 LXB131144:LXB131149 MGX131144:MGX131149 MQT131144:MQT131149 NAP131144:NAP131149 NKL131144:NKL131149 NUH131144:NUH131149 OED131144:OED131149 ONZ131144:ONZ131149 OXV131144:OXV131149 PHR131144:PHR131149 PRN131144:PRN131149 QBJ131144:QBJ131149 QLF131144:QLF131149 QVB131144:QVB131149 REX131144:REX131149 ROT131144:ROT131149 RYP131144:RYP131149 SIL131144:SIL131149 SSH131144:SSH131149 TCD131144:TCD131149 TLZ131144:TLZ131149 TVV131144:TVV131149 UFR131144:UFR131149 UPN131144:UPN131149 UZJ131144:UZJ131149 VJF131144:VJF131149 VTB131144:VTB131149 WCX131144:WCX131149 WMT131144:WMT131149 WWP131144:WWP131149 AK196680:AK196685 KD196680:KD196685 TZ196680:TZ196685 ADV196680:ADV196685 ANR196680:ANR196685 AXN196680:AXN196685 BHJ196680:BHJ196685 BRF196680:BRF196685 CBB196680:CBB196685 CKX196680:CKX196685 CUT196680:CUT196685 DEP196680:DEP196685 DOL196680:DOL196685 DYH196680:DYH196685 EID196680:EID196685 ERZ196680:ERZ196685 FBV196680:FBV196685 FLR196680:FLR196685 FVN196680:FVN196685 GFJ196680:GFJ196685 GPF196680:GPF196685 GZB196680:GZB196685 HIX196680:HIX196685 HST196680:HST196685 ICP196680:ICP196685 IML196680:IML196685 IWH196680:IWH196685 JGD196680:JGD196685 JPZ196680:JPZ196685 JZV196680:JZV196685 KJR196680:KJR196685 KTN196680:KTN196685 LDJ196680:LDJ196685 LNF196680:LNF196685 LXB196680:LXB196685 MGX196680:MGX196685 MQT196680:MQT196685 NAP196680:NAP196685 NKL196680:NKL196685 NUH196680:NUH196685 OED196680:OED196685 ONZ196680:ONZ196685 OXV196680:OXV196685 PHR196680:PHR196685 PRN196680:PRN196685 QBJ196680:QBJ196685 QLF196680:QLF196685 QVB196680:QVB196685 REX196680:REX196685 ROT196680:ROT196685 RYP196680:RYP196685 SIL196680:SIL196685 SSH196680:SSH196685 TCD196680:TCD196685 TLZ196680:TLZ196685 TVV196680:TVV196685 UFR196680:UFR196685 UPN196680:UPN196685 UZJ196680:UZJ196685 VJF196680:VJF196685 VTB196680:VTB196685 WCX196680:WCX196685 WMT196680:WMT196685 WWP196680:WWP196685 AK262216:AK262221 KD262216:KD262221 TZ262216:TZ262221 ADV262216:ADV262221 ANR262216:ANR262221 AXN262216:AXN262221 BHJ262216:BHJ262221 BRF262216:BRF262221 CBB262216:CBB262221 CKX262216:CKX262221 CUT262216:CUT262221 DEP262216:DEP262221 DOL262216:DOL262221 DYH262216:DYH262221 EID262216:EID262221 ERZ262216:ERZ262221 FBV262216:FBV262221 FLR262216:FLR262221 FVN262216:FVN262221 GFJ262216:GFJ262221 GPF262216:GPF262221 GZB262216:GZB262221 HIX262216:HIX262221 HST262216:HST262221 ICP262216:ICP262221 IML262216:IML262221 IWH262216:IWH262221 JGD262216:JGD262221 JPZ262216:JPZ262221 JZV262216:JZV262221 KJR262216:KJR262221 KTN262216:KTN262221 LDJ262216:LDJ262221 LNF262216:LNF262221 LXB262216:LXB262221 MGX262216:MGX262221 MQT262216:MQT262221 NAP262216:NAP262221 NKL262216:NKL262221 NUH262216:NUH262221 OED262216:OED262221 ONZ262216:ONZ262221 OXV262216:OXV262221 PHR262216:PHR262221 PRN262216:PRN262221 QBJ262216:QBJ262221 QLF262216:QLF262221 QVB262216:QVB262221 REX262216:REX262221 ROT262216:ROT262221 RYP262216:RYP262221 SIL262216:SIL262221 SSH262216:SSH262221 TCD262216:TCD262221 TLZ262216:TLZ262221 TVV262216:TVV262221 UFR262216:UFR262221 UPN262216:UPN262221 UZJ262216:UZJ262221 VJF262216:VJF262221 VTB262216:VTB262221 WCX262216:WCX262221 WMT262216:WMT262221 WWP262216:WWP262221 AK327752:AK327757 KD327752:KD327757 TZ327752:TZ327757 ADV327752:ADV327757 ANR327752:ANR327757 AXN327752:AXN327757 BHJ327752:BHJ327757 BRF327752:BRF327757 CBB327752:CBB327757 CKX327752:CKX327757 CUT327752:CUT327757 DEP327752:DEP327757 DOL327752:DOL327757 DYH327752:DYH327757 EID327752:EID327757 ERZ327752:ERZ327757 FBV327752:FBV327757 FLR327752:FLR327757 FVN327752:FVN327757 GFJ327752:GFJ327757 GPF327752:GPF327757 GZB327752:GZB327757 HIX327752:HIX327757 HST327752:HST327757 ICP327752:ICP327757 IML327752:IML327757 IWH327752:IWH327757 JGD327752:JGD327757 JPZ327752:JPZ327757 JZV327752:JZV327757 KJR327752:KJR327757 KTN327752:KTN327757 LDJ327752:LDJ327757 LNF327752:LNF327757 LXB327752:LXB327757 MGX327752:MGX327757 MQT327752:MQT327757 NAP327752:NAP327757 NKL327752:NKL327757 NUH327752:NUH327757 OED327752:OED327757 ONZ327752:ONZ327757 OXV327752:OXV327757 PHR327752:PHR327757 PRN327752:PRN327757 QBJ327752:QBJ327757 QLF327752:QLF327757 QVB327752:QVB327757 REX327752:REX327757 ROT327752:ROT327757 RYP327752:RYP327757 SIL327752:SIL327757 SSH327752:SSH327757 TCD327752:TCD327757 TLZ327752:TLZ327757 TVV327752:TVV327757 UFR327752:UFR327757 UPN327752:UPN327757 UZJ327752:UZJ327757 VJF327752:VJF327757 VTB327752:VTB327757 WCX327752:WCX327757 WMT327752:WMT327757 WWP327752:WWP327757 AK393288:AK393293 KD393288:KD393293 TZ393288:TZ393293 ADV393288:ADV393293 ANR393288:ANR393293 AXN393288:AXN393293 BHJ393288:BHJ393293 BRF393288:BRF393293 CBB393288:CBB393293 CKX393288:CKX393293 CUT393288:CUT393293 DEP393288:DEP393293 DOL393288:DOL393293 DYH393288:DYH393293 EID393288:EID393293 ERZ393288:ERZ393293 FBV393288:FBV393293 FLR393288:FLR393293 FVN393288:FVN393293 GFJ393288:GFJ393293 GPF393288:GPF393293 GZB393288:GZB393293 HIX393288:HIX393293 HST393288:HST393293 ICP393288:ICP393293 IML393288:IML393293 IWH393288:IWH393293 JGD393288:JGD393293 JPZ393288:JPZ393293 JZV393288:JZV393293 KJR393288:KJR393293 KTN393288:KTN393293 LDJ393288:LDJ393293 LNF393288:LNF393293 LXB393288:LXB393293 MGX393288:MGX393293 MQT393288:MQT393293 NAP393288:NAP393293 NKL393288:NKL393293 NUH393288:NUH393293 OED393288:OED393293 ONZ393288:ONZ393293 OXV393288:OXV393293 PHR393288:PHR393293 PRN393288:PRN393293 QBJ393288:QBJ393293 QLF393288:QLF393293 QVB393288:QVB393293 REX393288:REX393293 ROT393288:ROT393293 RYP393288:RYP393293 SIL393288:SIL393293 SSH393288:SSH393293 TCD393288:TCD393293 TLZ393288:TLZ393293 TVV393288:TVV393293 UFR393288:UFR393293 UPN393288:UPN393293 UZJ393288:UZJ393293 VJF393288:VJF393293 VTB393288:VTB393293 WCX393288:WCX393293 WMT393288:WMT393293 WWP393288:WWP393293 AK458824:AK458829 KD458824:KD458829 TZ458824:TZ458829 ADV458824:ADV458829 ANR458824:ANR458829 AXN458824:AXN458829 BHJ458824:BHJ458829 BRF458824:BRF458829 CBB458824:CBB458829 CKX458824:CKX458829 CUT458824:CUT458829 DEP458824:DEP458829 DOL458824:DOL458829 DYH458824:DYH458829 EID458824:EID458829 ERZ458824:ERZ458829 FBV458824:FBV458829 FLR458824:FLR458829 FVN458824:FVN458829 GFJ458824:GFJ458829 GPF458824:GPF458829 GZB458824:GZB458829 HIX458824:HIX458829 HST458824:HST458829 ICP458824:ICP458829 IML458824:IML458829 IWH458824:IWH458829 JGD458824:JGD458829 JPZ458824:JPZ458829 JZV458824:JZV458829 KJR458824:KJR458829 KTN458824:KTN458829 LDJ458824:LDJ458829 LNF458824:LNF458829 LXB458824:LXB458829 MGX458824:MGX458829 MQT458824:MQT458829 NAP458824:NAP458829 NKL458824:NKL458829 NUH458824:NUH458829 OED458824:OED458829 ONZ458824:ONZ458829 OXV458824:OXV458829 PHR458824:PHR458829 PRN458824:PRN458829 QBJ458824:QBJ458829 QLF458824:QLF458829 QVB458824:QVB458829 REX458824:REX458829 ROT458824:ROT458829 RYP458824:RYP458829 SIL458824:SIL458829 SSH458824:SSH458829 TCD458824:TCD458829 TLZ458824:TLZ458829 TVV458824:TVV458829 UFR458824:UFR458829 UPN458824:UPN458829 UZJ458824:UZJ458829 VJF458824:VJF458829 VTB458824:VTB458829 WCX458824:WCX458829 WMT458824:WMT458829 WWP458824:WWP458829 AK524360:AK524365 KD524360:KD524365 TZ524360:TZ524365 ADV524360:ADV524365 ANR524360:ANR524365 AXN524360:AXN524365 BHJ524360:BHJ524365 BRF524360:BRF524365 CBB524360:CBB524365 CKX524360:CKX524365 CUT524360:CUT524365 DEP524360:DEP524365 DOL524360:DOL524365 DYH524360:DYH524365 EID524360:EID524365 ERZ524360:ERZ524365 FBV524360:FBV524365 FLR524360:FLR524365 FVN524360:FVN524365 GFJ524360:GFJ524365 GPF524360:GPF524365 GZB524360:GZB524365 HIX524360:HIX524365 HST524360:HST524365 ICP524360:ICP524365 IML524360:IML524365 IWH524360:IWH524365 JGD524360:JGD524365 JPZ524360:JPZ524365 JZV524360:JZV524365 KJR524360:KJR524365 KTN524360:KTN524365 LDJ524360:LDJ524365 LNF524360:LNF524365 LXB524360:LXB524365 MGX524360:MGX524365 MQT524360:MQT524365 NAP524360:NAP524365 NKL524360:NKL524365 NUH524360:NUH524365 OED524360:OED524365 ONZ524360:ONZ524365 OXV524360:OXV524365 PHR524360:PHR524365 PRN524360:PRN524365 QBJ524360:QBJ524365 QLF524360:QLF524365 QVB524360:QVB524365 REX524360:REX524365 ROT524360:ROT524365 RYP524360:RYP524365 SIL524360:SIL524365 SSH524360:SSH524365 TCD524360:TCD524365 TLZ524360:TLZ524365 TVV524360:TVV524365 UFR524360:UFR524365 UPN524360:UPN524365 UZJ524360:UZJ524365 VJF524360:VJF524365 VTB524360:VTB524365 WCX524360:WCX524365 WMT524360:WMT524365 WWP524360:WWP524365 AK589896:AK589901 KD589896:KD589901 TZ589896:TZ589901 ADV589896:ADV589901 ANR589896:ANR589901 AXN589896:AXN589901 BHJ589896:BHJ589901 BRF589896:BRF589901 CBB589896:CBB589901 CKX589896:CKX589901 CUT589896:CUT589901 DEP589896:DEP589901 DOL589896:DOL589901 DYH589896:DYH589901 EID589896:EID589901 ERZ589896:ERZ589901 FBV589896:FBV589901 FLR589896:FLR589901 FVN589896:FVN589901 GFJ589896:GFJ589901 GPF589896:GPF589901 GZB589896:GZB589901 HIX589896:HIX589901 HST589896:HST589901 ICP589896:ICP589901 IML589896:IML589901 IWH589896:IWH589901 JGD589896:JGD589901 JPZ589896:JPZ589901 JZV589896:JZV589901 KJR589896:KJR589901 KTN589896:KTN589901 LDJ589896:LDJ589901 LNF589896:LNF589901 LXB589896:LXB589901 MGX589896:MGX589901 MQT589896:MQT589901 NAP589896:NAP589901 NKL589896:NKL589901 NUH589896:NUH589901 OED589896:OED589901 ONZ589896:ONZ589901 OXV589896:OXV589901 PHR589896:PHR589901 PRN589896:PRN589901 QBJ589896:QBJ589901 QLF589896:QLF589901 QVB589896:QVB589901 REX589896:REX589901 ROT589896:ROT589901 RYP589896:RYP589901 SIL589896:SIL589901 SSH589896:SSH589901 TCD589896:TCD589901 TLZ589896:TLZ589901 TVV589896:TVV589901 UFR589896:UFR589901 UPN589896:UPN589901 UZJ589896:UZJ589901 VJF589896:VJF589901 VTB589896:VTB589901 WCX589896:WCX589901 WMT589896:WMT589901 WWP589896:WWP589901 AK655432:AK655437 KD655432:KD655437 TZ655432:TZ655437 ADV655432:ADV655437 ANR655432:ANR655437 AXN655432:AXN655437 BHJ655432:BHJ655437 BRF655432:BRF655437 CBB655432:CBB655437 CKX655432:CKX655437 CUT655432:CUT655437 DEP655432:DEP655437 DOL655432:DOL655437 DYH655432:DYH655437 EID655432:EID655437 ERZ655432:ERZ655437 FBV655432:FBV655437 FLR655432:FLR655437 FVN655432:FVN655437 GFJ655432:GFJ655437 GPF655432:GPF655437 GZB655432:GZB655437 HIX655432:HIX655437 HST655432:HST655437 ICP655432:ICP655437 IML655432:IML655437 IWH655432:IWH655437 JGD655432:JGD655437 JPZ655432:JPZ655437 JZV655432:JZV655437 KJR655432:KJR655437 KTN655432:KTN655437 LDJ655432:LDJ655437 LNF655432:LNF655437 LXB655432:LXB655437 MGX655432:MGX655437 MQT655432:MQT655437 NAP655432:NAP655437 NKL655432:NKL655437 NUH655432:NUH655437 OED655432:OED655437 ONZ655432:ONZ655437 OXV655432:OXV655437 PHR655432:PHR655437 PRN655432:PRN655437 QBJ655432:QBJ655437 QLF655432:QLF655437 QVB655432:QVB655437 REX655432:REX655437 ROT655432:ROT655437 RYP655432:RYP655437 SIL655432:SIL655437 SSH655432:SSH655437 TCD655432:TCD655437 TLZ655432:TLZ655437 TVV655432:TVV655437 UFR655432:UFR655437 UPN655432:UPN655437 UZJ655432:UZJ655437 VJF655432:VJF655437 VTB655432:VTB655437 WCX655432:WCX655437 WMT655432:WMT655437 WWP655432:WWP655437 AK720968:AK720973 KD720968:KD720973 TZ720968:TZ720973 ADV720968:ADV720973 ANR720968:ANR720973 AXN720968:AXN720973 BHJ720968:BHJ720973 BRF720968:BRF720973 CBB720968:CBB720973 CKX720968:CKX720973 CUT720968:CUT720973 DEP720968:DEP720973 DOL720968:DOL720973 DYH720968:DYH720973 EID720968:EID720973 ERZ720968:ERZ720973 FBV720968:FBV720973 FLR720968:FLR720973 FVN720968:FVN720973 GFJ720968:GFJ720973 GPF720968:GPF720973 GZB720968:GZB720973 HIX720968:HIX720973 HST720968:HST720973 ICP720968:ICP720973 IML720968:IML720973 IWH720968:IWH720973 JGD720968:JGD720973 JPZ720968:JPZ720973 JZV720968:JZV720973 KJR720968:KJR720973 KTN720968:KTN720973 LDJ720968:LDJ720973 LNF720968:LNF720973 LXB720968:LXB720973 MGX720968:MGX720973 MQT720968:MQT720973 NAP720968:NAP720973 NKL720968:NKL720973 NUH720968:NUH720973 OED720968:OED720973 ONZ720968:ONZ720973 OXV720968:OXV720973 PHR720968:PHR720973 PRN720968:PRN720973 QBJ720968:QBJ720973 QLF720968:QLF720973 QVB720968:QVB720973 REX720968:REX720973 ROT720968:ROT720973 RYP720968:RYP720973 SIL720968:SIL720973 SSH720968:SSH720973 TCD720968:TCD720973 TLZ720968:TLZ720973 TVV720968:TVV720973 UFR720968:UFR720973 UPN720968:UPN720973 UZJ720968:UZJ720973 VJF720968:VJF720973 VTB720968:VTB720973 WCX720968:WCX720973 WMT720968:WMT720973 WWP720968:WWP720973 AK786504:AK786509 KD786504:KD786509 TZ786504:TZ786509 ADV786504:ADV786509 ANR786504:ANR786509 AXN786504:AXN786509 BHJ786504:BHJ786509 BRF786504:BRF786509 CBB786504:CBB786509 CKX786504:CKX786509 CUT786504:CUT786509 DEP786504:DEP786509 DOL786504:DOL786509 DYH786504:DYH786509 EID786504:EID786509 ERZ786504:ERZ786509 FBV786504:FBV786509 FLR786504:FLR786509 FVN786504:FVN786509 GFJ786504:GFJ786509 GPF786504:GPF786509 GZB786504:GZB786509 HIX786504:HIX786509 HST786504:HST786509 ICP786504:ICP786509 IML786504:IML786509 IWH786504:IWH786509 JGD786504:JGD786509 JPZ786504:JPZ786509 JZV786504:JZV786509 KJR786504:KJR786509 KTN786504:KTN786509 LDJ786504:LDJ786509 LNF786504:LNF786509 LXB786504:LXB786509 MGX786504:MGX786509 MQT786504:MQT786509 NAP786504:NAP786509 NKL786504:NKL786509 NUH786504:NUH786509 OED786504:OED786509 ONZ786504:ONZ786509 OXV786504:OXV786509 PHR786504:PHR786509 PRN786504:PRN786509 QBJ786504:QBJ786509 QLF786504:QLF786509 QVB786504:QVB786509 REX786504:REX786509 ROT786504:ROT786509 RYP786504:RYP786509 SIL786504:SIL786509 SSH786504:SSH786509 TCD786504:TCD786509 TLZ786504:TLZ786509 TVV786504:TVV786509 UFR786504:UFR786509 UPN786504:UPN786509 UZJ786504:UZJ786509 VJF786504:VJF786509 VTB786504:VTB786509 WCX786504:WCX786509 WMT786504:WMT786509 WWP786504:WWP786509 AK852040:AK852045 KD852040:KD852045 TZ852040:TZ852045 ADV852040:ADV852045 ANR852040:ANR852045 AXN852040:AXN852045 BHJ852040:BHJ852045 BRF852040:BRF852045 CBB852040:CBB852045 CKX852040:CKX852045 CUT852040:CUT852045 DEP852040:DEP852045 DOL852040:DOL852045 DYH852040:DYH852045 EID852040:EID852045 ERZ852040:ERZ852045 FBV852040:FBV852045 FLR852040:FLR852045 FVN852040:FVN852045 GFJ852040:GFJ852045 GPF852040:GPF852045 GZB852040:GZB852045 HIX852040:HIX852045 HST852040:HST852045 ICP852040:ICP852045 IML852040:IML852045 IWH852040:IWH852045 JGD852040:JGD852045 JPZ852040:JPZ852045 JZV852040:JZV852045 KJR852040:KJR852045 KTN852040:KTN852045 LDJ852040:LDJ852045 LNF852040:LNF852045 LXB852040:LXB852045 MGX852040:MGX852045 MQT852040:MQT852045 NAP852040:NAP852045 NKL852040:NKL852045 NUH852040:NUH852045 OED852040:OED852045 ONZ852040:ONZ852045 OXV852040:OXV852045 PHR852040:PHR852045 PRN852040:PRN852045 QBJ852040:QBJ852045 QLF852040:QLF852045 QVB852040:QVB852045 REX852040:REX852045 ROT852040:ROT852045 RYP852040:RYP852045 SIL852040:SIL852045 SSH852040:SSH852045 TCD852040:TCD852045 TLZ852040:TLZ852045 TVV852040:TVV852045 UFR852040:UFR852045 UPN852040:UPN852045 UZJ852040:UZJ852045 VJF852040:VJF852045 VTB852040:VTB852045 WCX852040:WCX852045 WMT852040:WMT852045 WWP852040:WWP852045 AK917576:AK917581 KD917576:KD917581 TZ917576:TZ917581 ADV917576:ADV917581 ANR917576:ANR917581 AXN917576:AXN917581 BHJ917576:BHJ917581 BRF917576:BRF917581 CBB917576:CBB917581 CKX917576:CKX917581 CUT917576:CUT917581 DEP917576:DEP917581 DOL917576:DOL917581 DYH917576:DYH917581 EID917576:EID917581 ERZ917576:ERZ917581 FBV917576:FBV917581 FLR917576:FLR917581 FVN917576:FVN917581 GFJ917576:GFJ917581 GPF917576:GPF917581 GZB917576:GZB917581 HIX917576:HIX917581 HST917576:HST917581 ICP917576:ICP917581 IML917576:IML917581 IWH917576:IWH917581 JGD917576:JGD917581 JPZ917576:JPZ917581 JZV917576:JZV917581 KJR917576:KJR917581 KTN917576:KTN917581 LDJ917576:LDJ917581 LNF917576:LNF917581 LXB917576:LXB917581 MGX917576:MGX917581 MQT917576:MQT917581 NAP917576:NAP917581 NKL917576:NKL917581 NUH917576:NUH917581 OED917576:OED917581 ONZ917576:ONZ917581 OXV917576:OXV917581 PHR917576:PHR917581 PRN917576:PRN917581 QBJ917576:QBJ917581 QLF917576:QLF917581 QVB917576:QVB917581 REX917576:REX917581 ROT917576:ROT917581 RYP917576:RYP917581 SIL917576:SIL917581 SSH917576:SSH917581 TCD917576:TCD917581 TLZ917576:TLZ917581 TVV917576:TVV917581 UFR917576:UFR917581 UPN917576:UPN917581 UZJ917576:UZJ917581 VJF917576:VJF917581 VTB917576:VTB917581 WCX917576:WCX917581 WMT917576:WMT917581 WWP917576:WWP917581 AK983112:AK983117 KD983112:KD983117 TZ983112:TZ983117 ADV983112:ADV983117 ANR983112:ANR983117 AXN983112:AXN983117 BHJ983112:BHJ983117 BRF983112:BRF983117 CBB983112:CBB983117 CKX983112:CKX983117 CUT983112:CUT983117 DEP983112:DEP983117 DOL983112:DOL983117 DYH983112:DYH983117 EID983112:EID983117 ERZ983112:ERZ983117 FBV983112:FBV983117 FLR983112:FLR983117 FVN983112:FVN983117 GFJ983112:GFJ983117 GPF983112:GPF983117 GZB983112:GZB983117 HIX983112:HIX983117 HST983112:HST983117 ICP983112:ICP983117 IML983112:IML983117 IWH983112:IWH983117 JGD983112:JGD983117 JPZ983112:JPZ983117 JZV983112:JZV983117 KJR983112:KJR983117 KTN983112:KTN983117 LDJ983112:LDJ983117 LNF983112:LNF983117 LXB983112:LXB983117 MGX983112:MGX983117 MQT983112:MQT983117 NAP983112:NAP983117 NKL983112:NKL983117 NUH983112:NUH983117 OED983112:OED983117 ONZ983112:ONZ983117 OXV983112:OXV983117 PHR983112:PHR983117 PRN983112:PRN983117 QBJ983112:QBJ983117 QLF983112:QLF983117 QVB983112:QVB983117 REX983112:REX983117 ROT983112:ROT983117 RYP983112:RYP983117 SIL983112:SIL983117 SSH983112:SSH983117 TCD983112:TCD983117 TLZ983112:TLZ983117 TVV983112:TVV983117 UFR983112:UFR983117 UPN983112:UPN983117 UZJ983112:UZJ983117 VJF983112:VJF983117 VTB983112:VTB983117 WCX983112:WCX983117 WMT983112:WMT983117 AK50:AK62"/>
    <dataValidation allowBlank="1" showInputMessage="1" showErrorMessage="1" prompt="Marque con X si la reserva presupuestal corresponde a pasivo exigible." sqref="AI50:AJ62 KB50:KC62 TX50:TY62 ADT50:ADU62 ANP50:ANQ62 AXL50:AXM62 BHH50:BHI62 BRD50:BRE62 CAZ50:CBA62 CKV50:CKW62 CUR50:CUS62 DEN50:DEO62 DOJ50:DOK62 DYF50:DYG62 EIB50:EIC62 ERX50:ERY62 FBT50:FBU62 FLP50:FLQ62 FVL50:FVM62 GFH50:GFI62 GPD50:GPE62 GYZ50:GZA62 HIV50:HIW62 HSR50:HSS62 ICN50:ICO62 IMJ50:IMK62 IWF50:IWG62 JGB50:JGC62 JPX50:JPY62 JZT50:JZU62 KJP50:KJQ62 KTL50:KTM62 LDH50:LDI62 LND50:LNE62 LWZ50:LXA62 MGV50:MGW62 MQR50:MQS62 NAN50:NAO62 NKJ50:NKK62 NUF50:NUG62 OEB50:OEC62 ONX50:ONY62 OXT50:OXU62 PHP50:PHQ62 PRL50:PRM62 QBH50:QBI62 QLD50:QLE62 QUZ50:QVA62 REV50:REW62 ROR50:ROS62 RYN50:RYO62 SIJ50:SIK62 SSF50:SSG62 TCB50:TCC62 TLX50:TLY62 TVT50:TVU62 UFP50:UFQ62 UPL50:UPM62 UZH50:UZI62 VJD50:VJE62 VSZ50:VTA62 WCV50:WCW62 WMR50:WMS62 WWN50:WWO62 AI65608:AJ65613 KB65608:KC65613 TX65608:TY65613 ADT65608:ADU65613 ANP65608:ANQ65613 AXL65608:AXM65613 BHH65608:BHI65613 BRD65608:BRE65613 CAZ65608:CBA65613 CKV65608:CKW65613 CUR65608:CUS65613 DEN65608:DEO65613 DOJ65608:DOK65613 DYF65608:DYG65613 EIB65608:EIC65613 ERX65608:ERY65613 FBT65608:FBU65613 FLP65608:FLQ65613 FVL65608:FVM65613 GFH65608:GFI65613 GPD65608:GPE65613 GYZ65608:GZA65613 HIV65608:HIW65613 HSR65608:HSS65613 ICN65608:ICO65613 IMJ65608:IMK65613 IWF65608:IWG65613 JGB65608:JGC65613 JPX65608:JPY65613 JZT65608:JZU65613 KJP65608:KJQ65613 KTL65608:KTM65613 LDH65608:LDI65613 LND65608:LNE65613 LWZ65608:LXA65613 MGV65608:MGW65613 MQR65608:MQS65613 NAN65608:NAO65613 NKJ65608:NKK65613 NUF65608:NUG65613 OEB65608:OEC65613 ONX65608:ONY65613 OXT65608:OXU65613 PHP65608:PHQ65613 PRL65608:PRM65613 QBH65608:QBI65613 QLD65608:QLE65613 QUZ65608:QVA65613 REV65608:REW65613 ROR65608:ROS65613 RYN65608:RYO65613 SIJ65608:SIK65613 SSF65608:SSG65613 TCB65608:TCC65613 TLX65608:TLY65613 TVT65608:TVU65613 UFP65608:UFQ65613 UPL65608:UPM65613 UZH65608:UZI65613 VJD65608:VJE65613 VSZ65608:VTA65613 WCV65608:WCW65613 WMR65608:WMS65613 WWN65608:WWO65613 AI131144:AJ131149 KB131144:KC131149 TX131144:TY131149 ADT131144:ADU131149 ANP131144:ANQ131149 AXL131144:AXM131149 BHH131144:BHI131149 BRD131144:BRE131149 CAZ131144:CBA131149 CKV131144:CKW131149 CUR131144:CUS131149 DEN131144:DEO131149 DOJ131144:DOK131149 DYF131144:DYG131149 EIB131144:EIC131149 ERX131144:ERY131149 FBT131144:FBU131149 FLP131144:FLQ131149 FVL131144:FVM131149 GFH131144:GFI131149 GPD131144:GPE131149 GYZ131144:GZA131149 HIV131144:HIW131149 HSR131144:HSS131149 ICN131144:ICO131149 IMJ131144:IMK131149 IWF131144:IWG131149 JGB131144:JGC131149 JPX131144:JPY131149 JZT131144:JZU131149 KJP131144:KJQ131149 KTL131144:KTM131149 LDH131144:LDI131149 LND131144:LNE131149 LWZ131144:LXA131149 MGV131144:MGW131149 MQR131144:MQS131149 NAN131144:NAO131149 NKJ131144:NKK131149 NUF131144:NUG131149 OEB131144:OEC131149 ONX131144:ONY131149 OXT131144:OXU131149 PHP131144:PHQ131149 PRL131144:PRM131149 QBH131144:QBI131149 QLD131144:QLE131149 QUZ131144:QVA131149 REV131144:REW131149 ROR131144:ROS131149 RYN131144:RYO131149 SIJ131144:SIK131149 SSF131144:SSG131149 TCB131144:TCC131149 TLX131144:TLY131149 TVT131144:TVU131149 UFP131144:UFQ131149 UPL131144:UPM131149 UZH131144:UZI131149 VJD131144:VJE131149 VSZ131144:VTA131149 WCV131144:WCW131149 WMR131144:WMS131149 WWN131144:WWO131149 AI196680:AJ196685 KB196680:KC196685 TX196680:TY196685 ADT196680:ADU196685 ANP196680:ANQ196685 AXL196680:AXM196685 BHH196680:BHI196685 BRD196680:BRE196685 CAZ196680:CBA196685 CKV196680:CKW196685 CUR196680:CUS196685 DEN196680:DEO196685 DOJ196680:DOK196685 DYF196680:DYG196685 EIB196680:EIC196685 ERX196680:ERY196685 FBT196680:FBU196685 FLP196680:FLQ196685 FVL196680:FVM196685 GFH196680:GFI196685 GPD196680:GPE196685 GYZ196680:GZA196685 HIV196680:HIW196685 HSR196680:HSS196685 ICN196680:ICO196685 IMJ196680:IMK196685 IWF196680:IWG196685 JGB196680:JGC196685 JPX196680:JPY196685 JZT196680:JZU196685 KJP196680:KJQ196685 KTL196680:KTM196685 LDH196680:LDI196685 LND196680:LNE196685 LWZ196680:LXA196685 MGV196680:MGW196685 MQR196680:MQS196685 NAN196680:NAO196685 NKJ196680:NKK196685 NUF196680:NUG196685 OEB196680:OEC196685 ONX196680:ONY196685 OXT196680:OXU196685 PHP196680:PHQ196685 PRL196680:PRM196685 QBH196680:QBI196685 QLD196680:QLE196685 QUZ196680:QVA196685 REV196680:REW196685 ROR196680:ROS196685 RYN196680:RYO196685 SIJ196680:SIK196685 SSF196680:SSG196685 TCB196680:TCC196685 TLX196680:TLY196685 TVT196680:TVU196685 UFP196680:UFQ196685 UPL196680:UPM196685 UZH196680:UZI196685 VJD196680:VJE196685 VSZ196680:VTA196685 WCV196680:WCW196685 WMR196680:WMS196685 WWN196680:WWO196685 AI262216:AJ262221 KB262216:KC262221 TX262216:TY262221 ADT262216:ADU262221 ANP262216:ANQ262221 AXL262216:AXM262221 BHH262216:BHI262221 BRD262216:BRE262221 CAZ262216:CBA262221 CKV262216:CKW262221 CUR262216:CUS262221 DEN262216:DEO262221 DOJ262216:DOK262221 DYF262216:DYG262221 EIB262216:EIC262221 ERX262216:ERY262221 FBT262216:FBU262221 FLP262216:FLQ262221 FVL262216:FVM262221 GFH262216:GFI262221 GPD262216:GPE262221 GYZ262216:GZA262221 HIV262216:HIW262221 HSR262216:HSS262221 ICN262216:ICO262221 IMJ262216:IMK262221 IWF262216:IWG262221 JGB262216:JGC262221 JPX262216:JPY262221 JZT262216:JZU262221 KJP262216:KJQ262221 KTL262216:KTM262221 LDH262216:LDI262221 LND262216:LNE262221 LWZ262216:LXA262221 MGV262216:MGW262221 MQR262216:MQS262221 NAN262216:NAO262221 NKJ262216:NKK262221 NUF262216:NUG262221 OEB262216:OEC262221 ONX262216:ONY262221 OXT262216:OXU262221 PHP262216:PHQ262221 PRL262216:PRM262221 QBH262216:QBI262221 QLD262216:QLE262221 QUZ262216:QVA262221 REV262216:REW262221 ROR262216:ROS262221 RYN262216:RYO262221 SIJ262216:SIK262221 SSF262216:SSG262221 TCB262216:TCC262221 TLX262216:TLY262221 TVT262216:TVU262221 UFP262216:UFQ262221 UPL262216:UPM262221 UZH262216:UZI262221 VJD262216:VJE262221 VSZ262216:VTA262221 WCV262216:WCW262221 WMR262216:WMS262221 WWN262216:WWO262221 AI327752:AJ327757 KB327752:KC327757 TX327752:TY327757 ADT327752:ADU327757 ANP327752:ANQ327757 AXL327752:AXM327757 BHH327752:BHI327757 BRD327752:BRE327757 CAZ327752:CBA327757 CKV327752:CKW327757 CUR327752:CUS327757 DEN327752:DEO327757 DOJ327752:DOK327757 DYF327752:DYG327757 EIB327752:EIC327757 ERX327752:ERY327757 FBT327752:FBU327757 FLP327752:FLQ327757 FVL327752:FVM327757 GFH327752:GFI327757 GPD327752:GPE327757 GYZ327752:GZA327757 HIV327752:HIW327757 HSR327752:HSS327757 ICN327752:ICO327757 IMJ327752:IMK327757 IWF327752:IWG327757 JGB327752:JGC327757 JPX327752:JPY327757 JZT327752:JZU327757 KJP327752:KJQ327757 KTL327752:KTM327757 LDH327752:LDI327757 LND327752:LNE327757 LWZ327752:LXA327757 MGV327752:MGW327757 MQR327752:MQS327757 NAN327752:NAO327757 NKJ327752:NKK327757 NUF327752:NUG327757 OEB327752:OEC327757 ONX327752:ONY327757 OXT327752:OXU327757 PHP327752:PHQ327757 PRL327752:PRM327757 QBH327752:QBI327757 QLD327752:QLE327757 QUZ327752:QVA327757 REV327752:REW327757 ROR327752:ROS327757 RYN327752:RYO327757 SIJ327752:SIK327757 SSF327752:SSG327757 TCB327752:TCC327757 TLX327752:TLY327757 TVT327752:TVU327757 UFP327752:UFQ327757 UPL327752:UPM327757 UZH327752:UZI327757 VJD327752:VJE327757 VSZ327752:VTA327757 WCV327752:WCW327757 WMR327752:WMS327757 WWN327752:WWO327757 AI393288:AJ393293 KB393288:KC393293 TX393288:TY393293 ADT393288:ADU393293 ANP393288:ANQ393293 AXL393288:AXM393293 BHH393288:BHI393293 BRD393288:BRE393293 CAZ393288:CBA393293 CKV393288:CKW393293 CUR393288:CUS393293 DEN393288:DEO393293 DOJ393288:DOK393293 DYF393288:DYG393293 EIB393288:EIC393293 ERX393288:ERY393293 FBT393288:FBU393293 FLP393288:FLQ393293 FVL393288:FVM393293 GFH393288:GFI393293 GPD393288:GPE393293 GYZ393288:GZA393293 HIV393288:HIW393293 HSR393288:HSS393293 ICN393288:ICO393293 IMJ393288:IMK393293 IWF393288:IWG393293 JGB393288:JGC393293 JPX393288:JPY393293 JZT393288:JZU393293 KJP393288:KJQ393293 KTL393288:KTM393293 LDH393288:LDI393293 LND393288:LNE393293 LWZ393288:LXA393293 MGV393288:MGW393293 MQR393288:MQS393293 NAN393288:NAO393293 NKJ393288:NKK393293 NUF393288:NUG393293 OEB393288:OEC393293 ONX393288:ONY393293 OXT393288:OXU393293 PHP393288:PHQ393293 PRL393288:PRM393293 QBH393288:QBI393293 QLD393288:QLE393293 QUZ393288:QVA393293 REV393288:REW393293 ROR393288:ROS393293 RYN393288:RYO393293 SIJ393288:SIK393293 SSF393288:SSG393293 TCB393288:TCC393293 TLX393288:TLY393293 TVT393288:TVU393293 UFP393288:UFQ393293 UPL393288:UPM393293 UZH393288:UZI393293 VJD393288:VJE393293 VSZ393288:VTA393293 WCV393288:WCW393293 WMR393288:WMS393293 WWN393288:WWO393293 AI458824:AJ458829 KB458824:KC458829 TX458824:TY458829 ADT458824:ADU458829 ANP458824:ANQ458829 AXL458824:AXM458829 BHH458824:BHI458829 BRD458824:BRE458829 CAZ458824:CBA458829 CKV458824:CKW458829 CUR458824:CUS458829 DEN458824:DEO458829 DOJ458824:DOK458829 DYF458824:DYG458829 EIB458824:EIC458829 ERX458824:ERY458829 FBT458824:FBU458829 FLP458824:FLQ458829 FVL458824:FVM458829 GFH458824:GFI458829 GPD458824:GPE458829 GYZ458824:GZA458829 HIV458824:HIW458829 HSR458824:HSS458829 ICN458824:ICO458829 IMJ458824:IMK458829 IWF458824:IWG458829 JGB458824:JGC458829 JPX458824:JPY458829 JZT458824:JZU458829 KJP458824:KJQ458829 KTL458824:KTM458829 LDH458824:LDI458829 LND458824:LNE458829 LWZ458824:LXA458829 MGV458824:MGW458829 MQR458824:MQS458829 NAN458824:NAO458829 NKJ458824:NKK458829 NUF458824:NUG458829 OEB458824:OEC458829 ONX458824:ONY458829 OXT458824:OXU458829 PHP458824:PHQ458829 PRL458824:PRM458829 QBH458824:QBI458829 QLD458824:QLE458829 QUZ458824:QVA458829 REV458824:REW458829 ROR458824:ROS458829 RYN458824:RYO458829 SIJ458824:SIK458829 SSF458824:SSG458829 TCB458824:TCC458829 TLX458824:TLY458829 TVT458824:TVU458829 UFP458824:UFQ458829 UPL458824:UPM458829 UZH458824:UZI458829 VJD458824:VJE458829 VSZ458824:VTA458829 WCV458824:WCW458829 WMR458824:WMS458829 WWN458824:WWO458829 AI524360:AJ524365 KB524360:KC524365 TX524360:TY524365 ADT524360:ADU524365 ANP524360:ANQ524365 AXL524360:AXM524365 BHH524360:BHI524365 BRD524360:BRE524365 CAZ524360:CBA524365 CKV524360:CKW524365 CUR524360:CUS524365 DEN524360:DEO524365 DOJ524360:DOK524365 DYF524360:DYG524365 EIB524360:EIC524365 ERX524360:ERY524365 FBT524360:FBU524365 FLP524360:FLQ524365 FVL524360:FVM524365 GFH524360:GFI524365 GPD524360:GPE524365 GYZ524360:GZA524365 HIV524360:HIW524365 HSR524360:HSS524365 ICN524360:ICO524365 IMJ524360:IMK524365 IWF524360:IWG524365 JGB524360:JGC524365 JPX524360:JPY524365 JZT524360:JZU524365 KJP524360:KJQ524365 KTL524360:KTM524365 LDH524360:LDI524365 LND524360:LNE524365 LWZ524360:LXA524365 MGV524360:MGW524365 MQR524360:MQS524365 NAN524360:NAO524365 NKJ524360:NKK524365 NUF524360:NUG524365 OEB524360:OEC524365 ONX524360:ONY524365 OXT524360:OXU524365 PHP524360:PHQ524365 PRL524360:PRM524365 QBH524360:QBI524365 QLD524360:QLE524365 QUZ524360:QVA524365 REV524360:REW524365 ROR524360:ROS524365 RYN524360:RYO524365 SIJ524360:SIK524365 SSF524360:SSG524365 TCB524360:TCC524365 TLX524360:TLY524365 TVT524360:TVU524365 UFP524360:UFQ524365 UPL524360:UPM524365 UZH524360:UZI524365 VJD524360:VJE524365 VSZ524360:VTA524365 WCV524360:WCW524365 WMR524360:WMS524365 WWN524360:WWO524365 AI589896:AJ589901 KB589896:KC589901 TX589896:TY589901 ADT589896:ADU589901 ANP589896:ANQ589901 AXL589896:AXM589901 BHH589896:BHI589901 BRD589896:BRE589901 CAZ589896:CBA589901 CKV589896:CKW589901 CUR589896:CUS589901 DEN589896:DEO589901 DOJ589896:DOK589901 DYF589896:DYG589901 EIB589896:EIC589901 ERX589896:ERY589901 FBT589896:FBU589901 FLP589896:FLQ589901 FVL589896:FVM589901 GFH589896:GFI589901 GPD589896:GPE589901 GYZ589896:GZA589901 HIV589896:HIW589901 HSR589896:HSS589901 ICN589896:ICO589901 IMJ589896:IMK589901 IWF589896:IWG589901 JGB589896:JGC589901 JPX589896:JPY589901 JZT589896:JZU589901 KJP589896:KJQ589901 KTL589896:KTM589901 LDH589896:LDI589901 LND589896:LNE589901 LWZ589896:LXA589901 MGV589896:MGW589901 MQR589896:MQS589901 NAN589896:NAO589901 NKJ589896:NKK589901 NUF589896:NUG589901 OEB589896:OEC589901 ONX589896:ONY589901 OXT589896:OXU589901 PHP589896:PHQ589901 PRL589896:PRM589901 QBH589896:QBI589901 QLD589896:QLE589901 QUZ589896:QVA589901 REV589896:REW589901 ROR589896:ROS589901 RYN589896:RYO589901 SIJ589896:SIK589901 SSF589896:SSG589901 TCB589896:TCC589901 TLX589896:TLY589901 TVT589896:TVU589901 UFP589896:UFQ589901 UPL589896:UPM589901 UZH589896:UZI589901 VJD589896:VJE589901 VSZ589896:VTA589901 WCV589896:WCW589901 WMR589896:WMS589901 WWN589896:WWO589901 AI655432:AJ655437 KB655432:KC655437 TX655432:TY655437 ADT655432:ADU655437 ANP655432:ANQ655437 AXL655432:AXM655437 BHH655432:BHI655437 BRD655432:BRE655437 CAZ655432:CBA655437 CKV655432:CKW655437 CUR655432:CUS655437 DEN655432:DEO655437 DOJ655432:DOK655437 DYF655432:DYG655437 EIB655432:EIC655437 ERX655432:ERY655437 FBT655432:FBU655437 FLP655432:FLQ655437 FVL655432:FVM655437 GFH655432:GFI655437 GPD655432:GPE655437 GYZ655432:GZA655437 HIV655432:HIW655437 HSR655432:HSS655437 ICN655432:ICO655437 IMJ655432:IMK655437 IWF655432:IWG655437 JGB655432:JGC655437 JPX655432:JPY655437 JZT655432:JZU655437 KJP655432:KJQ655437 KTL655432:KTM655437 LDH655432:LDI655437 LND655432:LNE655437 LWZ655432:LXA655437 MGV655432:MGW655437 MQR655432:MQS655437 NAN655432:NAO655437 NKJ655432:NKK655437 NUF655432:NUG655437 OEB655432:OEC655437 ONX655432:ONY655437 OXT655432:OXU655437 PHP655432:PHQ655437 PRL655432:PRM655437 QBH655432:QBI655437 QLD655432:QLE655437 QUZ655432:QVA655437 REV655432:REW655437 ROR655432:ROS655437 RYN655432:RYO655437 SIJ655432:SIK655437 SSF655432:SSG655437 TCB655432:TCC655437 TLX655432:TLY655437 TVT655432:TVU655437 UFP655432:UFQ655437 UPL655432:UPM655437 UZH655432:UZI655437 VJD655432:VJE655437 VSZ655432:VTA655437 WCV655432:WCW655437 WMR655432:WMS655437 WWN655432:WWO655437 AI720968:AJ720973 KB720968:KC720973 TX720968:TY720973 ADT720968:ADU720973 ANP720968:ANQ720973 AXL720968:AXM720973 BHH720968:BHI720973 BRD720968:BRE720973 CAZ720968:CBA720973 CKV720968:CKW720973 CUR720968:CUS720973 DEN720968:DEO720973 DOJ720968:DOK720973 DYF720968:DYG720973 EIB720968:EIC720973 ERX720968:ERY720973 FBT720968:FBU720973 FLP720968:FLQ720973 FVL720968:FVM720973 GFH720968:GFI720973 GPD720968:GPE720973 GYZ720968:GZA720973 HIV720968:HIW720973 HSR720968:HSS720973 ICN720968:ICO720973 IMJ720968:IMK720973 IWF720968:IWG720973 JGB720968:JGC720973 JPX720968:JPY720973 JZT720968:JZU720973 KJP720968:KJQ720973 KTL720968:KTM720973 LDH720968:LDI720973 LND720968:LNE720973 LWZ720968:LXA720973 MGV720968:MGW720973 MQR720968:MQS720973 NAN720968:NAO720973 NKJ720968:NKK720973 NUF720968:NUG720973 OEB720968:OEC720973 ONX720968:ONY720973 OXT720968:OXU720973 PHP720968:PHQ720973 PRL720968:PRM720973 QBH720968:QBI720973 QLD720968:QLE720973 QUZ720968:QVA720973 REV720968:REW720973 ROR720968:ROS720973 RYN720968:RYO720973 SIJ720968:SIK720973 SSF720968:SSG720973 TCB720968:TCC720973 TLX720968:TLY720973 TVT720968:TVU720973 UFP720968:UFQ720973 UPL720968:UPM720973 UZH720968:UZI720973 VJD720968:VJE720973 VSZ720968:VTA720973 WCV720968:WCW720973 WMR720968:WMS720973 WWN720968:WWO720973 AI786504:AJ786509 KB786504:KC786509 TX786504:TY786509 ADT786504:ADU786509 ANP786504:ANQ786509 AXL786504:AXM786509 BHH786504:BHI786509 BRD786504:BRE786509 CAZ786504:CBA786509 CKV786504:CKW786509 CUR786504:CUS786509 DEN786504:DEO786509 DOJ786504:DOK786509 DYF786504:DYG786509 EIB786504:EIC786509 ERX786504:ERY786509 FBT786504:FBU786509 FLP786504:FLQ786509 FVL786504:FVM786509 GFH786504:GFI786509 GPD786504:GPE786509 GYZ786504:GZA786509 HIV786504:HIW786509 HSR786504:HSS786509 ICN786504:ICO786509 IMJ786504:IMK786509 IWF786504:IWG786509 JGB786504:JGC786509 JPX786504:JPY786509 JZT786504:JZU786509 KJP786504:KJQ786509 KTL786504:KTM786509 LDH786504:LDI786509 LND786504:LNE786509 LWZ786504:LXA786509 MGV786504:MGW786509 MQR786504:MQS786509 NAN786504:NAO786509 NKJ786504:NKK786509 NUF786504:NUG786509 OEB786504:OEC786509 ONX786504:ONY786509 OXT786504:OXU786509 PHP786504:PHQ786509 PRL786504:PRM786509 QBH786504:QBI786509 QLD786504:QLE786509 QUZ786504:QVA786509 REV786504:REW786509 ROR786504:ROS786509 RYN786504:RYO786509 SIJ786504:SIK786509 SSF786504:SSG786509 TCB786504:TCC786509 TLX786504:TLY786509 TVT786504:TVU786509 UFP786504:UFQ786509 UPL786504:UPM786509 UZH786504:UZI786509 VJD786504:VJE786509 VSZ786504:VTA786509 WCV786504:WCW786509 WMR786504:WMS786509 WWN786504:WWO786509 AI852040:AJ852045 KB852040:KC852045 TX852040:TY852045 ADT852040:ADU852045 ANP852040:ANQ852045 AXL852040:AXM852045 BHH852040:BHI852045 BRD852040:BRE852045 CAZ852040:CBA852045 CKV852040:CKW852045 CUR852040:CUS852045 DEN852040:DEO852045 DOJ852040:DOK852045 DYF852040:DYG852045 EIB852040:EIC852045 ERX852040:ERY852045 FBT852040:FBU852045 FLP852040:FLQ852045 FVL852040:FVM852045 GFH852040:GFI852045 GPD852040:GPE852045 GYZ852040:GZA852045 HIV852040:HIW852045 HSR852040:HSS852045 ICN852040:ICO852045 IMJ852040:IMK852045 IWF852040:IWG852045 JGB852040:JGC852045 JPX852040:JPY852045 JZT852040:JZU852045 KJP852040:KJQ852045 KTL852040:KTM852045 LDH852040:LDI852045 LND852040:LNE852045 LWZ852040:LXA852045 MGV852040:MGW852045 MQR852040:MQS852045 NAN852040:NAO852045 NKJ852040:NKK852045 NUF852040:NUG852045 OEB852040:OEC852045 ONX852040:ONY852045 OXT852040:OXU852045 PHP852040:PHQ852045 PRL852040:PRM852045 QBH852040:QBI852045 QLD852040:QLE852045 QUZ852040:QVA852045 REV852040:REW852045 ROR852040:ROS852045 RYN852040:RYO852045 SIJ852040:SIK852045 SSF852040:SSG852045 TCB852040:TCC852045 TLX852040:TLY852045 TVT852040:TVU852045 UFP852040:UFQ852045 UPL852040:UPM852045 UZH852040:UZI852045 VJD852040:VJE852045 VSZ852040:VTA852045 WCV852040:WCW852045 WMR852040:WMS852045 WWN852040:WWO852045 AI917576:AJ917581 KB917576:KC917581 TX917576:TY917581 ADT917576:ADU917581 ANP917576:ANQ917581 AXL917576:AXM917581 BHH917576:BHI917581 BRD917576:BRE917581 CAZ917576:CBA917581 CKV917576:CKW917581 CUR917576:CUS917581 DEN917576:DEO917581 DOJ917576:DOK917581 DYF917576:DYG917581 EIB917576:EIC917581 ERX917576:ERY917581 FBT917576:FBU917581 FLP917576:FLQ917581 FVL917576:FVM917581 GFH917576:GFI917581 GPD917576:GPE917581 GYZ917576:GZA917581 HIV917576:HIW917581 HSR917576:HSS917581 ICN917576:ICO917581 IMJ917576:IMK917581 IWF917576:IWG917581 JGB917576:JGC917581 JPX917576:JPY917581 JZT917576:JZU917581 KJP917576:KJQ917581 KTL917576:KTM917581 LDH917576:LDI917581 LND917576:LNE917581 LWZ917576:LXA917581 MGV917576:MGW917581 MQR917576:MQS917581 NAN917576:NAO917581 NKJ917576:NKK917581 NUF917576:NUG917581 OEB917576:OEC917581 ONX917576:ONY917581 OXT917576:OXU917581 PHP917576:PHQ917581 PRL917576:PRM917581 QBH917576:QBI917581 QLD917576:QLE917581 QUZ917576:QVA917581 REV917576:REW917581 ROR917576:ROS917581 RYN917576:RYO917581 SIJ917576:SIK917581 SSF917576:SSG917581 TCB917576:TCC917581 TLX917576:TLY917581 TVT917576:TVU917581 UFP917576:UFQ917581 UPL917576:UPM917581 UZH917576:UZI917581 VJD917576:VJE917581 VSZ917576:VTA917581 WCV917576:WCW917581 WMR917576:WMS917581 WWN917576:WWO917581 AI983112:AJ983117 KB983112:KC983117 TX983112:TY983117 ADT983112:ADU983117 ANP983112:ANQ983117 AXL983112:AXM983117 BHH983112:BHI983117 BRD983112:BRE983117 CAZ983112:CBA983117 CKV983112:CKW983117 CUR983112:CUS983117 DEN983112:DEO983117 DOJ983112:DOK983117 DYF983112:DYG983117 EIB983112:EIC983117 ERX983112:ERY983117 FBT983112:FBU983117 FLP983112:FLQ983117 FVL983112:FVM983117 GFH983112:GFI983117 GPD983112:GPE983117 GYZ983112:GZA983117 HIV983112:HIW983117 HSR983112:HSS983117 ICN983112:ICO983117 IMJ983112:IMK983117 IWF983112:IWG983117 JGB983112:JGC983117 JPX983112:JPY983117 JZT983112:JZU983117 KJP983112:KJQ983117 KTL983112:KTM983117 LDH983112:LDI983117 LND983112:LNE983117 LWZ983112:LXA983117 MGV983112:MGW983117 MQR983112:MQS983117 NAN983112:NAO983117 NKJ983112:NKK983117 NUF983112:NUG983117 OEB983112:OEC983117 ONX983112:ONY983117 OXT983112:OXU983117 PHP983112:PHQ983117 PRL983112:PRM983117 QBH983112:QBI983117 QLD983112:QLE983117 QUZ983112:QVA983117 REV983112:REW983117 ROR983112:ROS983117 RYN983112:RYO983117 SIJ983112:SIK983117 SSF983112:SSG983117 TCB983112:TCC983117 TLX983112:TLY983117 TVT983112:TVU983117 UFP983112:UFQ983117 UPL983112:UPM983117 UZH983112:UZI983117 VJD983112:VJE983117 VSZ983112:VTA983117 WCV983112:WCW983117 WMR983112:WMS983117 WWN983112:WWO983117"/>
    <dataValidation allowBlank="1" showInputMessage="1" showErrorMessage="1" prompt="Digite el valor de la reserva" sqref="WWI983112:WWI983117 JW50:JW62 TS50:TS62 ADO50:ADO62 ANK50:ANK62 AXG50:AXG62 BHC50:BHC62 BQY50:BQY62 CAU50:CAU62 CKQ50:CKQ62 CUM50:CUM62 DEI50:DEI62 DOE50:DOE62 DYA50:DYA62 EHW50:EHW62 ERS50:ERS62 FBO50:FBO62 FLK50:FLK62 FVG50:FVG62 GFC50:GFC62 GOY50:GOY62 GYU50:GYU62 HIQ50:HIQ62 HSM50:HSM62 ICI50:ICI62 IME50:IME62 IWA50:IWA62 JFW50:JFW62 JPS50:JPS62 JZO50:JZO62 KJK50:KJK62 KTG50:KTG62 LDC50:LDC62 LMY50:LMY62 LWU50:LWU62 MGQ50:MGQ62 MQM50:MQM62 NAI50:NAI62 NKE50:NKE62 NUA50:NUA62 ODW50:ODW62 ONS50:ONS62 OXO50:OXO62 PHK50:PHK62 PRG50:PRG62 QBC50:QBC62 QKY50:QKY62 QUU50:QUU62 REQ50:REQ62 ROM50:ROM62 RYI50:RYI62 SIE50:SIE62 SSA50:SSA62 TBW50:TBW62 TLS50:TLS62 TVO50:TVO62 UFK50:UFK62 UPG50:UPG62 UZC50:UZC62 VIY50:VIY62 VSU50:VSU62 WCQ50:WCQ62 WMM50:WMM62 WWI50:WWI62 AD65608:AD65613 JW65608:JW65613 TS65608:TS65613 ADO65608:ADO65613 ANK65608:ANK65613 AXG65608:AXG65613 BHC65608:BHC65613 BQY65608:BQY65613 CAU65608:CAU65613 CKQ65608:CKQ65613 CUM65608:CUM65613 DEI65608:DEI65613 DOE65608:DOE65613 DYA65608:DYA65613 EHW65608:EHW65613 ERS65608:ERS65613 FBO65608:FBO65613 FLK65608:FLK65613 FVG65608:FVG65613 GFC65608:GFC65613 GOY65608:GOY65613 GYU65608:GYU65613 HIQ65608:HIQ65613 HSM65608:HSM65613 ICI65608:ICI65613 IME65608:IME65613 IWA65608:IWA65613 JFW65608:JFW65613 JPS65608:JPS65613 JZO65608:JZO65613 KJK65608:KJK65613 KTG65608:KTG65613 LDC65608:LDC65613 LMY65608:LMY65613 LWU65608:LWU65613 MGQ65608:MGQ65613 MQM65608:MQM65613 NAI65608:NAI65613 NKE65608:NKE65613 NUA65608:NUA65613 ODW65608:ODW65613 ONS65608:ONS65613 OXO65608:OXO65613 PHK65608:PHK65613 PRG65608:PRG65613 QBC65608:QBC65613 QKY65608:QKY65613 QUU65608:QUU65613 REQ65608:REQ65613 ROM65608:ROM65613 RYI65608:RYI65613 SIE65608:SIE65613 SSA65608:SSA65613 TBW65608:TBW65613 TLS65608:TLS65613 TVO65608:TVO65613 UFK65608:UFK65613 UPG65608:UPG65613 UZC65608:UZC65613 VIY65608:VIY65613 VSU65608:VSU65613 WCQ65608:WCQ65613 WMM65608:WMM65613 WWI65608:WWI65613 AD131144:AD131149 JW131144:JW131149 TS131144:TS131149 ADO131144:ADO131149 ANK131144:ANK131149 AXG131144:AXG131149 BHC131144:BHC131149 BQY131144:BQY131149 CAU131144:CAU131149 CKQ131144:CKQ131149 CUM131144:CUM131149 DEI131144:DEI131149 DOE131144:DOE131149 DYA131144:DYA131149 EHW131144:EHW131149 ERS131144:ERS131149 FBO131144:FBO131149 FLK131144:FLK131149 FVG131144:FVG131149 GFC131144:GFC131149 GOY131144:GOY131149 GYU131144:GYU131149 HIQ131144:HIQ131149 HSM131144:HSM131149 ICI131144:ICI131149 IME131144:IME131149 IWA131144:IWA131149 JFW131144:JFW131149 JPS131144:JPS131149 JZO131144:JZO131149 KJK131144:KJK131149 KTG131144:KTG131149 LDC131144:LDC131149 LMY131144:LMY131149 LWU131144:LWU131149 MGQ131144:MGQ131149 MQM131144:MQM131149 NAI131144:NAI131149 NKE131144:NKE131149 NUA131144:NUA131149 ODW131144:ODW131149 ONS131144:ONS131149 OXO131144:OXO131149 PHK131144:PHK131149 PRG131144:PRG131149 QBC131144:QBC131149 QKY131144:QKY131149 QUU131144:QUU131149 REQ131144:REQ131149 ROM131144:ROM131149 RYI131144:RYI131149 SIE131144:SIE131149 SSA131144:SSA131149 TBW131144:TBW131149 TLS131144:TLS131149 TVO131144:TVO131149 UFK131144:UFK131149 UPG131144:UPG131149 UZC131144:UZC131149 VIY131144:VIY131149 VSU131144:VSU131149 WCQ131144:WCQ131149 WMM131144:WMM131149 WWI131144:WWI131149 AD196680:AD196685 JW196680:JW196685 TS196680:TS196685 ADO196680:ADO196685 ANK196680:ANK196685 AXG196680:AXG196685 BHC196680:BHC196685 BQY196680:BQY196685 CAU196680:CAU196685 CKQ196680:CKQ196685 CUM196680:CUM196685 DEI196680:DEI196685 DOE196680:DOE196685 DYA196680:DYA196685 EHW196680:EHW196685 ERS196680:ERS196685 FBO196680:FBO196685 FLK196680:FLK196685 FVG196680:FVG196685 GFC196680:GFC196685 GOY196680:GOY196685 GYU196680:GYU196685 HIQ196680:HIQ196685 HSM196680:HSM196685 ICI196680:ICI196685 IME196680:IME196685 IWA196680:IWA196685 JFW196680:JFW196685 JPS196680:JPS196685 JZO196680:JZO196685 KJK196680:KJK196685 KTG196680:KTG196685 LDC196680:LDC196685 LMY196680:LMY196685 LWU196680:LWU196685 MGQ196680:MGQ196685 MQM196680:MQM196685 NAI196680:NAI196685 NKE196680:NKE196685 NUA196680:NUA196685 ODW196680:ODW196685 ONS196680:ONS196685 OXO196680:OXO196685 PHK196680:PHK196685 PRG196680:PRG196685 QBC196680:QBC196685 QKY196680:QKY196685 QUU196680:QUU196685 REQ196680:REQ196685 ROM196680:ROM196685 RYI196680:RYI196685 SIE196680:SIE196685 SSA196680:SSA196685 TBW196680:TBW196685 TLS196680:TLS196685 TVO196680:TVO196685 UFK196680:UFK196685 UPG196680:UPG196685 UZC196680:UZC196685 VIY196680:VIY196685 VSU196680:VSU196685 WCQ196680:WCQ196685 WMM196680:WMM196685 WWI196680:WWI196685 AD262216:AD262221 JW262216:JW262221 TS262216:TS262221 ADO262216:ADO262221 ANK262216:ANK262221 AXG262216:AXG262221 BHC262216:BHC262221 BQY262216:BQY262221 CAU262216:CAU262221 CKQ262216:CKQ262221 CUM262216:CUM262221 DEI262216:DEI262221 DOE262216:DOE262221 DYA262216:DYA262221 EHW262216:EHW262221 ERS262216:ERS262221 FBO262216:FBO262221 FLK262216:FLK262221 FVG262216:FVG262221 GFC262216:GFC262221 GOY262216:GOY262221 GYU262216:GYU262221 HIQ262216:HIQ262221 HSM262216:HSM262221 ICI262216:ICI262221 IME262216:IME262221 IWA262216:IWA262221 JFW262216:JFW262221 JPS262216:JPS262221 JZO262216:JZO262221 KJK262216:KJK262221 KTG262216:KTG262221 LDC262216:LDC262221 LMY262216:LMY262221 LWU262216:LWU262221 MGQ262216:MGQ262221 MQM262216:MQM262221 NAI262216:NAI262221 NKE262216:NKE262221 NUA262216:NUA262221 ODW262216:ODW262221 ONS262216:ONS262221 OXO262216:OXO262221 PHK262216:PHK262221 PRG262216:PRG262221 QBC262216:QBC262221 QKY262216:QKY262221 QUU262216:QUU262221 REQ262216:REQ262221 ROM262216:ROM262221 RYI262216:RYI262221 SIE262216:SIE262221 SSA262216:SSA262221 TBW262216:TBW262221 TLS262216:TLS262221 TVO262216:TVO262221 UFK262216:UFK262221 UPG262216:UPG262221 UZC262216:UZC262221 VIY262216:VIY262221 VSU262216:VSU262221 WCQ262216:WCQ262221 WMM262216:WMM262221 WWI262216:WWI262221 AD327752:AD327757 JW327752:JW327757 TS327752:TS327757 ADO327752:ADO327757 ANK327752:ANK327757 AXG327752:AXG327757 BHC327752:BHC327757 BQY327752:BQY327757 CAU327752:CAU327757 CKQ327752:CKQ327757 CUM327752:CUM327757 DEI327752:DEI327757 DOE327752:DOE327757 DYA327752:DYA327757 EHW327752:EHW327757 ERS327752:ERS327757 FBO327752:FBO327757 FLK327752:FLK327757 FVG327752:FVG327757 GFC327752:GFC327757 GOY327752:GOY327757 GYU327752:GYU327757 HIQ327752:HIQ327757 HSM327752:HSM327757 ICI327752:ICI327757 IME327752:IME327757 IWA327752:IWA327757 JFW327752:JFW327757 JPS327752:JPS327757 JZO327752:JZO327757 KJK327752:KJK327757 KTG327752:KTG327757 LDC327752:LDC327757 LMY327752:LMY327757 LWU327752:LWU327757 MGQ327752:MGQ327757 MQM327752:MQM327757 NAI327752:NAI327757 NKE327752:NKE327757 NUA327752:NUA327757 ODW327752:ODW327757 ONS327752:ONS327757 OXO327752:OXO327757 PHK327752:PHK327757 PRG327752:PRG327757 QBC327752:QBC327757 QKY327752:QKY327757 QUU327752:QUU327757 REQ327752:REQ327757 ROM327752:ROM327757 RYI327752:RYI327757 SIE327752:SIE327757 SSA327752:SSA327757 TBW327752:TBW327757 TLS327752:TLS327757 TVO327752:TVO327757 UFK327752:UFK327757 UPG327752:UPG327757 UZC327752:UZC327757 VIY327752:VIY327757 VSU327752:VSU327757 WCQ327752:WCQ327757 WMM327752:WMM327757 WWI327752:WWI327757 AD393288:AD393293 JW393288:JW393293 TS393288:TS393293 ADO393288:ADO393293 ANK393288:ANK393293 AXG393288:AXG393293 BHC393288:BHC393293 BQY393288:BQY393293 CAU393288:CAU393293 CKQ393288:CKQ393293 CUM393288:CUM393293 DEI393288:DEI393293 DOE393288:DOE393293 DYA393288:DYA393293 EHW393288:EHW393293 ERS393288:ERS393293 FBO393288:FBO393293 FLK393288:FLK393293 FVG393288:FVG393293 GFC393288:GFC393293 GOY393288:GOY393293 GYU393288:GYU393293 HIQ393288:HIQ393293 HSM393288:HSM393293 ICI393288:ICI393293 IME393288:IME393293 IWA393288:IWA393293 JFW393288:JFW393293 JPS393288:JPS393293 JZO393288:JZO393293 KJK393288:KJK393293 KTG393288:KTG393293 LDC393288:LDC393293 LMY393288:LMY393293 LWU393288:LWU393293 MGQ393288:MGQ393293 MQM393288:MQM393293 NAI393288:NAI393293 NKE393288:NKE393293 NUA393288:NUA393293 ODW393288:ODW393293 ONS393288:ONS393293 OXO393288:OXO393293 PHK393288:PHK393293 PRG393288:PRG393293 QBC393288:QBC393293 QKY393288:QKY393293 QUU393288:QUU393293 REQ393288:REQ393293 ROM393288:ROM393293 RYI393288:RYI393293 SIE393288:SIE393293 SSA393288:SSA393293 TBW393288:TBW393293 TLS393288:TLS393293 TVO393288:TVO393293 UFK393288:UFK393293 UPG393288:UPG393293 UZC393288:UZC393293 VIY393288:VIY393293 VSU393288:VSU393293 WCQ393288:WCQ393293 WMM393288:WMM393293 WWI393288:WWI393293 AD458824:AD458829 JW458824:JW458829 TS458824:TS458829 ADO458824:ADO458829 ANK458824:ANK458829 AXG458824:AXG458829 BHC458824:BHC458829 BQY458824:BQY458829 CAU458824:CAU458829 CKQ458824:CKQ458829 CUM458824:CUM458829 DEI458824:DEI458829 DOE458824:DOE458829 DYA458824:DYA458829 EHW458824:EHW458829 ERS458824:ERS458829 FBO458824:FBO458829 FLK458824:FLK458829 FVG458824:FVG458829 GFC458824:GFC458829 GOY458824:GOY458829 GYU458824:GYU458829 HIQ458824:HIQ458829 HSM458824:HSM458829 ICI458824:ICI458829 IME458824:IME458829 IWA458824:IWA458829 JFW458824:JFW458829 JPS458824:JPS458829 JZO458824:JZO458829 KJK458824:KJK458829 KTG458824:KTG458829 LDC458824:LDC458829 LMY458824:LMY458829 LWU458824:LWU458829 MGQ458824:MGQ458829 MQM458824:MQM458829 NAI458824:NAI458829 NKE458824:NKE458829 NUA458824:NUA458829 ODW458824:ODW458829 ONS458824:ONS458829 OXO458824:OXO458829 PHK458824:PHK458829 PRG458824:PRG458829 QBC458824:QBC458829 QKY458824:QKY458829 QUU458824:QUU458829 REQ458824:REQ458829 ROM458824:ROM458829 RYI458824:RYI458829 SIE458824:SIE458829 SSA458824:SSA458829 TBW458824:TBW458829 TLS458824:TLS458829 TVO458824:TVO458829 UFK458824:UFK458829 UPG458824:UPG458829 UZC458824:UZC458829 VIY458824:VIY458829 VSU458824:VSU458829 WCQ458824:WCQ458829 WMM458824:WMM458829 WWI458824:WWI458829 AD524360:AD524365 JW524360:JW524365 TS524360:TS524365 ADO524360:ADO524365 ANK524360:ANK524365 AXG524360:AXG524365 BHC524360:BHC524365 BQY524360:BQY524365 CAU524360:CAU524365 CKQ524360:CKQ524365 CUM524360:CUM524365 DEI524360:DEI524365 DOE524360:DOE524365 DYA524360:DYA524365 EHW524360:EHW524365 ERS524360:ERS524365 FBO524360:FBO524365 FLK524360:FLK524365 FVG524360:FVG524365 GFC524360:GFC524365 GOY524360:GOY524365 GYU524360:GYU524365 HIQ524360:HIQ524365 HSM524360:HSM524365 ICI524360:ICI524365 IME524360:IME524365 IWA524360:IWA524365 JFW524360:JFW524365 JPS524360:JPS524365 JZO524360:JZO524365 KJK524360:KJK524365 KTG524360:KTG524365 LDC524360:LDC524365 LMY524360:LMY524365 LWU524360:LWU524365 MGQ524360:MGQ524365 MQM524360:MQM524365 NAI524360:NAI524365 NKE524360:NKE524365 NUA524360:NUA524365 ODW524360:ODW524365 ONS524360:ONS524365 OXO524360:OXO524365 PHK524360:PHK524365 PRG524360:PRG524365 QBC524360:QBC524365 QKY524360:QKY524365 QUU524360:QUU524365 REQ524360:REQ524365 ROM524360:ROM524365 RYI524360:RYI524365 SIE524360:SIE524365 SSA524360:SSA524365 TBW524360:TBW524365 TLS524360:TLS524365 TVO524360:TVO524365 UFK524360:UFK524365 UPG524360:UPG524365 UZC524360:UZC524365 VIY524360:VIY524365 VSU524360:VSU524365 WCQ524360:WCQ524365 WMM524360:WMM524365 WWI524360:WWI524365 AD589896:AD589901 JW589896:JW589901 TS589896:TS589901 ADO589896:ADO589901 ANK589896:ANK589901 AXG589896:AXG589901 BHC589896:BHC589901 BQY589896:BQY589901 CAU589896:CAU589901 CKQ589896:CKQ589901 CUM589896:CUM589901 DEI589896:DEI589901 DOE589896:DOE589901 DYA589896:DYA589901 EHW589896:EHW589901 ERS589896:ERS589901 FBO589896:FBO589901 FLK589896:FLK589901 FVG589896:FVG589901 GFC589896:GFC589901 GOY589896:GOY589901 GYU589896:GYU589901 HIQ589896:HIQ589901 HSM589896:HSM589901 ICI589896:ICI589901 IME589896:IME589901 IWA589896:IWA589901 JFW589896:JFW589901 JPS589896:JPS589901 JZO589896:JZO589901 KJK589896:KJK589901 KTG589896:KTG589901 LDC589896:LDC589901 LMY589896:LMY589901 LWU589896:LWU589901 MGQ589896:MGQ589901 MQM589896:MQM589901 NAI589896:NAI589901 NKE589896:NKE589901 NUA589896:NUA589901 ODW589896:ODW589901 ONS589896:ONS589901 OXO589896:OXO589901 PHK589896:PHK589901 PRG589896:PRG589901 QBC589896:QBC589901 QKY589896:QKY589901 QUU589896:QUU589901 REQ589896:REQ589901 ROM589896:ROM589901 RYI589896:RYI589901 SIE589896:SIE589901 SSA589896:SSA589901 TBW589896:TBW589901 TLS589896:TLS589901 TVO589896:TVO589901 UFK589896:UFK589901 UPG589896:UPG589901 UZC589896:UZC589901 VIY589896:VIY589901 VSU589896:VSU589901 WCQ589896:WCQ589901 WMM589896:WMM589901 WWI589896:WWI589901 AD655432:AD655437 JW655432:JW655437 TS655432:TS655437 ADO655432:ADO655437 ANK655432:ANK655437 AXG655432:AXG655437 BHC655432:BHC655437 BQY655432:BQY655437 CAU655432:CAU655437 CKQ655432:CKQ655437 CUM655432:CUM655437 DEI655432:DEI655437 DOE655432:DOE655437 DYA655432:DYA655437 EHW655432:EHW655437 ERS655432:ERS655437 FBO655432:FBO655437 FLK655432:FLK655437 FVG655432:FVG655437 GFC655432:GFC655437 GOY655432:GOY655437 GYU655432:GYU655437 HIQ655432:HIQ655437 HSM655432:HSM655437 ICI655432:ICI655437 IME655432:IME655437 IWA655432:IWA655437 JFW655432:JFW655437 JPS655432:JPS655437 JZO655432:JZO655437 KJK655432:KJK655437 KTG655432:KTG655437 LDC655432:LDC655437 LMY655432:LMY655437 LWU655432:LWU655437 MGQ655432:MGQ655437 MQM655432:MQM655437 NAI655432:NAI655437 NKE655432:NKE655437 NUA655432:NUA655437 ODW655432:ODW655437 ONS655432:ONS655437 OXO655432:OXO655437 PHK655432:PHK655437 PRG655432:PRG655437 QBC655432:QBC655437 QKY655432:QKY655437 QUU655432:QUU655437 REQ655432:REQ655437 ROM655432:ROM655437 RYI655432:RYI655437 SIE655432:SIE655437 SSA655432:SSA655437 TBW655432:TBW655437 TLS655432:TLS655437 TVO655432:TVO655437 UFK655432:UFK655437 UPG655432:UPG655437 UZC655432:UZC655437 VIY655432:VIY655437 VSU655432:VSU655437 WCQ655432:WCQ655437 WMM655432:WMM655437 WWI655432:WWI655437 AD720968:AD720973 JW720968:JW720973 TS720968:TS720973 ADO720968:ADO720973 ANK720968:ANK720973 AXG720968:AXG720973 BHC720968:BHC720973 BQY720968:BQY720973 CAU720968:CAU720973 CKQ720968:CKQ720973 CUM720968:CUM720973 DEI720968:DEI720973 DOE720968:DOE720973 DYA720968:DYA720973 EHW720968:EHW720973 ERS720968:ERS720973 FBO720968:FBO720973 FLK720968:FLK720973 FVG720968:FVG720973 GFC720968:GFC720973 GOY720968:GOY720973 GYU720968:GYU720973 HIQ720968:HIQ720973 HSM720968:HSM720973 ICI720968:ICI720973 IME720968:IME720973 IWA720968:IWA720973 JFW720968:JFW720973 JPS720968:JPS720973 JZO720968:JZO720973 KJK720968:KJK720973 KTG720968:KTG720973 LDC720968:LDC720973 LMY720968:LMY720973 LWU720968:LWU720973 MGQ720968:MGQ720973 MQM720968:MQM720973 NAI720968:NAI720973 NKE720968:NKE720973 NUA720968:NUA720973 ODW720968:ODW720973 ONS720968:ONS720973 OXO720968:OXO720973 PHK720968:PHK720973 PRG720968:PRG720973 QBC720968:QBC720973 QKY720968:QKY720973 QUU720968:QUU720973 REQ720968:REQ720973 ROM720968:ROM720973 RYI720968:RYI720973 SIE720968:SIE720973 SSA720968:SSA720973 TBW720968:TBW720973 TLS720968:TLS720973 TVO720968:TVO720973 UFK720968:UFK720973 UPG720968:UPG720973 UZC720968:UZC720973 VIY720968:VIY720973 VSU720968:VSU720973 WCQ720968:WCQ720973 WMM720968:WMM720973 WWI720968:WWI720973 AD786504:AD786509 JW786504:JW786509 TS786504:TS786509 ADO786504:ADO786509 ANK786504:ANK786509 AXG786504:AXG786509 BHC786504:BHC786509 BQY786504:BQY786509 CAU786504:CAU786509 CKQ786504:CKQ786509 CUM786504:CUM786509 DEI786504:DEI786509 DOE786504:DOE786509 DYA786504:DYA786509 EHW786504:EHW786509 ERS786504:ERS786509 FBO786504:FBO786509 FLK786504:FLK786509 FVG786504:FVG786509 GFC786504:GFC786509 GOY786504:GOY786509 GYU786504:GYU786509 HIQ786504:HIQ786509 HSM786504:HSM786509 ICI786504:ICI786509 IME786504:IME786509 IWA786504:IWA786509 JFW786504:JFW786509 JPS786504:JPS786509 JZO786504:JZO786509 KJK786504:KJK786509 KTG786504:KTG786509 LDC786504:LDC786509 LMY786504:LMY786509 LWU786504:LWU786509 MGQ786504:MGQ786509 MQM786504:MQM786509 NAI786504:NAI786509 NKE786504:NKE786509 NUA786504:NUA786509 ODW786504:ODW786509 ONS786504:ONS786509 OXO786504:OXO786509 PHK786504:PHK786509 PRG786504:PRG786509 QBC786504:QBC786509 QKY786504:QKY786509 QUU786504:QUU786509 REQ786504:REQ786509 ROM786504:ROM786509 RYI786504:RYI786509 SIE786504:SIE786509 SSA786504:SSA786509 TBW786504:TBW786509 TLS786504:TLS786509 TVO786504:TVO786509 UFK786504:UFK786509 UPG786504:UPG786509 UZC786504:UZC786509 VIY786504:VIY786509 VSU786504:VSU786509 WCQ786504:WCQ786509 WMM786504:WMM786509 WWI786504:WWI786509 AD852040:AD852045 JW852040:JW852045 TS852040:TS852045 ADO852040:ADO852045 ANK852040:ANK852045 AXG852040:AXG852045 BHC852040:BHC852045 BQY852040:BQY852045 CAU852040:CAU852045 CKQ852040:CKQ852045 CUM852040:CUM852045 DEI852040:DEI852045 DOE852040:DOE852045 DYA852040:DYA852045 EHW852040:EHW852045 ERS852040:ERS852045 FBO852040:FBO852045 FLK852040:FLK852045 FVG852040:FVG852045 GFC852040:GFC852045 GOY852040:GOY852045 GYU852040:GYU852045 HIQ852040:HIQ852045 HSM852040:HSM852045 ICI852040:ICI852045 IME852040:IME852045 IWA852040:IWA852045 JFW852040:JFW852045 JPS852040:JPS852045 JZO852040:JZO852045 KJK852040:KJK852045 KTG852040:KTG852045 LDC852040:LDC852045 LMY852040:LMY852045 LWU852040:LWU852045 MGQ852040:MGQ852045 MQM852040:MQM852045 NAI852040:NAI852045 NKE852040:NKE852045 NUA852040:NUA852045 ODW852040:ODW852045 ONS852040:ONS852045 OXO852040:OXO852045 PHK852040:PHK852045 PRG852040:PRG852045 QBC852040:QBC852045 QKY852040:QKY852045 QUU852040:QUU852045 REQ852040:REQ852045 ROM852040:ROM852045 RYI852040:RYI852045 SIE852040:SIE852045 SSA852040:SSA852045 TBW852040:TBW852045 TLS852040:TLS852045 TVO852040:TVO852045 UFK852040:UFK852045 UPG852040:UPG852045 UZC852040:UZC852045 VIY852040:VIY852045 VSU852040:VSU852045 WCQ852040:WCQ852045 WMM852040:WMM852045 WWI852040:WWI852045 AD917576:AD917581 JW917576:JW917581 TS917576:TS917581 ADO917576:ADO917581 ANK917576:ANK917581 AXG917576:AXG917581 BHC917576:BHC917581 BQY917576:BQY917581 CAU917576:CAU917581 CKQ917576:CKQ917581 CUM917576:CUM917581 DEI917576:DEI917581 DOE917576:DOE917581 DYA917576:DYA917581 EHW917576:EHW917581 ERS917576:ERS917581 FBO917576:FBO917581 FLK917576:FLK917581 FVG917576:FVG917581 GFC917576:GFC917581 GOY917576:GOY917581 GYU917576:GYU917581 HIQ917576:HIQ917581 HSM917576:HSM917581 ICI917576:ICI917581 IME917576:IME917581 IWA917576:IWA917581 JFW917576:JFW917581 JPS917576:JPS917581 JZO917576:JZO917581 KJK917576:KJK917581 KTG917576:KTG917581 LDC917576:LDC917581 LMY917576:LMY917581 LWU917576:LWU917581 MGQ917576:MGQ917581 MQM917576:MQM917581 NAI917576:NAI917581 NKE917576:NKE917581 NUA917576:NUA917581 ODW917576:ODW917581 ONS917576:ONS917581 OXO917576:OXO917581 PHK917576:PHK917581 PRG917576:PRG917581 QBC917576:QBC917581 QKY917576:QKY917581 QUU917576:QUU917581 REQ917576:REQ917581 ROM917576:ROM917581 RYI917576:RYI917581 SIE917576:SIE917581 SSA917576:SSA917581 TBW917576:TBW917581 TLS917576:TLS917581 TVO917576:TVO917581 UFK917576:UFK917581 UPG917576:UPG917581 UZC917576:UZC917581 VIY917576:VIY917581 VSU917576:VSU917581 WCQ917576:WCQ917581 WMM917576:WMM917581 WWI917576:WWI917581 AD983112:AD983117 JW983112:JW983117 TS983112:TS983117 ADO983112:ADO983117 ANK983112:ANK983117 AXG983112:AXG983117 BHC983112:BHC983117 BQY983112:BQY983117 CAU983112:CAU983117 CKQ983112:CKQ983117 CUM983112:CUM983117 DEI983112:DEI983117 DOE983112:DOE983117 DYA983112:DYA983117 EHW983112:EHW983117 ERS983112:ERS983117 FBO983112:FBO983117 FLK983112:FLK983117 FVG983112:FVG983117 GFC983112:GFC983117 GOY983112:GOY983117 GYU983112:GYU983117 HIQ983112:HIQ983117 HSM983112:HSM983117 ICI983112:ICI983117 IME983112:IME983117 IWA983112:IWA983117 JFW983112:JFW983117 JPS983112:JPS983117 JZO983112:JZO983117 KJK983112:KJK983117 KTG983112:KTG983117 LDC983112:LDC983117 LMY983112:LMY983117 LWU983112:LWU983117 MGQ983112:MGQ983117 MQM983112:MQM983117 NAI983112:NAI983117 NKE983112:NKE983117 NUA983112:NUA983117 ODW983112:ODW983117 ONS983112:ONS983117 OXO983112:OXO983117 PHK983112:PHK983117 PRG983112:PRG983117 QBC983112:QBC983117 QKY983112:QKY983117 QUU983112:QUU983117 REQ983112:REQ983117 ROM983112:ROM983117 RYI983112:RYI983117 SIE983112:SIE983117 SSA983112:SSA983117 TBW983112:TBW983117 TLS983112:TLS983117 TVO983112:TVO983117 UFK983112:UFK983117 UPG983112:UPG983117 UZC983112:UZC983117 VIY983112:VIY983117 VSU983112:VSU983117 WCQ983112:WCQ983117 WMM983112:WMM983117"/>
    <dataValidation allowBlank="1" showInputMessage="1" showErrorMessage="1" prompt="Digite el valor de la reserva presupuestal" sqref="JN50:JO61 TJ50:TK61 ADF50:ADG61 ANB50:ANC61 AWX50:AWY61 BGT50:BGU61 BQP50:BQQ61 CAL50:CAM61 CKH50:CKI61 CUD50:CUE61 DDZ50:DEA61 DNV50:DNW61 DXR50:DXS61 EHN50:EHO61 ERJ50:ERK61 FBF50:FBG61 FLB50:FLC61 FUX50:FUY61 GET50:GEU61 GOP50:GOQ61 GYL50:GYM61 HIH50:HII61 HSD50:HSE61 IBZ50:ICA61 ILV50:ILW61 IVR50:IVS61 JFN50:JFO61 JPJ50:JPK61 JZF50:JZG61 KJB50:KJC61 KSX50:KSY61 LCT50:LCU61 LMP50:LMQ61 LWL50:LWM61 MGH50:MGI61 MQD50:MQE61 MZZ50:NAA61 NJV50:NJW61 NTR50:NTS61 ODN50:ODO61 ONJ50:ONK61 OXF50:OXG61 PHB50:PHC61 PQX50:PQY61 QAT50:QAU61 QKP50:QKQ61 QUL50:QUM61 REH50:REI61 ROD50:ROE61 RXZ50:RYA61 SHV50:SHW61 SRR50:SRS61 TBN50:TBO61 TLJ50:TLK61 TVF50:TVG61 UFB50:UFC61 UOX50:UOY61 UYT50:UYU61 VIP50:VIQ61 VSL50:VSM61 WCH50:WCI61 WMD50:WME61 WVZ50:WWA61 U65608:V65612 JN65608:JO65612 TJ65608:TK65612 ADF65608:ADG65612 ANB65608:ANC65612 AWX65608:AWY65612 BGT65608:BGU65612 BQP65608:BQQ65612 CAL65608:CAM65612 CKH65608:CKI65612 CUD65608:CUE65612 DDZ65608:DEA65612 DNV65608:DNW65612 DXR65608:DXS65612 EHN65608:EHO65612 ERJ65608:ERK65612 FBF65608:FBG65612 FLB65608:FLC65612 FUX65608:FUY65612 GET65608:GEU65612 GOP65608:GOQ65612 GYL65608:GYM65612 HIH65608:HII65612 HSD65608:HSE65612 IBZ65608:ICA65612 ILV65608:ILW65612 IVR65608:IVS65612 JFN65608:JFO65612 JPJ65608:JPK65612 JZF65608:JZG65612 KJB65608:KJC65612 KSX65608:KSY65612 LCT65608:LCU65612 LMP65608:LMQ65612 LWL65608:LWM65612 MGH65608:MGI65612 MQD65608:MQE65612 MZZ65608:NAA65612 NJV65608:NJW65612 NTR65608:NTS65612 ODN65608:ODO65612 ONJ65608:ONK65612 OXF65608:OXG65612 PHB65608:PHC65612 PQX65608:PQY65612 QAT65608:QAU65612 QKP65608:QKQ65612 QUL65608:QUM65612 REH65608:REI65612 ROD65608:ROE65612 RXZ65608:RYA65612 SHV65608:SHW65612 SRR65608:SRS65612 TBN65608:TBO65612 TLJ65608:TLK65612 TVF65608:TVG65612 UFB65608:UFC65612 UOX65608:UOY65612 UYT65608:UYU65612 VIP65608:VIQ65612 VSL65608:VSM65612 WCH65608:WCI65612 WMD65608:WME65612 WVZ65608:WWA65612 U131144:V131148 JN131144:JO131148 TJ131144:TK131148 ADF131144:ADG131148 ANB131144:ANC131148 AWX131144:AWY131148 BGT131144:BGU131148 BQP131144:BQQ131148 CAL131144:CAM131148 CKH131144:CKI131148 CUD131144:CUE131148 DDZ131144:DEA131148 DNV131144:DNW131148 DXR131144:DXS131148 EHN131144:EHO131148 ERJ131144:ERK131148 FBF131144:FBG131148 FLB131144:FLC131148 FUX131144:FUY131148 GET131144:GEU131148 GOP131144:GOQ131148 GYL131144:GYM131148 HIH131144:HII131148 HSD131144:HSE131148 IBZ131144:ICA131148 ILV131144:ILW131148 IVR131144:IVS131148 JFN131144:JFO131148 JPJ131144:JPK131148 JZF131144:JZG131148 KJB131144:KJC131148 KSX131144:KSY131148 LCT131144:LCU131148 LMP131144:LMQ131148 LWL131144:LWM131148 MGH131144:MGI131148 MQD131144:MQE131148 MZZ131144:NAA131148 NJV131144:NJW131148 NTR131144:NTS131148 ODN131144:ODO131148 ONJ131144:ONK131148 OXF131144:OXG131148 PHB131144:PHC131148 PQX131144:PQY131148 QAT131144:QAU131148 QKP131144:QKQ131148 QUL131144:QUM131148 REH131144:REI131148 ROD131144:ROE131148 RXZ131144:RYA131148 SHV131144:SHW131148 SRR131144:SRS131148 TBN131144:TBO131148 TLJ131144:TLK131148 TVF131144:TVG131148 UFB131144:UFC131148 UOX131144:UOY131148 UYT131144:UYU131148 VIP131144:VIQ131148 VSL131144:VSM131148 WCH131144:WCI131148 WMD131144:WME131148 WVZ131144:WWA131148 U196680:V196684 JN196680:JO196684 TJ196680:TK196684 ADF196680:ADG196684 ANB196680:ANC196684 AWX196680:AWY196684 BGT196680:BGU196684 BQP196680:BQQ196684 CAL196680:CAM196684 CKH196680:CKI196684 CUD196680:CUE196684 DDZ196680:DEA196684 DNV196680:DNW196684 DXR196680:DXS196684 EHN196680:EHO196684 ERJ196680:ERK196684 FBF196680:FBG196684 FLB196680:FLC196684 FUX196680:FUY196684 GET196680:GEU196684 GOP196680:GOQ196684 GYL196680:GYM196684 HIH196680:HII196684 HSD196680:HSE196684 IBZ196680:ICA196684 ILV196680:ILW196684 IVR196680:IVS196684 JFN196680:JFO196684 JPJ196680:JPK196684 JZF196680:JZG196684 KJB196680:KJC196684 KSX196680:KSY196684 LCT196680:LCU196684 LMP196680:LMQ196684 LWL196680:LWM196684 MGH196680:MGI196684 MQD196680:MQE196684 MZZ196680:NAA196684 NJV196680:NJW196684 NTR196680:NTS196684 ODN196680:ODO196684 ONJ196680:ONK196684 OXF196680:OXG196684 PHB196680:PHC196684 PQX196680:PQY196684 QAT196680:QAU196684 QKP196680:QKQ196684 QUL196680:QUM196684 REH196680:REI196684 ROD196680:ROE196684 RXZ196680:RYA196684 SHV196680:SHW196684 SRR196680:SRS196684 TBN196680:TBO196684 TLJ196680:TLK196684 TVF196680:TVG196684 UFB196680:UFC196684 UOX196680:UOY196684 UYT196680:UYU196684 VIP196680:VIQ196684 VSL196680:VSM196684 WCH196680:WCI196684 WMD196680:WME196684 WVZ196680:WWA196684 U262216:V262220 JN262216:JO262220 TJ262216:TK262220 ADF262216:ADG262220 ANB262216:ANC262220 AWX262216:AWY262220 BGT262216:BGU262220 BQP262216:BQQ262220 CAL262216:CAM262220 CKH262216:CKI262220 CUD262216:CUE262220 DDZ262216:DEA262220 DNV262216:DNW262220 DXR262216:DXS262220 EHN262216:EHO262220 ERJ262216:ERK262220 FBF262216:FBG262220 FLB262216:FLC262220 FUX262216:FUY262220 GET262216:GEU262220 GOP262216:GOQ262220 GYL262216:GYM262220 HIH262216:HII262220 HSD262216:HSE262220 IBZ262216:ICA262220 ILV262216:ILW262220 IVR262216:IVS262220 JFN262216:JFO262220 JPJ262216:JPK262220 JZF262216:JZG262220 KJB262216:KJC262220 KSX262216:KSY262220 LCT262216:LCU262220 LMP262216:LMQ262220 LWL262216:LWM262220 MGH262216:MGI262220 MQD262216:MQE262220 MZZ262216:NAA262220 NJV262216:NJW262220 NTR262216:NTS262220 ODN262216:ODO262220 ONJ262216:ONK262220 OXF262216:OXG262220 PHB262216:PHC262220 PQX262216:PQY262220 QAT262216:QAU262220 QKP262216:QKQ262220 QUL262216:QUM262220 REH262216:REI262220 ROD262216:ROE262220 RXZ262216:RYA262220 SHV262216:SHW262220 SRR262216:SRS262220 TBN262216:TBO262220 TLJ262216:TLK262220 TVF262216:TVG262220 UFB262216:UFC262220 UOX262216:UOY262220 UYT262216:UYU262220 VIP262216:VIQ262220 VSL262216:VSM262220 WCH262216:WCI262220 WMD262216:WME262220 WVZ262216:WWA262220 U327752:V327756 JN327752:JO327756 TJ327752:TK327756 ADF327752:ADG327756 ANB327752:ANC327756 AWX327752:AWY327756 BGT327752:BGU327756 BQP327752:BQQ327756 CAL327752:CAM327756 CKH327752:CKI327756 CUD327752:CUE327756 DDZ327752:DEA327756 DNV327752:DNW327756 DXR327752:DXS327756 EHN327752:EHO327756 ERJ327752:ERK327756 FBF327752:FBG327756 FLB327752:FLC327756 FUX327752:FUY327756 GET327752:GEU327756 GOP327752:GOQ327756 GYL327752:GYM327756 HIH327752:HII327756 HSD327752:HSE327756 IBZ327752:ICA327756 ILV327752:ILW327756 IVR327752:IVS327756 JFN327752:JFO327756 JPJ327752:JPK327756 JZF327752:JZG327756 KJB327752:KJC327756 KSX327752:KSY327756 LCT327752:LCU327756 LMP327752:LMQ327756 LWL327752:LWM327756 MGH327752:MGI327756 MQD327752:MQE327756 MZZ327752:NAA327756 NJV327752:NJW327756 NTR327752:NTS327756 ODN327752:ODO327756 ONJ327752:ONK327756 OXF327752:OXG327756 PHB327752:PHC327756 PQX327752:PQY327756 QAT327752:QAU327756 QKP327752:QKQ327756 QUL327752:QUM327756 REH327752:REI327756 ROD327752:ROE327756 RXZ327752:RYA327756 SHV327752:SHW327756 SRR327752:SRS327756 TBN327752:TBO327756 TLJ327752:TLK327756 TVF327752:TVG327756 UFB327752:UFC327756 UOX327752:UOY327756 UYT327752:UYU327756 VIP327752:VIQ327756 VSL327752:VSM327756 WCH327752:WCI327756 WMD327752:WME327756 WVZ327752:WWA327756 U393288:V393292 JN393288:JO393292 TJ393288:TK393292 ADF393288:ADG393292 ANB393288:ANC393292 AWX393288:AWY393292 BGT393288:BGU393292 BQP393288:BQQ393292 CAL393288:CAM393292 CKH393288:CKI393292 CUD393288:CUE393292 DDZ393288:DEA393292 DNV393288:DNW393292 DXR393288:DXS393292 EHN393288:EHO393292 ERJ393288:ERK393292 FBF393288:FBG393292 FLB393288:FLC393292 FUX393288:FUY393292 GET393288:GEU393292 GOP393288:GOQ393292 GYL393288:GYM393292 HIH393288:HII393292 HSD393288:HSE393292 IBZ393288:ICA393292 ILV393288:ILW393292 IVR393288:IVS393292 JFN393288:JFO393292 JPJ393288:JPK393292 JZF393288:JZG393292 KJB393288:KJC393292 KSX393288:KSY393292 LCT393288:LCU393292 LMP393288:LMQ393292 LWL393288:LWM393292 MGH393288:MGI393292 MQD393288:MQE393292 MZZ393288:NAA393292 NJV393288:NJW393292 NTR393288:NTS393292 ODN393288:ODO393292 ONJ393288:ONK393292 OXF393288:OXG393292 PHB393288:PHC393292 PQX393288:PQY393292 QAT393288:QAU393292 QKP393288:QKQ393292 QUL393288:QUM393292 REH393288:REI393292 ROD393288:ROE393292 RXZ393288:RYA393292 SHV393288:SHW393292 SRR393288:SRS393292 TBN393288:TBO393292 TLJ393288:TLK393292 TVF393288:TVG393292 UFB393288:UFC393292 UOX393288:UOY393292 UYT393288:UYU393292 VIP393288:VIQ393292 VSL393288:VSM393292 WCH393288:WCI393292 WMD393288:WME393292 WVZ393288:WWA393292 U458824:V458828 JN458824:JO458828 TJ458824:TK458828 ADF458824:ADG458828 ANB458824:ANC458828 AWX458824:AWY458828 BGT458824:BGU458828 BQP458824:BQQ458828 CAL458824:CAM458828 CKH458824:CKI458828 CUD458824:CUE458828 DDZ458824:DEA458828 DNV458824:DNW458828 DXR458824:DXS458828 EHN458824:EHO458828 ERJ458824:ERK458828 FBF458824:FBG458828 FLB458824:FLC458828 FUX458824:FUY458828 GET458824:GEU458828 GOP458824:GOQ458828 GYL458824:GYM458828 HIH458824:HII458828 HSD458824:HSE458828 IBZ458824:ICA458828 ILV458824:ILW458828 IVR458824:IVS458828 JFN458824:JFO458828 JPJ458824:JPK458828 JZF458824:JZG458828 KJB458824:KJC458828 KSX458824:KSY458828 LCT458824:LCU458828 LMP458824:LMQ458828 LWL458824:LWM458828 MGH458824:MGI458828 MQD458824:MQE458828 MZZ458824:NAA458828 NJV458824:NJW458828 NTR458824:NTS458828 ODN458824:ODO458828 ONJ458824:ONK458828 OXF458824:OXG458828 PHB458824:PHC458828 PQX458824:PQY458828 QAT458824:QAU458828 QKP458824:QKQ458828 QUL458824:QUM458828 REH458824:REI458828 ROD458824:ROE458828 RXZ458824:RYA458828 SHV458824:SHW458828 SRR458824:SRS458828 TBN458824:TBO458828 TLJ458824:TLK458828 TVF458824:TVG458828 UFB458824:UFC458828 UOX458824:UOY458828 UYT458824:UYU458828 VIP458824:VIQ458828 VSL458824:VSM458828 WCH458824:WCI458828 WMD458824:WME458828 WVZ458824:WWA458828 U524360:V524364 JN524360:JO524364 TJ524360:TK524364 ADF524360:ADG524364 ANB524360:ANC524364 AWX524360:AWY524364 BGT524360:BGU524364 BQP524360:BQQ524364 CAL524360:CAM524364 CKH524360:CKI524364 CUD524360:CUE524364 DDZ524360:DEA524364 DNV524360:DNW524364 DXR524360:DXS524364 EHN524360:EHO524364 ERJ524360:ERK524364 FBF524360:FBG524364 FLB524360:FLC524364 FUX524360:FUY524364 GET524360:GEU524364 GOP524360:GOQ524364 GYL524360:GYM524364 HIH524360:HII524364 HSD524360:HSE524364 IBZ524360:ICA524364 ILV524360:ILW524364 IVR524360:IVS524364 JFN524360:JFO524364 JPJ524360:JPK524364 JZF524360:JZG524364 KJB524360:KJC524364 KSX524360:KSY524364 LCT524360:LCU524364 LMP524360:LMQ524364 LWL524360:LWM524364 MGH524360:MGI524364 MQD524360:MQE524364 MZZ524360:NAA524364 NJV524360:NJW524364 NTR524360:NTS524364 ODN524360:ODO524364 ONJ524360:ONK524364 OXF524360:OXG524364 PHB524360:PHC524364 PQX524360:PQY524364 QAT524360:QAU524364 QKP524360:QKQ524364 QUL524360:QUM524364 REH524360:REI524364 ROD524360:ROE524364 RXZ524360:RYA524364 SHV524360:SHW524364 SRR524360:SRS524364 TBN524360:TBO524364 TLJ524360:TLK524364 TVF524360:TVG524364 UFB524360:UFC524364 UOX524360:UOY524364 UYT524360:UYU524364 VIP524360:VIQ524364 VSL524360:VSM524364 WCH524360:WCI524364 WMD524360:WME524364 WVZ524360:WWA524364 U589896:V589900 JN589896:JO589900 TJ589896:TK589900 ADF589896:ADG589900 ANB589896:ANC589900 AWX589896:AWY589900 BGT589896:BGU589900 BQP589896:BQQ589900 CAL589896:CAM589900 CKH589896:CKI589900 CUD589896:CUE589900 DDZ589896:DEA589900 DNV589896:DNW589900 DXR589896:DXS589900 EHN589896:EHO589900 ERJ589896:ERK589900 FBF589896:FBG589900 FLB589896:FLC589900 FUX589896:FUY589900 GET589896:GEU589900 GOP589896:GOQ589900 GYL589896:GYM589900 HIH589896:HII589900 HSD589896:HSE589900 IBZ589896:ICA589900 ILV589896:ILW589900 IVR589896:IVS589900 JFN589896:JFO589900 JPJ589896:JPK589900 JZF589896:JZG589900 KJB589896:KJC589900 KSX589896:KSY589900 LCT589896:LCU589900 LMP589896:LMQ589900 LWL589896:LWM589900 MGH589896:MGI589900 MQD589896:MQE589900 MZZ589896:NAA589900 NJV589896:NJW589900 NTR589896:NTS589900 ODN589896:ODO589900 ONJ589896:ONK589900 OXF589896:OXG589900 PHB589896:PHC589900 PQX589896:PQY589900 QAT589896:QAU589900 QKP589896:QKQ589900 QUL589896:QUM589900 REH589896:REI589900 ROD589896:ROE589900 RXZ589896:RYA589900 SHV589896:SHW589900 SRR589896:SRS589900 TBN589896:TBO589900 TLJ589896:TLK589900 TVF589896:TVG589900 UFB589896:UFC589900 UOX589896:UOY589900 UYT589896:UYU589900 VIP589896:VIQ589900 VSL589896:VSM589900 WCH589896:WCI589900 WMD589896:WME589900 WVZ589896:WWA589900 U655432:V655436 JN655432:JO655436 TJ655432:TK655436 ADF655432:ADG655436 ANB655432:ANC655436 AWX655432:AWY655436 BGT655432:BGU655436 BQP655432:BQQ655436 CAL655432:CAM655436 CKH655432:CKI655436 CUD655432:CUE655436 DDZ655432:DEA655436 DNV655432:DNW655436 DXR655432:DXS655436 EHN655432:EHO655436 ERJ655432:ERK655436 FBF655432:FBG655436 FLB655432:FLC655436 FUX655432:FUY655436 GET655432:GEU655436 GOP655432:GOQ655436 GYL655432:GYM655436 HIH655432:HII655436 HSD655432:HSE655436 IBZ655432:ICA655436 ILV655432:ILW655436 IVR655432:IVS655436 JFN655432:JFO655436 JPJ655432:JPK655436 JZF655432:JZG655436 KJB655432:KJC655436 KSX655432:KSY655436 LCT655432:LCU655436 LMP655432:LMQ655436 LWL655432:LWM655436 MGH655432:MGI655436 MQD655432:MQE655436 MZZ655432:NAA655436 NJV655432:NJW655436 NTR655432:NTS655436 ODN655432:ODO655436 ONJ655432:ONK655436 OXF655432:OXG655436 PHB655432:PHC655436 PQX655432:PQY655436 QAT655432:QAU655436 QKP655432:QKQ655436 QUL655432:QUM655436 REH655432:REI655436 ROD655432:ROE655436 RXZ655432:RYA655436 SHV655432:SHW655436 SRR655432:SRS655436 TBN655432:TBO655436 TLJ655432:TLK655436 TVF655432:TVG655436 UFB655432:UFC655436 UOX655432:UOY655436 UYT655432:UYU655436 VIP655432:VIQ655436 VSL655432:VSM655436 WCH655432:WCI655436 WMD655432:WME655436 WVZ655432:WWA655436 U720968:V720972 JN720968:JO720972 TJ720968:TK720972 ADF720968:ADG720972 ANB720968:ANC720972 AWX720968:AWY720972 BGT720968:BGU720972 BQP720968:BQQ720972 CAL720968:CAM720972 CKH720968:CKI720972 CUD720968:CUE720972 DDZ720968:DEA720972 DNV720968:DNW720972 DXR720968:DXS720972 EHN720968:EHO720972 ERJ720968:ERK720972 FBF720968:FBG720972 FLB720968:FLC720972 FUX720968:FUY720972 GET720968:GEU720972 GOP720968:GOQ720972 GYL720968:GYM720972 HIH720968:HII720972 HSD720968:HSE720972 IBZ720968:ICA720972 ILV720968:ILW720972 IVR720968:IVS720972 JFN720968:JFO720972 JPJ720968:JPK720972 JZF720968:JZG720972 KJB720968:KJC720972 KSX720968:KSY720972 LCT720968:LCU720972 LMP720968:LMQ720972 LWL720968:LWM720972 MGH720968:MGI720972 MQD720968:MQE720972 MZZ720968:NAA720972 NJV720968:NJW720972 NTR720968:NTS720972 ODN720968:ODO720972 ONJ720968:ONK720972 OXF720968:OXG720972 PHB720968:PHC720972 PQX720968:PQY720972 QAT720968:QAU720972 QKP720968:QKQ720972 QUL720968:QUM720972 REH720968:REI720972 ROD720968:ROE720972 RXZ720968:RYA720972 SHV720968:SHW720972 SRR720968:SRS720972 TBN720968:TBO720972 TLJ720968:TLK720972 TVF720968:TVG720972 UFB720968:UFC720972 UOX720968:UOY720972 UYT720968:UYU720972 VIP720968:VIQ720972 VSL720968:VSM720972 WCH720968:WCI720972 WMD720968:WME720972 WVZ720968:WWA720972 U786504:V786508 JN786504:JO786508 TJ786504:TK786508 ADF786504:ADG786508 ANB786504:ANC786508 AWX786504:AWY786508 BGT786504:BGU786508 BQP786504:BQQ786508 CAL786504:CAM786508 CKH786504:CKI786508 CUD786504:CUE786508 DDZ786504:DEA786508 DNV786504:DNW786508 DXR786504:DXS786508 EHN786504:EHO786508 ERJ786504:ERK786508 FBF786504:FBG786508 FLB786504:FLC786508 FUX786504:FUY786508 GET786504:GEU786508 GOP786504:GOQ786508 GYL786504:GYM786508 HIH786504:HII786508 HSD786504:HSE786508 IBZ786504:ICA786508 ILV786504:ILW786508 IVR786504:IVS786508 JFN786504:JFO786508 JPJ786504:JPK786508 JZF786504:JZG786508 KJB786504:KJC786508 KSX786504:KSY786508 LCT786504:LCU786508 LMP786504:LMQ786508 LWL786504:LWM786508 MGH786504:MGI786508 MQD786504:MQE786508 MZZ786504:NAA786508 NJV786504:NJW786508 NTR786504:NTS786508 ODN786504:ODO786508 ONJ786504:ONK786508 OXF786504:OXG786508 PHB786504:PHC786508 PQX786504:PQY786508 QAT786504:QAU786508 QKP786504:QKQ786508 QUL786504:QUM786508 REH786504:REI786508 ROD786504:ROE786508 RXZ786504:RYA786508 SHV786504:SHW786508 SRR786504:SRS786508 TBN786504:TBO786508 TLJ786504:TLK786508 TVF786504:TVG786508 UFB786504:UFC786508 UOX786504:UOY786508 UYT786504:UYU786508 VIP786504:VIQ786508 VSL786504:VSM786508 WCH786504:WCI786508 WMD786504:WME786508 WVZ786504:WWA786508 U852040:V852044 JN852040:JO852044 TJ852040:TK852044 ADF852040:ADG852044 ANB852040:ANC852044 AWX852040:AWY852044 BGT852040:BGU852044 BQP852040:BQQ852044 CAL852040:CAM852044 CKH852040:CKI852044 CUD852040:CUE852044 DDZ852040:DEA852044 DNV852040:DNW852044 DXR852040:DXS852044 EHN852040:EHO852044 ERJ852040:ERK852044 FBF852040:FBG852044 FLB852040:FLC852044 FUX852040:FUY852044 GET852040:GEU852044 GOP852040:GOQ852044 GYL852040:GYM852044 HIH852040:HII852044 HSD852040:HSE852044 IBZ852040:ICA852044 ILV852040:ILW852044 IVR852040:IVS852044 JFN852040:JFO852044 JPJ852040:JPK852044 JZF852040:JZG852044 KJB852040:KJC852044 KSX852040:KSY852044 LCT852040:LCU852044 LMP852040:LMQ852044 LWL852040:LWM852044 MGH852040:MGI852044 MQD852040:MQE852044 MZZ852040:NAA852044 NJV852040:NJW852044 NTR852040:NTS852044 ODN852040:ODO852044 ONJ852040:ONK852044 OXF852040:OXG852044 PHB852040:PHC852044 PQX852040:PQY852044 QAT852040:QAU852044 QKP852040:QKQ852044 QUL852040:QUM852044 REH852040:REI852044 ROD852040:ROE852044 RXZ852040:RYA852044 SHV852040:SHW852044 SRR852040:SRS852044 TBN852040:TBO852044 TLJ852040:TLK852044 TVF852040:TVG852044 UFB852040:UFC852044 UOX852040:UOY852044 UYT852040:UYU852044 VIP852040:VIQ852044 VSL852040:VSM852044 WCH852040:WCI852044 WMD852040:WME852044 WVZ852040:WWA852044 U917576:V917580 JN917576:JO917580 TJ917576:TK917580 ADF917576:ADG917580 ANB917576:ANC917580 AWX917576:AWY917580 BGT917576:BGU917580 BQP917576:BQQ917580 CAL917576:CAM917580 CKH917576:CKI917580 CUD917576:CUE917580 DDZ917576:DEA917580 DNV917576:DNW917580 DXR917576:DXS917580 EHN917576:EHO917580 ERJ917576:ERK917580 FBF917576:FBG917580 FLB917576:FLC917580 FUX917576:FUY917580 GET917576:GEU917580 GOP917576:GOQ917580 GYL917576:GYM917580 HIH917576:HII917580 HSD917576:HSE917580 IBZ917576:ICA917580 ILV917576:ILW917580 IVR917576:IVS917580 JFN917576:JFO917580 JPJ917576:JPK917580 JZF917576:JZG917580 KJB917576:KJC917580 KSX917576:KSY917580 LCT917576:LCU917580 LMP917576:LMQ917580 LWL917576:LWM917580 MGH917576:MGI917580 MQD917576:MQE917580 MZZ917576:NAA917580 NJV917576:NJW917580 NTR917576:NTS917580 ODN917576:ODO917580 ONJ917576:ONK917580 OXF917576:OXG917580 PHB917576:PHC917580 PQX917576:PQY917580 QAT917576:QAU917580 QKP917576:QKQ917580 QUL917576:QUM917580 REH917576:REI917580 ROD917576:ROE917580 RXZ917576:RYA917580 SHV917576:SHW917580 SRR917576:SRS917580 TBN917576:TBO917580 TLJ917576:TLK917580 TVF917576:TVG917580 UFB917576:UFC917580 UOX917576:UOY917580 UYT917576:UYU917580 VIP917576:VIQ917580 VSL917576:VSM917580 WCH917576:WCI917580 WMD917576:WME917580 WVZ917576:WWA917580 U983112:V983116 JN983112:JO983116 TJ983112:TK983116 ADF983112:ADG983116 ANB983112:ANC983116 AWX983112:AWY983116 BGT983112:BGU983116 BQP983112:BQQ983116 CAL983112:CAM983116 CKH983112:CKI983116 CUD983112:CUE983116 DDZ983112:DEA983116 DNV983112:DNW983116 DXR983112:DXS983116 EHN983112:EHO983116 ERJ983112:ERK983116 FBF983112:FBG983116 FLB983112:FLC983116 FUX983112:FUY983116 GET983112:GEU983116 GOP983112:GOQ983116 GYL983112:GYM983116 HIH983112:HII983116 HSD983112:HSE983116 IBZ983112:ICA983116 ILV983112:ILW983116 IVR983112:IVS983116 JFN983112:JFO983116 JPJ983112:JPK983116 JZF983112:JZG983116 KJB983112:KJC983116 KSX983112:KSY983116 LCT983112:LCU983116 LMP983112:LMQ983116 LWL983112:LWM983116 MGH983112:MGI983116 MQD983112:MQE983116 MZZ983112:NAA983116 NJV983112:NJW983116 NTR983112:NTS983116 ODN983112:ODO983116 ONJ983112:ONK983116 OXF983112:OXG983116 PHB983112:PHC983116 PQX983112:PQY983116 QAT983112:QAU983116 QKP983112:QKQ983116 QUL983112:QUM983116 REH983112:REI983116 ROD983112:ROE983116 RXZ983112:RYA983116 SHV983112:SHW983116 SRR983112:SRS983116 TBN983112:TBO983116 TLJ983112:TLK983116 TVF983112:TVG983116 UFB983112:UFC983116 UOX983112:UOY983116 UYT983112:UYU983116 VIP983112:VIQ983116 VSL983112:VSM983116 WCH983112:WCI983116 WMD983112:WME983116 WVZ983112:WWA983116 WVY983112:WVY983117 JM50:JM62 TI50:TI62 ADE50:ADE62 ANA50:ANA62 AWW50:AWW62 BGS50:BGS62 BQO50:BQO62 CAK50:CAK62 CKG50:CKG62 CUC50:CUC62 DDY50:DDY62 DNU50:DNU62 DXQ50:DXQ62 EHM50:EHM62 ERI50:ERI62 FBE50:FBE62 FLA50:FLA62 FUW50:FUW62 GES50:GES62 GOO50:GOO62 GYK50:GYK62 HIG50:HIG62 HSC50:HSC62 IBY50:IBY62 ILU50:ILU62 IVQ50:IVQ62 JFM50:JFM62 JPI50:JPI62 JZE50:JZE62 KJA50:KJA62 KSW50:KSW62 LCS50:LCS62 LMO50:LMO62 LWK50:LWK62 MGG50:MGG62 MQC50:MQC62 MZY50:MZY62 NJU50:NJU62 NTQ50:NTQ62 ODM50:ODM62 ONI50:ONI62 OXE50:OXE62 PHA50:PHA62 PQW50:PQW62 QAS50:QAS62 QKO50:QKO62 QUK50:QUK62 REG50:REG62 ROC50:ROC62 RXY50:RXY62 SHU50:SHU62 SRQ50:SRQ62 TBM50:TBM62 TLI50:TLI62 TVE50:TVE62 UFA50:UFA62 UOW50:UOW62 UYS50:UYS62 VIO50:VIO62 VSK50:VSK62 WCG50:WCG62 WMC50:WMC62 WVY50:WVY62 T65608:T65613 JM65608:JM65613 TI65608:TI65613 ADE65608:ADE65613 ANA65608:ANA65613 AWW65608:AWW65613 BGS65608:BGS65613 BQO65608:BQO65613 CAK65608:CAK65613 CKG65608:CKG65613 CUC65608:CUC65613 DDY65608:DDY65613 DNU65608:DNU65613 DXQ65608:DXQ65613 EHM65608:EHM65613 ERI65608:ERI65613 FBE65608:FBE65613 FLA65608:FLA65613 FUW65608:FUW65613 GES65608:GES65613 GOO65608:GOO65613 GYK65608:GYK65613 HIG65608:HIG65613 HSC65608:HSC65613 IBY65608:IBY65613 ILU65608:ILU65613 IVQ65608:IVQ65613 JFM65608:JFM65613 JPI65608:JPI65613 JZE65608:JZE65613 KJA65608:KJA65613 KSW65608:KSW65613 LCS65608:LCS65613 LMO65608:LMO65613 LWK65608:LWK65613 MGG65608:MGG65613 MQC65608:MQC65613 MZY65608:MZY65613 NJU65608:NJU65613 NTQ65608:NTQ65613 ODM65608:ODM65613 ONI65608:ONI65613 OXE65608:OXE65613 PHA65608:PHA65613 PQW65608:PQW65613 QAS65608:QAS65613 QKO65608:QKO65613 QUK65608:QUK65613 REG65608:REG65613 ROC65608:ROC65613 RXY65608:RXY65613 SHU65608:SHU65613 SRQ65608:SRQ65613 TBM65608:TBM65613 TLI65608:TLI65613 TVE65608:TVE65613 UFA65608:UFA65613 UOW65608:UOW65613 UYS65608:UYS65613 VIO65608:VIO65613 VSK65608:VSK65613 WCG65608:WCG65613 WMC65608:WMC65613 WVY65608:WVY65613 T131144:T131149 JM131144:JM131149 TI131144:TI131149 ADE131144:ADE131149 ANA131144:ANA131149 AWW131144:AWW131149 BGS131144:BGS131149 BQO131144:BQO131149 CAK131144:CAK131149 CKG131144:CKG131149 CUC131144:CUC131149 DDY131144:DDY131149 DNU131144:DNU131149 DXQ131144:DXQ131149 EHM131144:EHM131149 ERI131144:ERI131149 FBE131144:FBE131149 FLA131144:FLA131149 FUW131144:FUW131149 GES131144:GES131149 GOO131144:GOO131149 GYK131144:GYK131149 HIG131144:HIG131149 HSC131144:HSC131149 IBY131144:IBY131149 ILU131144:ILU131149 IVQ131144:IVQ131149 JFM131144:JFM131149 JPI131144:JPI131149 JZE131144:JZE131149 KJA131144:KJA131149 KSW131144:KSW131149 LCS131144:LCS131149 LMO131144:LMO131149 LWK131144:LWK131149 MGG131144:MGG131149 MQC131144:MQC131149 MZY131144:MZY131149 NJU131144:NJU131149 NTQ131144:NTQ131149 ODM131144:ODM131149 ONI131144:ONI131149 OXE131144:OXE131149 PHA131144:PHA131149 PQW131144:PQW131149 QAS131144:QAS131149 QKO131144:QKO131149 QUK131144:QUK131149 REG131144:REG131149 ROC131144:ROC131149 RXY131144:RXY131149 SHU131144:SHU131149 SRQ131144:SRQ131149 TBM131144:TBM131149 TLI131144:TLI131149 TVE131144:TVE131149 UFA131144:UFA131149 UOW131144:UOW131149 UYS131144:UYS131149 VIO131144:VIO131149 VSK131144:VSK131149 WCG131144:WCG131149 WMC131144:WMC131149 WVY131144:WVY131149 T196680:T196685 JM196680:JM196685 TI196680:TI196685 ADE196680:ADE196685 ANA196680:ANA196685 AWW196680:AWW196685 BGS196680:BGS196685 BQO196680:BQO196685 CAK196680:CAK196685 CKG196680:CKG196685 CUC196680:CUC196685 DDY196680:DDY196685 DNU196680:DNU196685 DXQ196680:DXQ196685 EHM196680:EHM196685 ERI196680:ERI196685 FBE196680:FBE196685 FLA196680:FLA196685 FUW196680:FUW196685 GES196680:GES196685 GOO196680:GOO196685 GYK196680:GYK196685 HIG196680:HIG196685 HSC196680:HSC196685 IBY196680:IBY196685 ILU196680:ILU196685 IVQ196680:IVQ196685 JFM196680:JFM196685 JPI196680:JPI196685 JZE196680:JZE196685 KJA196680:KJA196685 KSW196680:KSW196685 LCS196680:LCS196685 LMO196680:LMO196685 LWK196680:LWK196685 MGG196680:MGG196685 MQC196680:MQC196685 MZY196680:MZY196685 NJU196680:NJU196685 NTQ196680:NTQ196685 ODM196680:ODM196685 ONI196680:ONI196685 OXE196680:OXE196685 PHA196680:PHA196685 PQW196680:PQW196685 QAS196680:QAS196685 QKO196680:QKO196685 QUK196680:QUK196685 REG196680:REG196685 ROC196680:ROC196685 RXY196680:RXY196685 SHU196680:SHU196685 SRQ196680:SRQ196685 TBM196680:TBM196685 TLI196680:TLI196685 TVE196680:TVE196685 UFA196680:UFA196685 UOW196680:UOW196685 UYS196680:UYS196685 VIO196680:VIO196685 VSK196680:VSK196685 WCG196680:WCG196685 WMC196680:WMC196685 WVY196680:WVY196685 T262216:T262221 JM262216:JM262221 TI262216:TI262221 ADE262216:ADE262221 ANA262216:ANA262221 AWW262216:AWW262221 BGS262216:BGS262221 BQO262216:BQO262221 CAK262216:CAK262221 CKG262216:CKG262221 CUC262216:CUC262221 DDY262216:DDY262221 DNU262216:DNU262221 DXQ262216:DXQ262221 EHM262216:EHM262221 ERI262216:ERI262221 FBE262216:FBE262221 FLA262216:FLA262221 FUW262216:FUW262221 GES262216:GES262221 GOO262216:GOO262221 GYK262216:GYK262221 HIG262216:HIG262221 HSC262216:HSC262221 IBY262216:IBY262221 ILU262216:ILU262221 IVQ262216:IVQ262221 JFM262216:JFM262221 JPI262216:JPI262221 JZE262216:JZE262221 KJA262216:KJA262221 KSW262216:KSW262221 LCS262216:LCS262221 LMO262216:LMO262221 LWK262216:LWK262221 MGG262216:MGG262221 MQC262216:MQC262221 MZY262216:MZY262221 NJU262216:NJU262221 NTQ262216:NTQ262221 ODM262216:ODM262221 ONI262216:ONI262221 OXE262216:OXE262221 PHA262216:PHA262221 PQW262216:PQW262221 QAS262216:QAS262221 QKO262216:QKO262221 QUK262216:QUK262221 REG262216:REG262221 ROC262216:ROC262221 RXY262216:RXY262221 SHU262216:SHU262221 SRQ262216:SRQ262221 TBM262216:TBM262221 TLI262216:TLI262221 TVE262216:TVE262221 UFA262216:UFA262221 UOW262216:UOW262221 UYS262216:UYS262221 VIO262216:VIO262221 VSK262216:VSK262221 WCG262216:WCG262221 WMC262216:WMC262221 WVY262216:WVY262221 T327752:T327757 JM327752:JM327757 TI327752:TI327757 ADE327752:ADE327757 ANA327752:ANA327757 AWW327752:AWW327757 BGS327752:BGS327757 BQO327752:BQO327757 CAK327752:CAK327757 CKG327752:CKG327757 CUC327752:CUC327757 DDY327752:DDY327757 DNU327752:DNU327757 DXQ327752:DXQ327757 EHM327752:EHM327757 ERI327752:ERI327757 FBE327752:FBE327757 FLA327752:FLA327757 FUW327752:FUW327757 GES327752:GES327757 GOO327752:GOO327757 GYK327752:GYK327757 HIG327752:HIG327757 HSC327752:HSC327757 IBY327752:IBY327757 ILU327752:ILU327757 IVQ327752:IVQ327757 JFM327752:JFM327757 JPI327752:JPI327757 JZE327752:JZE327757 KJA327752:KJA327757 KSW327752:KSW327757 LCS327752:LCS327757 LMO327752:LMO327757 LWK327752:LWK327757 MGG327752:MGG327757 MQC327752:MQC327757 MZY327752:MZY327757 NJU327752:NJU327757 NTQ327752:NTQ327757 ODM327752:ODM327757 ONI327752:ONI327757 OXE327752:OXE327757 PHA327752:PHA327757 PQW327752:PQW327757 QAS327752:QAS327757 QKO327752:QKO327757 QUK327752:QUK327757 REG327752:REG327757 ROC327752:ROC327757 RXY327752:RXY327757 SHU327752:SHU327757 SRQ327752:SRQ327757 TBM327752:TBM327757 TLI327752:TLI327757 TVE327752:TVE327757 UFA327752:UFA327757 UOW327752:UOW327757 UYS327752:UYS327757 VIO327752:VIO327757 VSK327752:VSK327757 WCG327752:WCG327757 WMC327752:WMC327757 WVY327752:WVY327757 T393288:T393293 JM393288:JM393293 TI393288:TI393293 ADE393288:ADE393293 ANA393288:ANA393293 AWW393288:AWW393293 BGS393288:BGS393293 BQO393288:BQO393293 CAK393288:CAK393293 CKG393288:CKG393293 CUC393288:CUC393293 DDY393288:DDY393293 DNU393288:DNU393293 DXQ393288:DXQ393293 EHM393288:EHM393293 ERI393288:ERI393293 FBE393288:FBE393293 FLA393288:FLA393293 FUW393288:FUW393293 GES393288:GES393293 GOO393288:GOO393293 GYK393288:GYK393293 HIG393288:HIG393293 HSC393288:HSC393293 IBY393288:IBY393293 ILU393288:ILU393293 IVQ393288:IVQ393293 JFM393288:JFM393293 JPI393288:JPI393293 JZE393288:JZE393293 KJA393288:KJA393293 KSW393288:KSW393293 LCS393288:LCS393293 LMO393288:LMO393293 LWK393288:LWK393293 MGG393288:MGG393293 MQC393288:MQC393293 MZY393288:MZY393293 NJU393288:NJU393293 NTQ393288:NTQ393293 ODM393288:ODM393293 ONI393288:ONI393293 OXE393288:OXE393293 PHA393288:PHA393293 PQW393288:PQW393293 QAS393288:QAS393293 QKO393288:QKO393293 QUK393288:QUK393293 REG393288:REG393293 ROC393288:ROC393293 RXY393288:RXY393293 SHU393288:SHU393293 SRQ393288:SRQ393293 TBM393288:TBM393293 TLI393288:TLI393293 TVE393288:TVE393293 UFA393288:UFA393293 UOW393288:UOW393293 UYS393288:UYS393293 VIO393288:VIO393293 VSK393288:VSK393293 WCG393288:WCG393293 WMC393288:WMC393293 WVY393288:WVY393293 T458824:T458829 JM458824:JM458829 TI458824:TI458829 ADE458824:ADE458829 ANA458824:ANA458829 AWW458824:AWW458829 BGS458824:BGS458829 BQO458824:BQO458829 CAK458824:CAK458829 CKG458824:CKG458829 CUC458824:CUC458829 DDY458824:DDY458829 DNU458824:DNU458829 DXQ458824:DXQ458829 EHM458824:EHM458829 ERI458824:ERI458829 FBE458824:FBE458829 FLA458824:FLA458829 FUW458824:FUW458829 GES458824:GES458829 GOO458824:GOO458829 GYK458824:GYK458829 HIG458824:HIG458829 HSC458824:HSC458829 IBY458824:IBY458829 ILU458824:ILU458829 IVQ458824:IVQ458829 JFM458824:JFM458829 JPI458824:JPI458829 JZE458824:JZE458829 KJA458824:KJA458829 KSW458824:KSW458829 LCS458824:LCS458829 LMO458824:LMO458829 LWK458824:LWK458829 MGG458824:MGG458829 MQC458824:MQC458829 MZY458824:MZY458829 NJU458824:NJU458829 NTQ458824:NTQ458829 ODM458824:ODM458829 ONI458824:ONI458829 OXE458824:OXE458829 PHA458824:PHA458829 PQW458824:PQW458829 QAS458824:QAS458829 QKO458824:QKO458829 QUK458824:QUK458829 REG458824:REG458829 ROC458824:ROC458829 RXY458824:RXY458829 SHU458824:SHU458829 SRQ458824:SRQ458829 TBM458824:TBM458829 TLI458824:TLI458829 TVE458824:TVE458829 UFA458824:UFA458829 UOW458824:UOW458829 UYS458824:UYS458829 VIO458824:VIO458829 VSK458824:VSK458829 WCG458824:WCG458829 WMC458824:WMC458829 WVY458824:WVY458829 T524360:T524365 JM524360:JM524365 TI524360:TI524365 ADE524360:ADE524365 ANA524360:ANA524365 AWW524360:AWW524365 BGS524360:BGS524365 BQO524360:BQO524365 CAK524360:CAK524365 CKG524360:CKG524365 CUC524360:CUC524365 DDY524360:DDY524365 DNU524360:DNU524365 DXQ524360:DXQ524365 EHM524360:EHM524365 ERI524360:ERI524365 FBE524360:FBE524365 FLA524360:FLA524365 FUW524360:FUW524365 GES524360:GES524365 GOO524360:GOO524365 GYK524360:GYK524365 HIG524360:HIG524365 HSC524360:HSC524365 IBY524360:IBY524365 ILU524360:ILU524365 IVQ524360:IVQ524365 JFM524360:JFM524365 JPI524360:JPI524365 JZE524360:JZE524365 KJA524360:KJA524365 KSW524360:KSW524365 LCS524360:LCS524365 LMO524360:LMO524365 LWK524360:LWK524365 MGG524360:MGG524365 MQC524360:MQC524365 MZY524360:MZY524365 NJU524360:NJU524365 NTQ524360:NTQ524365 ODM524360:ODM524365 ONI524360:ONI524365 OXE524360:OXE524365 PHA524360:PHA524365 PQW524360:PQW524365 QAS524360:QAS524365 QKO524360:QKO524365 QUK524360:QUK524365 REG524360:REG524365 ROC524360:ROC524365 RXY524360:RXY524365 SHU524360:SHU524365 SRQ524360:SRQ524365 TBM524360:TBM524365 TLI524360:TLI524365 TVE524360:TVE524365 UFA524360:UFA524365 UOW524360:UOW524365 UYS524360:UYS524365 VIO524360:VIO524365 VSK524360:VSK524365 WCG524360:WCG524365 WMC524360:WMC524365 WVY524360:WVY524365 T589896:T589901 JM589896:JM589901 TI589896:TI589901 ADE589896:ADE589901 ANA589896:ANA589901 AWW589896:AWW589901 BGS589896:BGS589901 BQO589896:BQO589901 CAK589896:CAK589901 CKG589896:CKG589901 CUC589896:CUC589901 DDY589896:DDY589901 DNU589896:DNU589901 DXQ589896:DXQ589901 EHM589896:EHM589901 ERI589896:ERI589901 FBE589896:FBE589901 FLA589896:FLA589901 FUW589896:FUW589901 GES589896:GES589901 GOO589896:GOO589901 GYK589896:GYK589901 HIG589896:HIG589901 HSC589896:HSC589901 IBY589896:IBY589901 ILU589896:ILU589901 IVQ589896:IVQ589901 JFM589896:JFM589901 JPI589896:JPI589901 JZE589896:JZE589901 KJA589896:KJA589901 KSW589896:KSW589901 LCS589896:LCS589901 LMO589896:LMO589901 LWK589896:LWK589901 MGG589896:MGG589901 MQC589896:MQC589901 MZY589896:MZY589901 NJU589896:NJU589901 NTQ589896:NTQ589901 ODM589896:ODM589901 ONI589896:ONI589901 OXE589896:OXE589901 PHA589896:PHA589901 PQW589896:PQW589901 QAS589896:QAS589901 QKO589896:QKO589901 QUK589896:QUK589901 REG589896:REG589901 ROC589896:ROC589901 RXY589896:RXY589901 SHU589896:SHU589901 SRQ589896:SRQ589901 TBM589896:TBM589901 TLI589896:TLI589901 TVE589896:TVE589901 UFA589896:UFA589901 UOW589896:UOW589901 UYS589896:UYS589901 VIO589896:VIO589901 VSK589896:VSK589901 WCG589896:WCG589901 WMC589896:WMC589901 WVY589896:WVY589901 T655432:T655437 JM655432:JM655437 TI655432:TI655437 ADE655432:ADE655437 ANA655432:ANA655437 AWW655432:AWW655437 BGS655432:BGS655437 BQO655432:BQO655437 CAK655432:CAK655437 CKG655432:CKG655437 CUC655432:CUC655437 DDY655432:DDY655437 DNU655432:DNU655437 DXQ655432:DXQ655437 EHM655432:EHM655437 ERI655432:ERI655437 FBE655432:FBE655437 FLA655432:FLA655437 FUW655432:FUW655437 GES655432:GES655437 GOO655432:GOO655437 GYK655432:GYK655437 HIG655432:HIG655437 HSC655432:HSC655437 IBY655432:IBY655437 ILU655432:ILU655437 IVQ655432:IVQ655437 JFM655432:JFM655437 JPI655432:JPI655437 JZE655432:JZE655437 KJA655432:KJA655437 KSW655432:KSW655437 LCS655432:LCS655437 LMO655432:LMO655437 LWK655432:LWK655437 MGG655432:MGG655437 MQC655432:MQC655437 MZY655432:MZY655437 NJU655432:NJU655437 NTQ655432:NTQ655437 ODM655432:ODM655437 ONI655432:ONI655437 OXE655432:OXE655437 PHA655432:PHA655437 PQW655432:PQW655437 QAS655432:QAS655437 QKO655432:QKO655437 QUK655432:QUK655437 REG655432:REG655437 ROC655432:ROC655437 RXY655432:RXY655437 SHU655432:SHU655437 SRQ655432:SRQ655437 TBM655432:TBM655437 TLI655432:TLI655437 TVE655432:TVE655437 UFA655432:UFA655437 UOW655432:UOW655437 UYS655432:UYS655437 VIO655432:VIO655437 VSK655432:VSK655437 WCG655432:WCG655437 WMC655432:WMC655437 WVY655432:WVY655437 T720968:T720973 JM720968:JM720973 TI720968:TI720973 ADE720968:ADE720973 ANA720968:ANA720973 AWW720968:AWW720973 BGS720968:BGS720973 BQO720968:BQO720973 CAK720968:CAK720973 CKG720968:CKG720973 CUC720968:CUC720973 DDY720968:DDY720973 DNU720968:DNU720973 DXQ720968:DXQ720973 EHM720968:EHM720973 ERI720968:ERI720973 FBE720968:FBE720973 FLA720968:FLA720973 FUW720968:FUW720973 GES720968:GES720973 GOO720968:GOO720973 GYK720968:GYK720973 HIG720968:HIG720973 HSC720968:HSC720973 IBY720968:IBY720973 ILU720968:ILU720973 IVQ720968:IVQ720973 JFM720968:JFM720973 JPI720968:JPI720973 JZE720968:JZE720973 KJA720968:KJA720973 KSW720968:KSW720973 LCS720968:LCS720973 LMO720968:LMO720973 LWK720968:LWK720973 MGG720968:MGG720973 MQC720968:MQC720973 MZY720968:MZY720973 NJU720968:NJU720973 NTQ720968:NTQ720973 ODM720968:ODM720973 ONI720968:ONI720973 OXE720968:OXE720973 PHA720968:PHA720973 PQW720968:PQW720973 QAS720968:QAS720973 QKO720968:QKO720973 QUK720968:QUK720973 REG720968:REG720973 ROC720968:ROC720973 RXY720968:RXY720973 SHU720968:SHU720973 SRQ720968:SRQ720973 TBM720968:TBM720973 TLI720968:TLI720973 TVE720968:TVE720973 UFA720968:UFA720973 UOW720968:UOW720973 UYS720968:UYS720973 VIO720968:VIO720973 VSK720968:VSK720973 WCG720968:WCG720973 WMC720968:WMC720973 WVY720968:WVY720973 T786504:T786509 JM786504:JM786509 TI786504:TI786509 ADE786504:ADE786509 ANA786504:ANA786509 AWW786504:AWW786509 BGS786504:BGS786509 BQO786504:BQO786509 CAK786504:CAK786509 CKG786504:CKG786509 CUC786504:CUC786509 DDY786504:DDY786509 DNU786504:DNU786509 DXQ786504:DXQ786509 EHM786504:EHM786509 ERI786504:ERI786509 FBE786504:FBE786509 FLA786504:FLA786509 FUW786504:FUW786509 GES786504:GES786509 GOO786504:GOO786509 GYK786504:GYK786509 HIG786504:HIG786509 HSC786504:HSC786509 IBY786504:IBY786509 ILU786504:ILU786509 IVQ786504:IVQ786509 JFM786504:JFM786509 JPI786504:JPI786509 JZE786504:JZE786509 KJA786504:KJA786509 KSW786504:KSW786509 LCS786504:LCS786509 LMO786504:LMO786509 LWK786504:LWK786509 MGG786504:MGG786509 MQC786504:MQC786509 MZY786504:MZY786509 NJU786504:NJU786509 NTQ786504:NTQ786509 ODM786504:ODM786509 ONI786504:ONI786509 OXE786504:OXE786509 PHA786504:PHA786509 PQW786504:PQW786509 QAS786504:QAS786509 QKO786504:QKO786509 QUK786504:QUK786509 REG786504:REG786509 ROC786504:ROC786509 RXY786504:RXY786509 SHU786504:SHU786509 SRQ786504:SRQ786509 TBM786504:TBM786509 TLI786504:TLI786509 TVE786504:TVE786509 UFA786504:UFA786509 UOW786504:UOW786509 UYS786504:UYS786509 VIO786504:VIO786509 VSK786504:VSK786509 WCG786504:WCG786509 WMC786504:WMC786509 WVY786504:WVY786509 T852040:T852045 JM852040:JM852045 TI852040:TI852045 ADE852040:ADE852045 ANA852040:ANA852045 AWW852040:AWW852045 BGS852040:BGS852045 BQO852040:BQO852045 CAK852040:CAK852045 CKG852040:CKG852045 CUC852040:CUC852045 DDY852040:DDY852045 DNU852040:DNU852045 DXQ852040:DXQ852045 EHM852040:EHM852045 ERI852040:ERI852045 FBE852040:FBE852045 FLA852040:FLA852045 FUW852040:FUW852045 GES852040:GES852045 GOO852040:GOO852045 GYK852040:GYK852045 HIG852040:HIG852045 HSC852040:HSC852045 IBY852040:IBY852045 ILU852040:ILU852045 IVQ852040:IVQ852045 JFM852040:JFM852045 JPI852040:JPI852045 JZE852040:JZE852045 KJA852040:KJA852045 KSW852040:KSW852045 LCS852040:LCS852045 LMO852040:LMO852045 LWK852040:LWK852045 MGG852040:MGG852045 MQC852040:MQC852045 MZY852040:MZY852045 NJU852040:NJU852045 NTQ852040:NTQ852045 ODM852040:ODM852045 ONI852040:ONI852045 OXE852040:OXE852045 PHA852040:PHA852045 PQW852040:PQW852045 QAS852040:QAS852045 QKO852040:QKO852045 QUK852040:QUK852045 REG852040:REG852045 ROC852040:ROC852045 RXY852040:RXY852045 SHU852040:SHU852045 SRQ852040:SRQ852045 TBM852040:TBM852045 TLI852040:TLI852045 TVE852040:TVE852045 UFA852040:UFA852045 UOW852040:UOW852045 UYS852040:UYS852045 VIO852040:VIO852045 VSK852040:VSK852045 WCG852040:WCG852045 WMC852040:WMC852045 WVY852040:WVY852045 T917576:T917581 JM917576:JM917581 TI917576:TI917581 ADE917576:ADE917581 ANA917576:ANA917581 AWW917576:AWW917581 BGS917576:BGS917581 BQO917576:BQO917581 CAK917576:CAK917581 CKG917576:CKG917581 CUC917576:CUC917581 DDY917576:DDY917581 DNU917576:DNU917581 DXQ917576:DXQ917581 EHM917576:EHM917581 ERI917576:ERI917581 FBE917576:FBE917581 FLA917576:FLA917581 FUW917576:FUW917581 GES917576:GES917581 GOO917576:GOO917581 GYK917576:GYK917581 HIG917576:HIG917581 HSC917576:HSC917581 IBY917576:IBY917581 ILU917576:ILU917581 IVQ917576:IVQ917581 JFM917576:JFM917581 JPI917576:JPI917581 JZE917576:JZE917581 KJA917576:KJA917581 KSW917576:KSW917581 LCS917576:LCS917581 LMO917576:LMO917581 LWK917576:LWK917581 MGG917576:MGG917581 MQC917576:MQC917581 MZY917576:MZY917581 NJU917576:NJU917581 NTQ917576:NTQ917581 ODM917576:ODM917581 ONI917576:ONI917581 OXE917576:OXE917581 PHA917576:PHA917581 PQW917576:PQW917581 QAS917576:QAS917581 QKO917576:QKO917581 QUK917576:QUK917581 REG917576:REG917581 ROC917576:ROC917581 RXY917576:RXY917581 SHU917576:SHU917581 SRQ917576:SRQ917581 TBM917576:TBM917581 TLI917576:TLI917581 TVE917576:TVE917581 UFA917576:UFA917581 UOW917576:UOW917581 UYS917576:UYS917581 VIO917576:VIO917581 VSK917576:VSK917581 WCG917576:WCG917581 WMC917576:WMC917581 WVY917576:WVY917581 T983112:T983117 JM983112:JM983117 TI983112:TI983117 ADE983112:ADE983117 ANA983112:ANA983117 AWW983112:AWW983117 BGS983112:BGS983117 BQO983112:BQO983117 CAK983112:CAK983117 CKG983112:CKG983117 CUC983112:CUC983117 DDY983112:DDY983117 DNU983112:DNU983117 DXQ983112:DXQ983117 EHM983112:EHM983117 ERI983112:ERI983117 FBE983112:FBE983117 FLA983112:FLA983117 FUW983112:FUW983117 GES983112:GES983117 GOO983112:GOO983117 GYK983112:GYK983117 HIG983112:HIG983117 HSC983112:HSC983117 IBY983112:IBY983117 ILU983112:ILU983117 IVQ983112:IVQ983117 JFM983112:JFM983117 JPI983112:JPI983117 JZE983112:JZE983117 KJA983112:KJA983117 KSW983112:KSW983117 LCS983112:LCS983117 LMO983112:LMO983117 LWK983112:LWK983117 MGG983112:MGG983117 MQC983112:MQC983117 MZY983112:MZY983117 NJU983112:NJU983117 NTQ983112:NTQ983117 ODM983112:ODM983117 ONI983112:ONI983117 OXE983112:OXE983117 PHA983112:PHA983117 PQW983112:PQW983117 QAS983112:QAS983117 QKO983112:QKO983117 QUK983112:QUK983117 REG983112:REG983117 ROC983112:ROC983117 RXY983112:RXY983117 SHU983112:SHU983117 SRQ983112:SRQ983117 TBM983112:TBM983117 TLI983112:TLI983117 TVE983112:TVE983117 UFA983112:UFA983117 UOW983112:UOW983117 UYS983112:UYS983117 VIO983112:VIO983117 VSK983112:VSK983117 WCG983112:WCG983117 WMC983112:WMC983117"/>
    <dataValidation allowBlank="1" showInputMessage="1" showErrorMessage="1" prompt="Digite el número de la reserva presupuestal" sqref="JL50:JL61 TH50:TH61 ADD50:ADD61 AMZ50:AMZ61 AWV50:AWV61 BGR50:BGR61 BQN50:BQN61 CAJ50:CAJ61 CKF50:CKF61 CUB50:CUB61 DDX50:DDX61 DNT50:DNT61 DXP50:DXP61 EHL50:EHL61 ERH50:ERH61 FBD50:FBD61 FKZ50:FKZ61 FUV50:FUV61 GER50:GER61 GON50:GON61 GYJ50:GYJ61 HIF50:HIF61 HSB50:HSB61 IBX50:IBX61 ILT50:ILT61 IVP50:IVP61 JFL50:JFL61 JPH50:JPH61 JZD50:JZD61 KIZ50:KIZ61 KSV50:KSV61 LCR50:LCR61 LMN50:LMN61 LWJ50:LWJ61 MGF50:MGF61 MQB50:MQB61 MZX50:MZX61 NJT50:NJT61 NTP50:NTP61 ODL50:ODL61 ONH50:ONH61 OXD50:OXD61 PGZ50:PGZ61 PQV50:PQV61 QAR50:QAR61 QKN50:QKN61 QUJ50:QUJ61 REF50:REF61 ROB50:ROB61 RXX50:RXX61 SHT50:SHT61 SRP50:SRP61 TBL50:TBL61 TLH50:TLH61 TVD50:TVD61 UEZ50:UEZ61 UOV50:UOV61 UYR50:UYR61 VIN50:VIN61 VSJ50:VSJ61 WCF50:WCF61 WMB50:WMB61 WVX50:WVX61 P65608:S65612 JL65608:JL65612 TH65608:TH65612 ADD65608:ADD65612 AMZ65608:AMZ65612 AWV65608:AWV65612 BGR65608:BGR65612 BQN65608:BQN65612 CAJ65608:CAJ65612 CKF65608:CKF65612 CUB65608:CUB65612 DDX65608:DDX65612 DNT65608:DNT65612 DXP65608:DXP65612 EHL65608:EHL65612 ERH65608:ERH65612 FBD65608:FBD65612 FKZ65608:FKZ65612 FUV65608:FUV65612 GER65608:GER65612 GON65608:GON65612 GYJ65608:GYJ65612 HIF65608:HIF65612 HSB65608:HSB65612 IBX65608:IBX65612 ILT65608:ILT65612 IVP65608:IVP65612 JFL65608:JFL65612 JPH65608:JPH65612 JZD65608:JZD65612 KIZ65608:KIZ65612 KSV65608:KSV65612 LCR65608:LCR65612 LMN65608:LMN65612 LWJ65608:LWJ65612 MGF65608:MGF65612 MQB65608:MQB65612 MZX65608:MZX65612 NJT65608:NJT65612 NTP65608:NTP65612 ODL65608:ODL65612 ONH65608:ONH65612 OXD65608:OXD65612 PGZ65608:PGZ65612 PQV65608:PQV65612 QAR65608:QAR65612 QKN65608:QKN65612 QUJ65608:QUJ65612 REF65608:REF65612 ROB65608:ROB65612 RXX65608:RXX65612 SHT65608:SHT65612 SRP65608:SRP65612 TBL65608:TBL65612 TLH65608:TLH65612 TVD65608:TVD65612 UEZ65608:UEZ65612 UOV65608:UOV65612 UYR65608:UYR65612 VIN65608:VIN65612 VSJ65608:VSJ65612 WCF65608:WCF65612 WMB65608:WMB65612 WVX65608:WVX65612 P131144:S131148 JL131144:JL131148 TH131144:TH131148 ADD131144:ADD131148 AMZ131144:AMZ131148 AWV131144:AWV131148 BGR131144:BGR131148 BQN131144:BQN131148 CAJ131144:CAJ131148 CKF131144:CKF131148 CUB131144:CUB131148 DDX131144:DDX131148 DNT131144:DNT131148 DXP131144:DXP131148 EHL131144:EHL131148 ERH131144:ERH131148 FBD131144:FBD131148 FKZ131144:FKZ131148 FUV131144:FUV131148 GER131144:GER131148 GON131144:GON131148 GYJ131144:GYJ131148 HIF131144:HIF131148 HSB131144:HSB131148 IBX131144:IBX131148 ILT131144:ILT131148 IVP131144:IVP131148 JFL131144:JFL131148 JPH131144:JPH131148 JZD131144:JZD131148 KIZ131144:KIZ131148 KSV131144:KSV131148 LCR131144:LCR131148 LMN131144:LMN131148 LWJ131144:LWJ131148 MGF131144:MGF131148 MQB131144:MQB131148 MZX131144:MZX131148 NJT131144:NJT131148 NTP131144:NTP131148 ODL131144:ODL131148 ONH131144:ONH131148 OXD131144:OXD131148 PGZ131144:PGZ131148 PQV131144:PQV131148 QAR131144:QAR131148 QKN131144:QKN131148 QUJ131144:QUJ131148 REF131144:REF131148 ROB131144:ROB131148 RXX131144:RXX131148 SHT131144:SHT131148 SRP131144:SRP131148 TBL131144:TBL131148 TLH131144:TLH131148 TVD131144:TVD131148 UEZ131144:UEZ131148 UOV131144:UOV131148 UYR131144:UYR131148 VIN131144:VIN131148 VSJ131144:VSJ131148 WCF131144:WCF131148 WMB131144:WMB131148 WVX131144:WVX131148 P196680:S196684 JL196680:JL196684 TH196680:TH196684 ADD196680:ADD196684 AMZ196680:AMZ196684 AWV196680:AWV196684 BGR196680:BGR196684 BQN196680:BQN196684 CAJ196680:CAJ196684 CKF196680:CKF196684 CUB196680:CUB196684 DDX196680:DDX196684 DNT196680:DNT196684 DXP196680:DXP196684 EHL196680:EHL196684 ERH196680:ERH196684 FBD196680:FBD196684 FKZ196680:FKZ196684 FUV196680:FUV196684 GER196680:GER196684 GON196680:GON196684 GYJ196680:GYJ196684 HIF196680:HIF196684 HSB196680:HSB196684 IBX196680:IBX196684 ILT196680:ILT196684 IVP196680:IVP196684 JFL196680:JFL196684 JPH196680:JPH196684 JZD196680:JZD196684 KIZ196680:KIZ196684 KSV196680:KSV196684 LCR196680:LCR196684 LMN196680:LMN196684 LWJ196680:LWJ196684 MGF196680:MGF196684 MQB196680:MQB196684 MZX196680:MZX196684 NJT196680:NJT196684 NTP196680:NTP196684 ODL196680:ODL196684 ONH196680:ONH196684 OXD196680:OXD196684 PGZ196680:PGZ196684 PQV196680:PQV196684 QAR196680:QAR196684 QKN196680:QKN196684 QUJ196680:QUJ196684 REF196680:REF196684 ROB196680:ROB196684 RXX196680:RXX196684 SHT196680:SHT196684 SRP196680:SRP196684 TBL196680:TBL196684 TLH196680:TLH196684 TVD196680:TVD196684 UEZ196680:UEZ196684 UOV196680:UOV196684 UYR196680:UYR196684 VIN196680:VIN196684 VSJ196680:VSJ196684 WCF196680:WCF196684 WMB196680:WMB196684 WVX196680:WVX196684 P262216:S262220 JL262216:JL262220 TH262216:TH262220 ADD262216:ADD262220 AMZ262216:AMZ262220 AWV262216:AWV262220 BGR262216:BGR262220 BQN262216:BQN262220 CAJ262216:CAJ262220 CKF262216:CKF262220 CUB262216:CUB262220 DDX262216:DDX262220 DNT262216:DNT262220 DXP262216:DXP262220 EHL262216:EHL262220 ERH262216:ERH262220 FBD262216:FBD262220 FKZ262216:FKZ262220 FUV262216:FUV262220 GER262216:GER262220 GON262216:GON262220 GYJ262216:GYJ262220 HIF262216:HIF262220 HSB262216:HSB262220 IBX262216:IBX262220 ILT262216:ILT262220 IVP262216:IVP262220 JFL262216:JFL262220 JPH262216:JPH262220 JZD262216:JZD262220 KIZ262216:KIZ262220 KSV262216:KSV262220 LCR262216:LCR262220 LMN262216:LMN262220 LWJ262216:LWJ262220 MGF262216:MGF262220 MQB262216:MQB262220 MZX262216:MZX262220 NJT262216:NJT262220 NTP262216:NTP262220 ODL262216:ODL262220 ONH262216:ONH262220 OXD262216:OXD262220 PGZ262216:PGZ262220 PQV262216:PQV262220 QAR262216:QAR262220 QKN262216:QKN262220 QUJ262216:QUJ262220 REF262216:REF262220 ROB262216:ROB262220 RXX262216:RXX262220 SHT262216:SHT262220 SRP262216:SRP262220 TBL262216:TBL262220 TLH262216:TLH262220 TVD262216:TVD262220 UEZ262216:UEZ262220 UOV262216:UOV262220 UYR262216:UYR262220 VIN262216:VIN262220 VSJ262216:VSJ262220 WCF262216:WCF262220 WMB262216:WMB262220 WVX262216:WVX262220 P327752:S327756 JL327752:JL327756 TH327752:TH327756 ADD327752:ADD327756 AMZ327752:AMZ327756 AWV327752:AWV327756 BGR327752:BGR327756 BQN327752:BQN327756 CAJ327752:CAJ327756 CKF327752:CKF327756 CUB327752:CUB327756 DDX327752:DDX327756 DNT327752:DNT327756 DXP327752:DXP327756 EHL327752:EHL327756 ERH327752:ERH327756 FBD327752:FBD327756 FKZ327752:FKZ327756 FUV327752:FUV327756 GER327752:GER327756 GON327752:GON327756 GYJ327752:GYJ327756 HIF327752:HIF327756 HSB327752:HSB327756 IBX327752:IBX327756 ILT327752:ILT327756 IVP327752:IVP327756 JFL327752:JFL327756 JPH327752:JPH327756 JZD327752:JZD327756 KIZ327752:KIZ327756 KSV327752:KSV327756 LCR327752:LCR327756 LMN327752:LMN327756 LWJ327752:LWJ327756 MGF327752:MGF327756 MQB327752:MQB327756 MZX327752:MZX327756 NJT327752:NJT327756 NTP327752:NTP327756 ODL327752:ODL327756 ONH327752:ONH327756 OXD327752:OXD327756 PGZ327752:PGZ327756 PQV327752:PQV327756 QAR327752:QAR327756 QKN327752:QKN327756 QUJ327752:QUJ327756 REF327752:REF327756 ROB327752:ROB327756 RXX327752:RXX327756 SHT327752:SHT327756 SRP327752:SRP327756 TBL327752:TBL327756 TLH327752:TLH327756 TVD327752:TVD327756 UEZ327752:UEZ327756 UOV327752:UOV327756 UYR327752:UYR327756 VIN327752:VIN327756 VSJ327752:VSJ327756 WCF327752:WCF327756 WMB327752:WMB327756 WVX327752:WVX327756 P393288:S393292 JL393288:JL393292 TH393288:TH393292 ADD393288:ADD393292 AMZ393288:AMZ393292 AWV393288:AWV393292 BGR393288:BGR393292 BQN393288:BQN393292 CAJ393288:CAJ393292 CKF393288:CKF393292 CUB393288:CUB393292 DDX393288:DDX393292 DNT393288:DNT393292 DXP393288:DXP393292 EHL393288:EHL393292 ERH393288:ERH393292 FBD393288:FBD393292 FKZ393288:FKZ393292 FUV393288:FUV393292 GER393288:GER393292 GON393288:GON393292 GYJ393288:GYJ393292 HIF393288:HIF393292 HSB393288:HSB393292 IBX393288:IBX393292 ILT393288:ILT393292 IVP393288:IVP393292 JFL393288:JFL393292 JPH393288:JPH393292 JZD393288:JZD393292 KIZ393288:KIZ393292 KSV393288:KSV393292 LCR393288:LCR393292 LMN393288:LMN393292 LWJ393288:LWJ393292 MGF393288:MGF393292 MQB393288:MQB393292 MZX393288:MZX393292 NJT393288:NJT393292 NTP393288:NTP393292 ODL393288:ODL393292 ONH393288:ONH393292 OXD393288:OXD393292 PGZ393288:PGZ393292 PQV393288:PQV393292 QAR393288:QAR393292 QKN393288:QKN393292 QUJ393288:QUJ393292 REF393288:REF393292 ROB393288:ROB393292 RXX393288:RXX393292 SHT393288:SHT393292 SRP393288:SRP393292 TBL393288:TBL393292 TLH393288:TLH393292 TVD393288:TVD393292 UEZ393288:UEZ393292 UOV393288:UOV393292 UYR393288:UYR393292 VIN393288:VIN393292 VSJ393288:VSJ393292 WCF393288:WCF393292 WMB393288:WMB393292 WVX393288:WVX393292 P458824:S458828 JL458824:JL458828 TH458824:TH458828 ADD458824:ADD458828 AMZ458824:AMZ458828 AWV458824:AWV458828 BGR458824:BGR458828 BQN458824:BQN458828 CAJ458824:CAJ458828 CKF458824:CKF458828 CUB458824:CUB458828 DDX458824:DDX458828 DNT458824:DNT458828 DXP458824:DXP458828 EHL458824:EHL458828 ERH458824:ERH458828 FBD458824:FBD458828 FKZ458824:FKZ458828 FUV458824:FUV458828 GER458824:GER458828 GON458824:GON458828 GYJ458824:GYJ458828 HIF458824:HIF458828 HSB458824:HSB458828 IBX458824:IBX458828 ILT458824:ILT458828 IVP458824:IVP458828 JFL458824:JFL458828 JPH458824:JPH458828 JZD458824:JZD458828 KIZ458824:KIZ458828 KSV458824:KSV458828 LCR458824:LCR458828 LMN458824:LMN458828 LWJ458824:LWJ458828 MGF458824:MGF458828 MQB458824:MQB458828 MZX458824:MZX458828 NJT458824:NJT458828 NTP458824:NTP458828 ODL458824:ODL458828 ONH458824:ONH458828 OXD458824:OXD458828 PGZ458824:PGZ458828 PQV458824:PQV458828 QAR458824:QAR458828 QKN458824:QKN458828 QUJ458824:QUJ458828 REF458824:REF458828 ROB458824:ROB458828 RXX458824:RXX458828 SHT458824:SHT458828 SRP458824:SRP458828 TBL458824:TBL458828 TLH458824:TLH458828 TVD458824:TVD458828 UEZ458824:UEZ458828 UOV458824:UOV458828 UYR458824:UYR458828 VIN458824:VIN458828 VSJ458824:VSJ458828 WCF458824:WCF458828 WMB458824:WMB458828 WVX458824:WVX458828 P524360:S524364 JL524360:JL524364 TH524360:TH524364 ADD524360:ADD524364 AMZ524360:AMZ524364 AWV524360:AWV524364 BGR524360:BGR524364 BQN524360:BQN524364 CAJ524360:CAJ524364 CKF524360:CKF524364 CUB524360:CUB524364 DDX524360:DDX524364 DNT524360:DNT524364 DXP524360:DXP524364 EHL524360:EHL524364 ERH524360:ERH524364 FBD524360:FBD524364 FKZ524360:FKZ524364 FUV524360:FUV524364 GER524360:GER524364 GON524360:GON524364 GYJ524360:GYJ524364 HIF524360:HIF524364 HSB524360:HSB524364 IBX524360:IBX524364 ILT524360:ILT524364 IVP524360:IVP524364 JFL524360:JFL524364 JPH524360:JPH524364 JZD524360:JZD524364 KIZ524360:KIZ524364 KSV524360:KSV524364 LCR524360:LCR524364 LMN524360:LMN524364 LWJ524360:LWJ524364 MGF524360:MGF524364 MQB524360:MQB524364 MZX524360:MZX524364 NJT524360:NJT524364 NTP524360:NTP524364 ODL524360:ODL524364 ONH524360:ONH524364 OXD524360:OXD524364 PGZ524360:PGZ524364 PQV524360:PQV524364 QAR524360:QAR524364 QKN524360:QKN524364 QUJ524360:QUJ524364 REF524360:REF524364 ROB524360:ROB524364 RXX524360:RXX524364 SHT524360:SHT524364 SRP524360:SRP524364 TBL524360:TBL524364 TLH524360:TLH524364 TVD524360:TVD524364 UEZ524360:UEZ524364 UOV524360:UOV524364 UYR524360:UYR524364 VIN524360:VIN524364 VSJ524360:VSJ524364 WCF524360:WCF524364 WMB524360:WMB524364 WVX524360:WVX524364 P589896:S589900 JL589896:JL589900 TH589896:TH589900 ADD589896:ADD589900 AMZ589896:AMZ589900 AWV589896:AWV589900 BGR589896:BGR589900 BQN589896:BQN589900 CAJ589896:CAJ589900 CKF589896:CKF589900 CUB589896:CUB589900 DDX589896:DDX589900 DNT589896:DNT589900 DXP589896:DXP589900 EHL589896:EHL589900 ERH589896:ERH589900 FBD589896:FBD589900 FKZ589896:FKZ589900 FUV589896:FUV589900 GER589896:GER589900 GON589896:GON589900 GYJ589896:GYJ589900 HIF589896:HIF589900 HSB589896:HSB589900 IBX589896:IBX589900 ILT589896:ILT589900 IVP589896:IVP589900 JFL589896:JFL589900 JPH589896:JPH589900 JZD589896:JZD589900 KIZ589896:KIZ589900 KSV589896:KSV589900 LCR589896:LCR589900 LMN589896:LMN589900 LWJ589896:LWJ589900 MGF589896:MGF589900 MQB589896:MQB589900 MZX589896:MZX589900 NJT589896:NJT589900 NTP589896:NTP589900 ODL589896:ODL589900 ONH589896:ONH589900 OXD589896:OXD589900 PGZ589896:PGZ589900 PQV589896:PQV589900 QAR589896:QAR589900 QKN589896:QKN589900 QUJ589896:QUJ589900 REF589896:REF589900 ROB589896:ROB589900 RXX589896:RXX589900 SHT589896:SHT589900 SRP589896:SRP589900 TBL589896:TBL589900 TLH589896:TLH589900 TVD589896:TVD589900 UEZ589896:UEZ589900 UOV589896:UOV589900 UYR589896:UYR589900 VIN589896:VIN589900 VSJ589896:VSJ589900 WCF589896:WCF589900 WMB589896:WMB589900 WVX589896:WVX589900 P655432:S655436 JL655432:JL655436 TH655432:TH655436 ADD655432:ADD655436 AMZ655432:AMZ655436 AWV655432:AWV655436 BGR655432:BGR655436 BQN655432:BQN655436 CAJ655432:CAJ655436 CKF655432:CKF655436 CUB655432:CUB655436 DDX655432:DDX655436 DNT655432:DNT655436 DXP655432:DXP655436 EHL655432:EHL655436 ERH655432:ERH655436 FBD655432:FBD655436 FKZ655432:FKZ655436 FUV655432:FUV655436 GER655432:GER655436 GON655432:GON655436 GYJ655432:GYJ655436 HIF655432:HIF655436 HSB655432:HSB655436 IBX655432:IBX655436 ILT655432:ILT655436 IVP655432:IVP655436 JFL655432:JFL655436 JPH655432:JPH655436 JZD655432:JZD655436 KIZ655432:KIZ655436 KSV655432:KSV655436 LCR655432:LCR655436 LMN655432:LMN655436 LWJ655432:LWJ655436 MGF655432:MGF655436 MQB655432:MQB655436 MZX655432:MZX655436 NJT655432:NJT655436 NTP655432:NTP655436 ODL655432:ODL655436 ONH655432:ONH655436 OXD655432:OXD655436 PGZ655432:PGZ655436 PQV655432:PQV655436 QAR655432:QAR655436 QKN655432:QKN655436 QUJ655432:QUJ655436 REF655432:REF655436 ROB655432:ROB655436 RXX655432:RXX655436 SHT655432:SHT655436 SRP655432:SRP655436 TBL655432:TBL655436 TLH655432:TLH655436 TVD655432:TVD655436 UEZ655432:UEZ655436 UOV655432:UOV655436 UYR655432:UYR655436 VIN655432:VIN655436 VSJ655432:VSJ655436 WCF655432:WCF655436 WMB655432:WMB655436 WVX655432:WVX655436 P720968:S720972 JL720968:JL720972 TH720968:TH720972 ADD720968:ADD720972 AMZ720968:AMZ720972 AWV720968:AWV720972 BGR720968:BGR720972 BQN720968:BQN720972 CAJ720968:CAJ720972 CKF720968:CKF720972 CUB720968:CUB720972 DDX720968:DDX720972 DNT720968:DNT720972 DXP720968:DXP720972 EHL720968:EHL720972 ERH720968:ERH720972 FBD720968:FBD720972 FKZ720968:FKZ720972 FUV720968:FUV720972 GER720968:GER720972 GON720968:GON720972 GYJ720968:GYJ720972 HIF720968:HIF720972 HSB720968:HSB720972 IBX720968:IBX720972 ILT720968:ILT720972 IVP720968:IVP720972 JFL720968:JFL720972 JPH720968:JPH720972 JZD720968:JZD720972 KIZ720968:KIZ720972 KSV720968:KSV720972 LCR720968:LCR720972 LMN720968:LMN720972 LWJ720968:LWJ720972 MGF720968:MGF720972 MQB720968:MQB720972 MZX720968:MZX720972 NJT720968:NJT720972 NTP720968:NTP720972 ODL720968:ODL720972 ONH720968:ONH720972 OXD720968:OXD720972 PGZ720968:PGZ720972 PQV720968:PQV720972 QAR720968:QAR720972 QKN720968:QKN720972 QUJ720968:QUJ720972 REF720968:REF720972 ROB720968:ROB720972 RXX720968:RXX720972 SHT720968:SHT720972 SRP720968:SRP720972 TBL720968:TBL720972 TLH720968:TLH720972 TVD720968:TVD720972 UEZ720968:UEZ720972 UOV720968:UOV720972 UYR720968:UYR720972 VIN720968:VIN720972 VSJ720968:VSJ720972 WCF720968:WCF720972 WMB720968:WMB720972 WVX720968:WVX720972 P786504:S786508 JL786504:JL786508 TH786504:TH786508 ADD786504:ADD786508 AMZ786504:AMZ786508 AWV786504:AWV786508 BGR786504:BGR786508 BQN786504:BQN786508 CAJ786504:CAJ786508 CKF786504:CKF786508 CUB786504:CUB786508 DDX786504:DDX786508 DNT786504:DNT786508 DXP786504:DXP786508 EHL786504:EHL786508 ERH786504:ERH786508 FBD786504:FBD786508 FKZ786504:FKZ786508 FUV786504:FUV786508 GER786504:GER786508 GON786504:GON786508 GYJ786504:GYJ786508 HIF786504:HIF786508 HSB786504:HSB786508 IBX786504:IBX786508 ILT786504:ILT786508 IVP786504:IVP786508 JFL786504:JFL786508 JPH786504:JPH786508 JZD786504:JZD786508 KIZ786504:KIZ786508 KSV786504:KSV786508 LCR786504:LCR786508 LMN786504:LMN786508 LWJ786504:LWJ786508 MGF786504:MGF786508 MQB786504:MQB786508 MZX786504:MZX786508 NJT786504:NJT786508 NTP786504:NTP786508 ODL786504:ODL786508 ONH786504:ONH786508 OXD786504:OXD786508 PGZ786504:PGZ786508 PQV786504:PQV786508 QAR786504:QAR786508 QKN786504:QKN786508 QUJ786504:QUJ786508 REF786504:REF786508 ROB786504:ROB786508 RXX786504:RXX786508 SHT786504:SHT786508 SRP786504:SRP786508 TBL786504:TBL786508 TLH786504:TLH786508 TVD786504:TVD786508 UEZ786504:UEZ786508 UOV786504:UOV786508 UYR786504:UYR786508 VIN786504:VIN786508 VSJ786504:VSJ786508 WCF786504:WCF786508 WMB786504:WMB786508 WVX786504:WVX786508 P852040:S852044 JL852040:JL852044 TH852040:TH852044 ADD852040:ADD852044 AMZ852040:AMZ852044 AWV852040:AWV852044 BGR852040:BGR852044 BQN852040:BQN852044 CAJ852040:CAJ852044 CKF852040:CKF852044 CUB852040:CUB852044 DDX852040:DDX852044 DNT852040:DNT852044 DXP852040:DXP852044 EHL852040:EHL852044 ERH852040:ERH852044 FBD852040:FBD852044 FKZ852040:FKZ852044 FUV852040:FUV852044 GER852040:GER852044 GON852040:GON852044 GYJ852040:GYJ852044 HIF852040:HIF852044 HSB852040:HSB852044 IBX852040:IBX852044 ILT852040:ILT852044 IVP852040:IVP852044 JFL852040:JFL852044 JPH852040:JPH852044 JZD852040:JZD852044 KIZ852040:KIZ852044 KSV852040:KSV852044 LCR852040:LCR852044 LMN852040:LMN852044 LWJ852040:LWJ852044 MGF852040:MGF852044 MQB852040:MQB852044 MZX852040:MZX852044 NJT852040:NJT852044 NTP852040:NTP852044 ODL852040:ODL852044 ONH852040:ONH852044 OXD852040:OXD852044 PGZ852040:PGZ852044 PQV852040:PQV852044 QAR852040:QAR852044 QKN852040:QKN852044 QUJ852040:QUJ852044 REF852040:REF852044 ROB852040:ROB852044 RXX852040:RXX852044 SHT852040:SHT852044 SRP852040:SRP852044 TBL852040:TBL852044 TLH852040:TLH852044 TVD852040:TVD852044 UEZ852040:UEZ852044 UOV852040:UOV852044 UYR852040:UYR852044 VIN852040:VIN852044 VSJ852040:VSJ852044 WCF852040:WCF852044 WMB852040:WMB852044 WVX852040:WVX852044 P917576:S917580 JL917576:JL917580 TH917576:TH917580 ADD917576:ADD917580 AMZ917576:AMZ917580 AWV917576:AWV917580 BGR917576:BGR917580 BQN917576:BQN917580 CAJ917576:CAJ917580 CKF917576:CKF917580 CUB917576:CUB917580 DDX917576:DDX917580 DNT917576:DNT917580 DXP917576:DXP917580 EHL917576:EHL917580 ERH917576:ERH917580 FBD917576:FBD917580 FKZ917576:FKZ917580 FUV917576:FUV917580 GER917576:GER917580 GON917576:GON917580 GYJ917576:GYJ917580 HIF917576:HIF917580 HSB917576:HSB917580 IBX917576:IBX917580 ILT917576:ILT917580 IVP917576:IVP917580 JFL917576:JFL917580 JPH917576:JPH917580 JZD917576:JZD917580 KIZ917576:KIZ917580 KSV917576:KSV917580 LCR917576:LCR917580 LMN917576:LMN917580 LWJ917576:LWJ917580 MGF917576:MGF917580 MQB917576:MQB917580 MZX917576:MZX917580 NJT917576:NJT917580 NTP917576:NTP917580 ODL917576:ODL917580 ONH917576:ONH917580 OXD917576:OXD917580 PGZ917576:PGZ917580 PQV917576:PQV917580 QAR917576:QAR917580 QKN917576:QKN917580 QUJ917576:QUJ917580 REF917576:REF917580 ROB917576:ROB917580 RXX917576:RXX917580 SHT917576:SHT917580 SRP917576:SRP917580 TBL917576:TBL917580 TLH917576:TLH917580 TVD917576:TVD917580 UEZ917576:UEZ917580 UOV917576:UOV917580 UYR917576:UYR917580 VIN917576:VIN917580 VSJ917576:VSJ917580 WCF917576:WCF917580 WMB917576:WMB917580 WVX917576:WVX917580 P983112:S983116 JL983112:JL983116 TH983112:TH983116 ADD983112:ADD983116 AMZ983112:AMZ983116 AWV983112:AWV983116 BGR983112:BGR983116 BQN983112:BQN983116 CAJ983112:CAJ983116 CKF983112:CKF983116 CUB983112:CUB983116 DDX983112:DDX983116 DNT983112:DNT983116 DXP983112:DXP983116 EHL983112:EHL983116 ERH983112:ERH983116 FBD983112:FBD983116 FKZ983112:FKZ983116 FUV983112:FUV983116 GER983112:GER983116 GON983112:GON983116 GYJ983112:GYJ983116 HIF983112:HIF983116 HSB983112:HSB983116 IBX983112:IBX983116 ILT983112:ILT983116 IVP983112:IVP983116 JFL983112:JFL983116 JPH983112:JPH983116 JZD983112:JZD983116 KIZ983112:KIZ983116 KSV983112:KSV983116 LCR983112:LCR983116 LMN983112:LMN983116 LWJ983112:LWJ983116 MGF983112:MGF983116 MQB983112:MQB983116 MZX983112:MZX983116 NJT983112:NJT983116 NTP983112:NTP983116 ODL983112:ODL983116 ONH983112:ONH983116 OXD983112:OXD983116 PGZ983112:PGZ983116 PQV983112:PQV983116 QAR983112:QAR983116 QKN983112:QKN983116 QUJ983112:QUJ983116 REF983112:REF983116 ROB983112:ROB983116 RXX983112:RXX983116 SHT983112:SHT983116 SRP983112:SRP983116 TBL983112:TBL983116 TLH983112:TLH983116 TVD983112:TVD983116 UEZ983112:UEZ983116 UOV983112:UOV983116 UYR983112:UYR983116 VIN983112:VIN983116 VSJ983112:VSJ983116 WCF983112:WCF983116 WMB983112:WMB983116 WVX983112:WVX983116 WVW983112:WVW983117 JK50:JK62 TG50:TG62 ADC50:ADC62 AMY50:AMY62 AWU50:AWU62 BGQ50:BGQ62 BQM50:BQM62 CAI50:CAI62 CKE50:CKE62 CUA50:CUA62 DDW50:DDW62 DNS50:DNS62 DXO50:DXO62 EHK50:EHK62 ERG50:ERG62 FBC50:FBC62 FKY50:FKY62 FUU50:FUU62 GEQ50:GEQ62 GOM50:GOM62 GYI50:GYI62 HIE50:HIE62 HSA50:HSA62 IBW50:IBW62 ILS50:ILS62 IVO50:IVO62 JFK50:JFK62 JPG50:JPG62 JZC50:JZC62 KIY50:KIY62 KSU50:KSU62 LCQ50:LCQ62 LMM50:LMM62 LWI50:LWI62 MGE50:MGE62 MQA50:MQA62 MZW50:MZW62 NJS50:NJS62 NTO50:NTO62 ODK50:ODK62 ONG50:ONG62 OXC50:OXC62 PGY50:PGY62 PQU50:PQU62 QAQ50:QAQ62 QKM50:QKM62 QUI50:QUI62 REE50:REE62 ROA50:ROA62 RXW50:RXW62 SHS50:SHS62 SRO50:SRO62 TBK50:TBK62 TLG50:TLG62 TVC50:TVC62 UEY50:UEY62 UOU50:UOU62 UYQ50:UYQ62 VIM50:VIM62 VSI50:VSI62 WCE50:WCE62 WMA50:WMA62 WVW50:WVW62 J65608:O65613 JK65608:JK65613 TG65608:TG65613 ADC65608:ADC65613 AMY65608:AMY65613 AWU65608:AWU65613 BGQ65608:BGQ65613 BQM65608:BQM65613 CAI65608:CAI65613 CKE65608:CKE65613 CUA65608:CUA65613 DDW65608:DDW65613 DNS65608:DNS65613 DXO65608:DXO65613 EHK65608:EHK65613 ERG65608:ERG65613 FBC65608:FBC65613 FKY65608:FKY65613 FUU65608:FUU65613 GEQ65608:GEQ65613 GOM65608:GOM65613 GYI65608:GYI65613 HIE65608:HIE65613 HSA65608:HSA65613 IBW65608:IBW65613 ILS65608:ILS65613 IVO65608:IVO65613 JFK65608:JFK65613 JPG65608:JPG65613 JZC65608:JZC65613 KIY65608:KIY65613 KSU65608:KSU65613 LCQ65608:LCQ65613 LMM65608:LMM65613 LWI65608:LWI65613 MGE65608:MGE65613 MQA65608:MQA65613 MZW65608:MZW65613 NJS65608:NJS65613 NTO65608:NTO65613 ODK65608:ODK65613 ONG65608:ONG65613 OXC65608:OXC65613 PGY65608:PGY65613 PQU65608:PQU65613 QAQ65608:QAQ65613 QKM65608:QKM65613 QUI65608:QUI65613 REE65608:REE65613 ROA65608:ROA65613 RXW65608:RXW65613 SHS65608:SHS65613 SRO65608:SRO65613 TBK65608:TBK65613 TLG65608:TLG65613 TVC65608:TVC65613 UEY65608:UEY65613 UOU65608:UOU65613 UYQ65608:UYQ65613 VIM65608:VIM65613 VSI65608:VSI65613 WCE65608:WCE65613 WMA65608:WMA65613 WVW65608:WVW65613 J131144:O131149 JK131144:JK131149 TG131144:TG131149 ADC131144:ADC131149 AMY131144:AMY131149 AWU131144:AWU131149 BGQ131144:BGQ131149 BQM131144:BQM131149 CAI131144:CAI131149 CKE131144:CKE131149 CUA131144:CUA131149 DDW131144:DDW131149 DNS131144:DNS131149 DXO131144:DXO131149 EHK131144:EHK131149 ERG131144:ERG131149 FBC131144:FBC131149 FKY131144:FKY131149 FUU131144:FUU131149 GEQ131144:GEQ131149 GOM131144:GOM131149 GYI131144:GYI131149 HIE131144:HIE131149 HSA131144:HSA131149 IBW131144:IBW131149 ILS131144:ILS131149 IVO131144:IVO131149 JFK131144:JFK131149 JPG131144:JPG131149 JZC131144:JZC131149 KIY131144:KIY131149 KSU131144:KSU131149 LCQ131144:LCQ131149 LMM131144:LMM131149 LWI131144:LWI131149 MGE131144:MGE131149 MQA131144:MQA131149 MZW131144:MZW131149 NJS131144:NJS131149 NTO131144:NTO131149 ODK131144:ODK131149 ONG131144:ONG131149 OXC131144:OXC131149 PGY131144:PGY131149 PQU131144:PQU131149 QAQ131144:QAQ131149 QKM131144:QKM131149 QUI131144:QUI131149 REE131144:REE131149 ROA131144:ROA131149 RXW131144:RXW131149 SHS131144:SHS131149 SRO131144:SRO131149 TBK131144:TBK131149 TLG131144:TLG131149 TVC131144:TVC131149 UEY131144:UEY131149 UOU131144:UOU131149 UYQ131144:UYQ131149 VIM131144:VIM131149 VSI131144:VSI131149 WCE131144:WCE131149 WMA131144:WMA131149 WVW131144:WVW131149 J196680:O196685 JK196680:JK196685 TG196680:TG196685 ADC196680:ADC196685 AMY196680:AMY196685 AWU196680:AWU196685 BGQ196680:BGQ196685 BQM196680:BQM196685 CAI196680:CAI196685 CKE196680:CKE196685 CUA196680:CUA196685 DDW196680:DDW196685 DNS196680:DNS196685 DXO196680:DXO196685 EHK196680:EHK196685 ERG196680:ERG196685 FBC196680:FBC196685 FKY196680:FKY196685 FUU196680:FUU196685 GEQ196680:GEQ196685 GOM196680:GOM196685 GYI196680:GYI196685 HIE196680:HIE196685 HSA196680:HSA196685 IBW196680:IBW196685 ILS196680:ILS196685 IVO196680:IVO196685 JFK196680:JFK196685 JPG196680:JPG196685 JZC196680:JZC196685 KIY196680:KIY196685 KSU196680:KSU196685 LCQ196680:LCQ196685 LMM196680:LMM196685 LWI196680:LWI196685 MGE196680:MGE196685 MQA196680:MQA196685 MZW196680:MZW196685 NJS196680:NJS196685 NTO196680:NTO196685 ODK196680:ODK196685 ONG196680:ONG196685 OXC196680:OXC196685 PGY196680:PGY196685 PQU196680:PQU196685 QAQ196680:QAQ196685 QKM196680:QKM196685 QUI196680:QUI196685 REE196680:REE196685 ROA196680:ROA196685 RXW196680:RXW196685 SHS196680:SHS196685 SRO196680:SRO196685 TBK196680:TBK196685 TLG196680:TLG196685 TVC196680:TVC196685 UEY196680:UEY196685 UOU196680:UOU196685 UYQ196680:UYQ196685 VIM196680:VIM196685 VSI196680:VSI196685 WCE196680:WCE196685 WMA196680:WMA196685 WVW196680:WVW196685 J262216:O262221 JK262216:JK262221 TG262216:TG262221 ADC262216:ADC262221 AMY262216:AMY262221 AWU262216:AWU262221 BGQ262216:BGQ262221 BQM262216:BQM262221 CAI262216:CAI262221 CKE262216:CKE262221 CUA262216:CUA262221 DDW262216:DDW262221 DNS262216:DNS262221 DXO262216:DXO262221 EHK262216:EHK262221 ERG262216:ERG262221 FBC262216:FBC262221 FKY262216:FKY262221 FUU262216:FUU262221 GEQ262216:GEQ262221 GOM262216:GOM262221 GYI262216:GYI262221 HIE262216:HIE262221 HSA262216:HSA262221 IBW262216:IBW262221 ILS262216:ILS262221 IVO262216:IVO262221 JFK262216:JFK262221 JPG262216:JPG262221 JZC262216:JZC262221 KIY262216:KIY262221 KSU262216:KSU262221 LCQ262216:LCQ262221 LMM262216:LMM262221 LWI262216:LWI262221 MGE262216:MGE262221 MQA262216:MQA262221 MZW262216:MZW262221 NJS262216:NJS262221 NTO262216:NTO262221 ODK262216:ODK262221 ONG262216:ONG262221 OXC262216:OXC262221 PGY262216:PGY262221 PQU262216:PQU262221 QAQ262216:QAQ262221 QKM262216:QKM262221 QUI262216:QUI262221 REE262216:REE262221 ROA262216:ROA262221 RXW262216:RXW262221 SHS262216:SHS262221 SRO262216:SRO262221 TBK262216:TBK262221 TLG262216:TLG262221 TVC262216:TVC262221 UEY262216:UEY262221 UOU262216:UOU262221 UYQ262216:UYQ262221 VIM262216:VIM262221 VSI262216:VSI262221 WCE262216:WCE262221 WMA262216:WMA262221 WVW262216:WVW262221 J327752:O327757 JK327752:JK327757 TG327752:TG327757 ADC327752:ADC327757 AMY327752:AMY327757 AWU327752:AWU327757 BGQ327752:BGQ327757 BQM327752:BQM327757 CAI327752:CAI327757 CKE327752:CKE327757 CUA327752:CUA327757 DDW327752:DDW327757 DNS327752:DNS327757 DXO327752:DXO327757 EHK327752:EHK327757 ERG327752:ERG327757 FBC327752:FBC327757 FKY327752:FKY327757 FUU327752:FUU327757 GEQ327752:GEQ327757 GOM327752:GOM327757 GYI327752:GYI327757 HIE327752:HIE327757 HSA327752:HSA327757 IBW327752:IBW327757 ILS327752:ILS327757 IVO327752:IVO327757 JFK327752:JFK327757 JPG327752:JPG327757 JZC327752:JZC327757 KIY327752:KIY327757 KSU327752:KSU327757 LCQ327752:LCQ327757 LMM327752:LMM327757 LWI327752:LWI327757 MGE327752:MGE327757 MQA327752:MQA327757 MZW327752:MZW327757 NJS327752:NJS327757 NTO327752:NTO327757 ODK327752:ODK327757 ONG327752:ONG327757 OXC327752:OXC327757 PGY327752:PGY327757 PQU327752:PQU327757 QAQ327752:QAQ327757 QKM327752:QKM327757 QUI327752:QUI327757 REE327752:REE327757 ROA327752:ROA327757 RXW327752:RXW327757 SHS327752:SHS327757 SRO327752:SRO327757 TBK327752:TBK327757 TLG327752:TLG327757 TVC327752:TVC327757 UEY327752:UEY327757 UOU327752:UOU327757 UYQ327752:UYQ327757 VIM327752:VIM327757 VSI327752:VSI327757 WCE327752:WCE327757 WMA327752:WMA327757 WVW327752:WVW327757 J393288:O393293 JK393288:JK393293 TG393288:TG393293 ADC393288:ADC393293 AMY393288:AMY393293 AWU393288:AWU393293 BGQ393288:BGQ393293 BQM393288:BQM393293 CAI393288:CAI393293 CKE393288:CKE393293 CUA393288:CUA393293 DDW393288:DDW393293 DNS393288:DNS393293 DXO393288:DXO393293 EHK393288:EHK393293 ERG393288:ERG393293 FBC393288:FBC393293 FKY393288:FKY393293 FUU393288:FUU393293 GEQ393288:GEQ393293 GOM393288:GOM393293 GYI393288:GYI393293 HIE393288:HIE393293 HSA393288:HSA393293 IBW393288:IBW393293 ILS393288:ILS393293 IVO393288:IVO393293 JFK393288:JFK393293 JPG393288:JPG393293 JZC393288:JZC393293 KIY393288:KIY393293 KSU393288:KSU393293 LCQ393288:LCQ393293 LMM393288:LMM393293 LWI393288:LWI393293 MGE393288:MGE393293 MQA393288:MQA393293 MZW393288:MZW393293 NJS393288:NJS393293 NTO393288:NTO393293 ODK393288:ODK393293 ONG393288:ONG393293 OXC393288:OXC393293 PGY393288:PGY393293 PQU393288:PQU393293 QAQ393288:QAQ393293 QKM393288:QKM393293 QUI393288:QUI393293 REE393288:REE393293 ROA393288:ROA393293 RXW393288:RXW393293 SHS393288:SHS393293 SRO393288:SRO393293 TBK393288:TBK393293 TLG393288:TLG393293 TVC393288:TVC393293 UEY393288:UEY393293 UOU393288:UOU393293 UYQ393288:UYQ393293 VIM393288:VIM393293 VSI393288:VSI393293 WCE393288:WCE393293 WMA393288:WMA393293 WVW393288:WVW393293 J458824:O458829 JK458824:JK458829 TG458824:TG458829 ADC458824:ADC458829 AMY458824:AMY458829 AWU458824:AWU458829 BGQ458824:BGQ458829 BQM458824:BQM458829 CAI458824:CAI458829 CKE458824:CKE458829 CUA458824:CUA458829 DDW458824:DDW458829 DNS458824:DNS458829 DXO458824:DXO458829 EHK458824:EHK458829 ERG458824:ERG458829 FBC458824:FBC458829 FKY458824:FKY458829 FUU458824:FUU458829 GEQ458824:GEQ458829 GOM458824:GOM458829 GYI458824:GYI458829 HIE458824:HIE458829 HSA458824:HSA458829 IBW458824:IBW458829 ILS458824:ILS458829 IVO458824:IVO458829 JFK458824:JFK458829 JPG458824:JPG458829 JZC458824:JZC458829 KIY458824:KIY458829 KSU458824:KSU458829 LCQ458824:LCQ458829 LMM458824:LMM458829 LWI458824:LWI458829 MGE458824:MGE458829 MQA458824:MQA458829 MZW458824:MZW458829 NJS458824:NJS458829 NTO458824:NTO458829 ODK458824:ODK458829 ONG458824:ONG458829 OXC458824:OXC458829 PGY458824:PGY458829 PQU458824:PQU458829 QAQ458824:QAQ458829 QKM458824:QKM458829 QUI458824:QUI458829 REE458824:REE458829 ROA458824:ROA458829 RXW458824:RXW458829 SHS458824:SHS458829 SRO458824:SRO458829 TBK458824:TBK458829 TLG458824:TLG458829 TVC458824:TVC458829 UEY458824:UEY458829 UOU458824:UOU458829 UYQ458824:UYQ458829 VIM458824:VIM458829 VSI458824:VSI458829 WCE458824:WCE458829 WMA458824:WMA458829 WVW458824:WVW458829 J524360:O524365 JK524360:JK524365 TG524360:TG524365 ADC524360:ADC524365 AMY524360:AMY524365 AWU524360:AWU524365 BGQ524360:BGQ524365 BQM524360:BQM524365 CAI524360:CAI524365 CKE524360:CKE524365 CUA524360:CUA524365 DDW524360:DDW524365 DNS524360:DNS524365 DXO524360:DXO524365 EHK524360:EHK524365 ERG524360:ERG524365 FBC524360:FBC524365 FKY524360:FKY524365 FUU524360:FUU524365 GEQ524360:GEQ524365 GOM524360:GOM524365 GYI524360:GYI524365 HIE524360:HIE524365 HSA524360:HSA524365 IBW524360:IBW524365 ILS524360:ILS524365 IVO524360:IVO524365 JFK524360:JFK524365 JPG524360:JPG524365 JZC524360:JZC524365 KIY524360:KIY524365 KSU524360:KSU524365 LCQ524360:LCQ524365 LMM524360:LMM524365 LWI524360:LWI524365 MGE524360:MGE524365 MQA524360:MQA524365 MZW524360:MZW524365 NJS524360:NJS524365 NTO524360:NTO524365 ODK524360:ODK524365 ONG524360:ONG524365 OXC524360:OXC524365 PGY524360:PGY524365 PQU524360:PQU524365 QAQ524360:QAQ524365 QKM524360:QKM524365 QUI524360:QUI524365 REE524360:REE524365 ROA524360:ROA524365 RXW524360:RXW524365 SHS524360:SHS524365 SRO524360:SRO524365 TBK524360:TBK524365 TLG524360:TLG524365 TVC524360:TVC524365 UEY524360:UEY524365 UOU524360:UOU524365 UYQ524360:UYQ524365 VIM524360:VIM524365 VSI524360:VSI524365 WCE524360:WCE524365 WMA524360:WMA524365 WVW524360:WVW524365 J589896:O589901 JK589896:JK589901 TG589896:TG589901 ADC589896:ADC589901 AMY589896:AMY589901 AWU589896:AWU589901 BGQ589896:BGQ589901 BQM589896:BQM589901 CAI589896:CAI589901 CKE589896:CKE589901 CUA589896:CUA589901 DDW589896:DDW589901 DNS589896:DNS589901 DXO589896:DXO589901 EHK589896:EHK589901 ERG589896:ERG589901 FBC589896:FBC589901 FKY589896:FKY589901 FUU589896:FUU589901 GEQ589896:GEQ589901 GOM589896:GOM589901 GYI589896:GYI589901 HIE589896:HIE589901 HSA589896:HSA589901 IBW589896:IBW589901 ILS589896:ILS589901 IVO589896:IVO589901 JFK589896:JFK589901 JPG589896:JPG589901 JZC589896:JZC589901 KIY589896:KIY589901 KSU589896:KSU589901 LCQ589896:LCQ589901 LMM589896:LMM589901 LWI589896:LWI589901 MGE589896:MGE589901 MQA589896:MQA589901 MZW589896:MZW589901 NJS589896:NJS589901 NTO589896:NTO589901 ODK589896:ODK589901 ONG589896:ONG589901 OXC589896:OXC589901 PGY589896:PGY589901 PQU589896:PQU589901 QAQ589896:QAQ589901 QKM589896:QKM589901 QUI589896:QUI589901 REE589896:REE589901 ROA589896:ROA589901 RXW589896:RXW589901 SHS589896:SHS589901 SRO589896:SRO589901 TBK589896:TBK589901 TLG589896:TLG589901 TVC589896:TVC589901 UEY589896:UEY589901 UOU589896:UOU589901 UYQ589896:UYQ589901 VIM589896:VIM589901 VSI589896:VSI589901 WCE589896:WCE589901 WMA589896:WMA589901 WVW589896:WVW589901 J655432:O655437 JK655432:JK655437 TG655432:TG655437 ADC655432:ADC655437 AMY655432:AMY655437 AWU655432:AWU655437 BGQ655432:BGQ655437 BQM655432:BQM655437 CAI655432:CAI655437 CKE655432:CKE655437 CUA655432:CUA655437 DDW655432:DDW655437 DNS655432:DNS655437 DXO655432:DXO655437 EHK655432:EHK655437 ERG655432:ERG655437 FBC655432:FBC655437 FKY655432:FKY655437 FUU655432:FUU655437 GEQ655432:GEQ655437 GOM655432:GOM655437 GYI655432:GYI655437 HIE655432:HIE655437 HSA655432:HSA655437 IBW655432:IBW655437 ILS655432:ILS655437 IVO655432:IVO655437 JFK655432:JFK655437 JPG655432:JPG655437 JZC655432:JZC655437 KIY655432:KIY655437 KSU655432:KSU655437 LCQ655432:LCQ655437 LMM655432:LMM655437 LWI655432:LWI655437 MGE655432:MGE655437 MQA655432:MQA655437 MZW655432:MZW655437 NJS655432:NJS655437 NTO655432:NTO655437 ODK655432:ODK655437 ONG655432:ONG655437 OXC655432:OXC655437 PGY655432:PGY655437 PQU655432:PQU655437 QAQ655432:QAQ655437 QKM655432:QKM655437 QUI655432:QUI655437 REE655432:REE655437 ROA655432:ROA655437 RXW655432:RXW655437 SHS655432:SHS655437 SRO655432:SRO655437 TBK655432:TBK655437 TLG655432:TLG655437 TVC655432:TVC655437 UEY655432:UEY655437 UOU655432:UOU655437 UYQ655432:UYQ655437 VIM655432:VIM655437 VSI655432:VSI655437 WCE655432:WCE655437 WMA655432:WMA655437 WVW655432:WVW655437 J720968:O720973 JK720968:JK720973 TG720968:TG720973 ADC720968:ADC720973 AMY720968:AMY720973 AWU720968:AWU720973 BGQ720968:BGQ720973 BQM720968:BQM720973 CAI720968:CAI720973 CKE720968:CKE720973 CUA720968:CUA720973 DDW720968:DDW720973 DNS720968:DNS720973 DXO720968:DXO720973 EHK720968:EHK720973 ERG720968:ERG720973 FBC720968:FBC720973 FKY720968:FKY720973 FUU720968:FUU720973 GEQ720968:GEQ720973 GOM720968:GOM720973 GYI720968:GYI720973 HIE720968:HIE720973 HSA720968:HSA720973 IBW720968:IBW720973 ILS720968:ILS720973 IVO720968:IVO720973 JFK720968:JFK720973 JPG720968:JPG720973 JZC720968:JZC720973 KIY720968:KIY720973 KSU720968:KSU720973 LCQ720968:LCQ720973 LMM720968:LMM720973 LWI720968:LWI720973 MGE720968:MGE720973 MQA720968:MQA720973 MZW720968:MZW720973 NJS720968:NJS720973 NTO720968:NTO720973 ODK720968:ODK720973 ONG720968:ONG720973 OXC720968:OXC720973 PGY720968:PGY720973 PQU720968:PQU720973 QAQ720968:QAQ720973 QKM720968:QKM720973 QUI720968:QUI720973 REE720968:REE720973 ROA720968:ROA720973 RXW720968:RXW720973 SHS720968:SHS720973 SRO720968:SRO720973 TBK720968:TBK720973 TLG720968:TLG720973 TVC720968:TVC720973 UEY720968:UEY720973 UOU720968:UOU720973 UYQ720968:UYQ720973 VIM720968:VIM720973 VSI720968:VSI720973 WCE720968:WCE720973 WMA720968:WMA720973 WVW720968:WVW720973 J786504:O786509 JK786504:JK786509 TG786504:TG786509 ADC786504:ADC786509 AMY786504:AMY786509 AWU786504:AWU786509 BGQ786504:BGQ786509 BQM786504:BQM786509 CAI786504:CAI786509 CKE786504:CKE786509 CUA786504:CUA786509 DDW786504:DDW786509 DNS786504:DNS786509 DXO786504:DXO786509 EHK786504:EHK786509 ERG786504:ERG786509 FBC786504:FBC786509 FKY786504:FKY786509 FUU786504:FUU786509 GEQ786504:GEQ786509 GOM786504:GOM786509 GYI786504:GYI786509 HIE786504:HIE786509 HSA786504:HSA786509 IBW786504:IBW786509 ILS786504:ILS786509 IVO786504:IVO786509 JFK786504:JFK786509 JPG786504:JPG786509 JZC786504:JZC786509 KIY786504:KIY786509 KSU786504:KSU786509 LCQ786504:LCQ786509 LMM786504:LMM786509 LWI786504:LWI786509 MGE786504:MGE786509 MQA786504:MQA786509 MZW786504:MZW786509 NJS786504:NJS786509 NTO786504:NTO786509 ODK786504:ODK786509 ONG786504:ONG786509 OXC786504:OXC786509 PGY786504:PGY786509 PQU786504:PQU786509 QAQ786504:QAQ786509 QKM786504:QKM786509 QUI786504:QUI786509 REE786504:REE786509 ROA786504:ROA786509 RXW786504:RXW786509 SHS786504:SHS786509 SRO786504:SRO786509 TBK786504:TBK786509 TLG786504:TLG786509 TVC786504:TVC786509 UEY786504:UEY786509 UOU786504:UOU786509 UYQ786504:UYQ786509 VIM786504:VIM786509 VSI786504:VSI786509 WCE786504:WCE786509 WMA786504:WMA786509 WVW786504:WVW786509 J852040:O852045 JK852040:JK852045 TG852040:TG852045 ADC852040:ADC852045 AMY852040:AMY852045 AWU852040:AWU852045 BGQ852040:BGQ852045 BQM852040:BQM852045 CAI852040:CAI852045 CKE852040:CKE852045 CUA852040:CUA852045 DDW852040:DDW852045 DNS852040:DNS852045 DXO852040:DXO852045 EHK852040:EHK852045 ERG852040:ERG852045 FBC852040:FBC852045 FKY852040:FKY852045 FUU852040:FUU852045 GEQ852040:GEQ852045 GOM852040:GOM852045 GYI852040:GYI852045 HIE852040:HIE852045 HSA852040:HSA852045 IBW852040:IBW852045 ILS852040:ILS852045 IVO852040:IVO852045 JFK852040:JFK852045 JPG852040:JPG852045 JZC852040:JZC852045 KIY852040:KIY852045 KSU852040:KSU852045 LCQ852040:LCQ852045 LMM852040:LMM852045 LWI852040:LWI852045 MGE852040:MGE852045 MQA852040:MQA852045 MZW852040:MZW852045 NJS852040:NJS852045 NTO852040:NTO852045 ODK852040:ODK852045 ONG852040:ONG852045 OXC852040:OXC852045 PGY852040:PGY852045 PQU852040:PQU852045 QAQ852040:QAQ852045 QKM852040:QKM852045 QUI852040:QUI852045 REE852040:REE852045 ROA852040:ROA852045 RXW852040:RXW852045 SHS852040:SHS852045 SRO852040:SRO852045 TBK852040:TBK852045 TLG852040:TLG852045 TVC852040:TVC852045 UEY852040:UEY852045 UOU852040:UOU852045 UYQ852040:UYQ852045 VIM852040:VIM852045 VSI852040:VSI852045 WCE852040:WCE852045 WMA852040:WMA852045 WVW852040:WVW852045 J917576:O917581 JK917576:JK917581 TG917576:TG917581 ADC917576:ADC917581 AMY917576:AMY917581 AWU917576:AWU917581 BGQ917576:BGQ917581 BQM917576:BQM917581 CAI917576:CAI917581 CKE917576:CKE917581 CUA917576:CUA917581 DDW917576:DDW917581 DNS917576:DNS917581 DXO917576:DXO917581 EHK917576:EHK917581 ERG917576:ERG917581 FBC917576:FBC917581 FKY917576:FKY917581 FUU917576:FUU917581 GEQ917576:GEQ917581 GOM917576:GOM917581 GYI917576:GYI917581 HIE917576:HIE917581 HSA917576:HSA917581 IBW917576:IBW917581 ILS917576:ILS917581 IVO917576:IVO917581 JFK917576:JFK917581 JPG917576:JPG917581 JZC917576:JZC917581 KIY917576:KIY917581 KSU917576:KSU917581 LCQ917576:LCQ917581 LMM917576:LMM917581 LWI917576:LWI917581 MGE917576:MGE917581 MQA917576:MQA917581 MZW917576:MZW917581 NJS917576:NJS917581 NTO917576:NTO917581 ODK917576:ODK917581 ONG917576:ONG917581 OXC917576:OXC917581 PGY917576:PGY917581 PQU917576:PQU917581 QAQ917576:QAQ917581 QKM917576:QKM917581 QUI917576:QUI917581 REE917576:REE917581 ROA917576:ROA917581 RXW917576:RXW917581 SHS917576:SHS917581 SRO917576:SRO917581 TBK917576:TBK917581 TLG917576:TLG917581 TVC917576:TVC917581 UEY917576:UEY917581 UOU917576:UOU917581 UYQ917576:UYQ917581 VIM917576:VIM917581 VSI917576:VSI917581 WCE917576:WCE917581 WMA917576:WMA917581 WVW917576:WVW917581 J983112:O983117 JK983112:JK983117 TG983112:TG983117 ADC983112:ADC983117 AMY983112:AMY983117 AWU983112:AWU983117 BGQ983112:BGQ983117 BQM983112:BQM983117 CAI983112:CAI983117 CKE983112:CKE983117 CUA983112:CUA983117 DDW983112:DDW983117 DNS983112:DNS983117 DXO983112:DXO983117 EHK983112:EHK983117 ERG983112:ERG983117 FBC983112:FBC983117 FKY983112:FKY983117 FUU983112:FUU983117 GEQ983112:GEQ983117 GOM983112:GOM983117 GYI983112:GYI983117 HIE983112:HIE983117 HSA983112:HSA983117 IBW983112:IBW983117 ILS983112:ILS983117 IVO983112:IVO983117 JFK983112:JFK983117 JPG983112:JPG983117 JZC983112:JZC983117 KIY983112:KIY983117 KSU983112:KSU983117 LCQ983112:LCQ983117 LMM983112:LMM983117 LWI983112:LWI983117 MGE983112:MGE983117 MQA983112:MQA983117 MZW983112:MZW983117 NJS983112:NJS983117 NTO983112:NTO983117 ODK983112:ODK983117 ONG983112:ONG983117 OXC983112:OXC983117 PGY983112:PGY983117 PQU983112:PQU983117 QAQ983112:QAQ983117 QKM983112:QKM983117 QUI983112:QUI983117 REE983112:REE983117 ROA983112:ROA983117 RXW983112:RXW983117 SHS983112:SHS983117 SRO983112:SRO983117 TBK983112:TBK983117 TLG983112:TLG983117 TVC983112:TVC983117 UEY983112:UEY983117 UOU983112:UOU983117 UYQ983112:UYQ983117 VIM983112:VIM983117 VSI983112:VSI983117 WCE983112:WCE983117 WMA983112:WMA983117"/>
    <dataValidation allowBlank="1" showInputMessage="1" showErrorMessage="1" prompt="Digite la fecha de la reserva presupuestal (dd/mm/aa)" sqref="WCK983112:WCM983116 JI50:JI62 TE50:TE62 ADA50:ADA62 AMW50:AMW62 AWS50:AWS62 BGO50:BGO62 BQK50:BQK62 CAG50:CAG62 CKC50:CKC62 CTY50:CTY62 DDU50:DDU62 DNQ50:DNQ62 DXM50:DXM62 EHI50:EHI62 ERE50:ERE62 FBA50:FBA62 FKW50:FKW62 FUS50:FUS62 GEO50:GEO62 GOK50:GOK62 GYG50:GYG62 HIC50:HIC62 HRY50:HRY62 IBU50:IBU62 ILQ50:ILQ62 IVM50:IVM62 JFI50:JFI62 JPE50:JPE62 JZA50:JZA62 KIW50:KIW62 KSS50:KSS62 LCO50:LCO62 LMK50:LMK62 LWG50:LWG62 MGC50:MGC62 MPY50:MPY62 MZU50:MZU62 NJQ50:NJQ62 NTM50:NTM62 ODI50:ODI62 ONE50:ONE62 OXA50:OXA62 PGW50:PGW62 PQS50:PQS62 QAO50:QAO62 QKK50:QKK62 QUG50:QUG62 REC50:REC62 RNY50:RNY62 RXU50:RXU62 SHQ50:SHQ62 SRM50:SRM62 TBI50:TBI62 TLE50:TLE62 TVA50:TVA62 UEW50:UEW62 UOS50:UOS62 UYO50:UYO62 VIK50:VIK62 VSG50:VSG62 WCC50:WCC62 WLY50:WLY62 WVU50:WVU62 H65608:H65613 JI65608:JI65613 TE65608:TE65613 ADA65608:ADA65613 AMW65608:AMW65613 AWS65608:AWS65613 BGO65608:BGO65613 BQK65608:BQK65613 CAG65608:CAG65613 CKC65608:CKC65613 CTY65608:CTY65613 DDU65608:DDU65613 DNQ65608:DNQ65613 DXM65608:DXM65613 EHI65608:EHI65613 ERE65608:ERE65613 FBA65608:FBA65613 FKW65608:FKW65613 FUS65608:FUS65613 GEO65608:GEO65613 GOK65608:GOK65613 GYG65608:GYG65613 HIC65608:HIC65613 HRY65608:HRY65613 IBU65608:IBU65613 ILQ65608:ILQ65613 IVM65608:IVM65613 JFI65608:JFI65613 JPE65608:JPE65613 JZA65608:JZA65613 KIW65608:KIW65613 KSS65608:KSS65613 LCO65608:LCO65613 LMK65608:LMK65613 LWG65608:LWG65613 MGC65608:MGC65613 MPY65608:MPY65613 MZU65608:MZU65613 NJQ65608:NJQ65613 NTM65608:NTM65613 ODI65608:ODI65613 ONE65608:ONE65613 OXA65608:OXA65613 PGW65608:PGW65613 PQS65608:PQS65613 QAO65608:QAO65613 QKK65608:QKK65613 QUG65608:QUG65613 REC65608:REC65613 RNY65608:RNY65613 RXU65608:RXU65613 SHQ65608:SHQ65613 SRM65608:SRM65613 TBI65608:TBI65613 TLE65608:TLE65613 TVA65608:TVA65613 UEW65608:UEW65613 UOS65608:UOS65613 UYO65608:UYO65613 VIK65608:VIK65613 VSG65608:VSG65613 WCC65608:WCC65613 WLY65608:WLY65613 WVU65608:WVU65613 H131144:H131149 JI131144:JI131149 TE131144:TE131149 ADA131144:ADA131149 AMW131144:AMW131149 AWS131144:AWS131149 BGO131144:BGO131149 BQK131144:BQK131149 CAG131144:CAG131149 CKC131144:CKC131149 CTY131144:CTY131149 DDU131144:DDU131149 DNQ131144:DNQ131149 DXM131144:DXM131149 EHI131144:EHI131149 ERE131144:ERE131149 FBA131144:FBA131149 FKW131144:FKW131149 FUS131144:FUS131149 GEO131144:GEO131149 GOK131144:GOK131149 GYG131144:GYG131149 HIC131144:HIC131149 HRY131144:HRY131149 IBU131144:IBU131149 ILQ131144:ILQ131149 IVM131144:IVM131149 JFI131144:JFI131149 JPE131144:JPE131149 JZA131144:JZA131149 KIW131144:KIW131149 KSS131144:KSS131149 LCO131144:LCO131149 LMK131144:LMK131149 LWG131144:LWG131149 MGC131144:MGC131149 MPY131144:MPY131149 MZU131144:MZU131149 NJQ131144:NJQ131149 NTM131144:NTM131149 ODI131144:ODI131149 ONE131144:ONE131149 OXA131144:OXA131149 PGW131144:PGW131149 PQS131144:PQS131149 QAO131144:QAO131149 QKK131144:QKK131149 QUG131144:QUG131149 REC131144:REC131149 RNY131144:RNY131149 RXU131144:RXU131149 SHQ131144:SHQ131149 SRM131144:SRM131149 TBI131144:TBI131149 TLE131144:TLE131149 TVA131144:TVA131149 UEW131144:UEW131149 UOS131144:UOS131149 UYO131144:UYO131149 VIK131144:VIK131149 VSG131144:VSG131149 WCC131144:WCC131149 WLY131144:WLY131149 WVU131144:WVU131149 H196680:H196685 JI196680:JI196685 TE196680:TE196685 ADA196680:ADA196685 AMW196680:AMW196685 AWS196680:AWS196685 BGO196680:BGO196685 BQK196680:BQK196685 CAG196680:CAG196685 CKC196680:CKC196685 CTY196680:CTY196685 DDU196680:DDU196685 DNQ196680:DNQ196685 DXM196680:DXM196685 EHI196680:EHI196685 ERE196680:ERE196685 FBA196680:FBA196685 FKW196680:FKW196685 FUS196680:FUS196685 GEO196680:GEO196685 GOK196680:GOK196685 GYG196680:GYG196685 HIC196680:HIC196685 HRY196680:HRY196685 IBU196680:IBU196685 ILQ196680:ILQ196685 IVM196680:IVM196685 JFI196680:JFI196685 JPE196680:JPE196685 JZA196680:JZA196685 KIW196680:KIW196685 KSS196680:KSS196685 LCO196680:LCO196685 LMK196680:LMK196685 LWG196680:LWG196685 MGC196680:MGC196685 MPY196680:MPY196685 MZU196680:MZU196685 NJQ196680:NJQ196685 NTM196680:NTM196685 ODI196680:ODI196685 ONE196680:ONE196685 OXA196680:OXA196685 PGW196680:PGW196685 PQS196680:PQS196685 QAO196680:QAO196685 QKK196680:QKK196685 QUG196680:QUG196685 REC196680:REC196685 RNY196680:RNY196685 RXU196680:RXU196685 SHQ196680:SHQ196685 SRM196680:SRM196685 TBI196680:TBI196685 TLE196680:TLE196685 TVA196680:TVA196685 UEW196680:UEW196685 UOS196680:UOS196685 UYO196680:UYO196685 VIK196680:VIK196685 VSG196680:VSG196685 WCC196680:WCC196685 WLY196680:WLY196685 WVU196680:WVU196685 H262216:H262221 JI262216:JI262221 TE262216:TE262221 ADA262216:ADA262221 AMW262216:AMW262221 AWS262216:AWS262221 BGO262216:BGO262221 BQK262216:BQK262221 CAG262216:CAG262221 CKC262216:CKC262221 CTY262216:CTY262221 DDU262216:DDU262221 DNQ262216:DNQ262221 DXM262216:DXM262221 EHI262216:EHI262221 ERE262216:ERE262221 FBA262216:FBA262221 FKW262216:FKW262221 FUS262216:FUS262221 GEO262216:GEO262221 GOK262216:GOK262221 GYG262216:GYG262221 HIC262216:HIC262221 HRY262216:HRY262221 IBU262216:IBU262221 ILQ262216:ILQ262221 IVM262216:IVM262221 JFI262216:JFI262221 JPE262216:JPE262221 JZA262216:JZA262221 KIW262216:KIW262221 KSS262216:KSS262221 LCO262216:LCO262221 LMK262216:LMK262221 LWG262216:LWG262221 MGC262216:MGC262221 MPY262216:MPY262221 MZU262216:MZU262221 NJQ262216:NJQ262221 NTM262216:NTM262221 ODI262216:ODI262221 ONE262216:ONE262221 OXA262216:OXA262221 PGW262216:PGW262221 PQS262216:PQS262221 QAO262216:QAO262221 QKK262216:QKK262221 QUG262216:QUG262221 REC262216:REC262221 RNY262216:RNY262221 RXU262216:RXU262221 SHQ262216:SHQ262221 SRM262216:SRM262221 TBI262216:TBI262221 TLE262216:TLE262221 TVA262216:TVA262221 UEW262216:UEW262221 UOS262216:UOS262221 UYO262216:UYO262221 VIK262216:VIK262221 VSG262216:VSG262221 WCC262216:WCC262221 WLY262216:WLY262221 WVU262216:WVU262221 H327752:H327757 JI327752:JI327757 TE327752:TE327757 ADA327752:ADA327757 AMW327752:AMW327757 AWS327752:AWS327757 BGO327752:BGO327757 BQK327752:BQK327757 CAG327752:CAG327757 CKC327752:CKC327757 CTY327752:CTY327757 DDU327752:DDU327757 DNQ327752:DNQ327757 DXM327752:DXM327757 EHI327752:EHI327757 ERE327752:ERE327757 FBA327752:FBA327757 FKW327752:FKW327757 FUS327752:FUS327757 GEO327752:GEO327757 GOK327752:GOK327757 GYG327752:GYG327757 HIC327752:HIC327757 HRY327752:HRY327757 IBU327752:IBU327757 ILQ327752:ILQ327757 IVM327752:IVM327757 JFI327752:JFI327757 JPE327752:JPE327757 JZA327752:JZA327757 KIW327752:KIW327757 KSS327752:KSS327757 LCO327752:LCO327757 LMK327752:LMK327757 LWG327752:LWG327757 MGC327752:MGC327757 MPY327752:MPY327757 MZU327752:MZU327757 NJQ327752:NJQ327757 NTM327752:NTM327757 ODI327752:ODI327757 ONE327752:ONE327757 OXA327752:OXA327757 PGW327752:PGW327757 PQS327752:PQS327757 QAO327752:QAO327757 QKK327752:QKK327757 QUG327752:QUG327757 REC327752:REC327757 RNY327752:RNY327757 RXU327752:RXU327757 SHQ327752:SHQ327757 SRM327752:SRM327757 TBI327752:TBI327757 TLE327752:TLE327757 TVA327752:TVA327757 UEW327752:UEW327757 UOS327752:UOS327757 UYO327752:UYO327757 VIK327752:VIK327757 VSG327752:VSG327757 WCC327752:WCC327757 WLY327752:WLY327757 WVU327752:WVU327757 H393288:H393293 JI393288:JI393293 TE393288:TE393293 ADA393288:ADA393293 AMW393288:AMW393293 AWS393288:AWS393293 BGO393288:BGO393293 BQK393288:BQK393293 CAG393288:CAG393293 CKC393288:CKC393293 CTY393288:CTY393293 DDU393288:DDU393293 DNQ393288:DNQ393293 DXM393288:DXM393293 EHI393288:EHI393293 ERE393288:ERE393293 FBA393288:FBA393293 FKW393288:FKW393293 FUS393288:FUS393293 GEO393288:GEO393293 GOK393288:GOK393293 GYG393288:GYG393293 HIC393288:HIC393293 HRY393288:HRY393293 IBU393288:IBU393293 ILQ393288:ILQ393293 IVM393288:IVM393293 JFI393288:JFI393293 JPE393288:JPE393293 JZA393288:JZA393293 KIW393288:KIW393293 KSS393288:KSS393293 LCO393288:LCO393293 LMK393288:LMK393293 LWG393288:LWG393293 MGC393288:MGC393293 MPY393288:MPY393293 MZU393288:MZU393293 NJQ393288:NJQ393293 NTM393288:NTM393293 ODI393288:ODI393293 ONE393288:ONE393293 OXA393288:OXA393293 PGW393288:PGW393293 PQS393288:PQS393293 QAO393288:QAO393293 QKK393288:QKK393293 QUG393288:QUG393293 REC393288:REC393293 RNY393288:RNY393293 RXU393288:RXU393293 SHQ393288:SHQ393293 SRM393288:SRM393293 TBI393288:TBI393293 TLE393288:TLE393293 TVA393288:TVA393293 UEW393288:UEW393293 UOS393288:UOS393293 UYO393288:UYO393293 VIK393288:VIK393293 VSG393288:VSG393293 WCC393288:WCC393293 WLY393288:WLY393293 WVU393288:WVU393293 H458824:H458829 JI458824:JI458829 TE458824:TE458829 ADA458824:ADA458829 AMW458824:AMW458829 AWS458824:AWS458829 BGO458824:BGO458829 BQK458824:BQK458829 CAG458824:CAG458829 CKC458824:CKC458829 CTY458824:CTY458829 DDU458824:DDU458829 DNQ458824:DNQ458829 DXM458824:DXM458829 EHI458824:EHI458829 ERE458824:ERE458829 FBA458824:FBA458829 FKW458824:FKW458829 FUS458824:FUS458829 GEO458824:GEO458829 GOK458824:GOK458829 GYG458824:GYG458829 HIC458824:HIC458829 HRY458824:HRY458829 IBU458824:IBU458829 ILQ458824:ILQ458829 IVM458824:IVM458829 JFI458824:JFI458829 JPE458824:JPE458829 JZA458824:JZA458829 KIW458824:KIW458829 KSS458824:KSS458829 LCO458824:LCO458829 LMK458824:LMK458829 LWG458824:LWG458829 MGC458824:MGC458829 MPY458824:MPY458829 MZU458824:MZU458829 NJQ458824:NJQ458829 NTM458824:NTM458829 ODI458824:ODI458829 ONE458824:ONE458829 OXA458824:OXA458829 PGW458824:PGW458829 PQS458824:PQS458829 QAO458824:QAO458829 QKK458824:QKK458829 QUG458824:QUG458829 REC458824:REC458829 RNY458824:RNY458829 RXU458824:RXU458829 SHQ458824:SHQ458829 SRM458824:SRM458829 TBI458824:TBI458829 TLE458824:TLE458829 TVA458824:TVA458829 UEW458824:UEW458829 UOS458824:UOS458829 UYO458824:UYO458829 VIK458824:VIK458829 VSG458824:VSG458829 WCC458824:WCC458829 WLY458824:WLY458829 WVU458824:WVU458829 H524360:H524365 JI524360:JI524365 TE524360:TE524365 ADA524360:ADA524365 AMW524360:AMW524365 AWS524360:AWS524365 BGO524360:BGO524365 BQK524360:BQK524365 CAG524360:CAG524365 CKC524360:CKC524365 CTY524360:CTY524365 DDU524360:DDU524365 DNQ524360:DNQ524365 DXM524360:DXM524365 EHI524360:EHI524365 ERE524360:ERE524365 FBA524360:FBA524365 FKW524360:FKW524365 FUS524360:FUS524365 GEO524360:GEO524365 GOK524360:GOK524365 GYG524360:GYG524365 HIC524360:HIC524365 HRY524360:HRY524365 IBU524360:IBU524365 ILQ524360:ILQ524365 IVM524360:IVM524365 JFI524360:JFI524365 JPE524360:JPE524365 JZA524360:JZA524365 KIW524360:KIW524365 KSS524360:KSS524365 LCO524360:LCO524365 LMK524360:LMK524365 LWG524360:LWG524365 MGC524360:MGC524365 MPY524360:MPY524365 MZU524360:MZU524365 NJQ524360:NJQ524365 NTM524360:NTM524365 ODI524360:ODI524365 ONE524360:ONE524365 OXA524360:OXA524365 PGW524360:PGW524365 PQS524360:PQS524365 QAO524360:QAO524365 QKK524360:QKK524365 QUG524360:QUG524365 REC524360:REC524365 RNY524360:RNY524365 RXU524360:RXU524365 SHQ524360:SHQ524365 SRM524360:SRM524365 TBI524360:TBI524365 TLE524360:TLE524365 TVA524360:TVA524365 UEW524360:UEW524365 UOS524360:UOS524365 UYO524360:UYO524365 VIK524360:VIK524365 VSG524360:VSG524365 WCC524360:WCC524365 WLY524360:WLY524365 WVU524360:WVU524365 H589896:H589901 JI589896:JI589901 TE589896:TE589901 ADA589896:ADA589901 AMW589896:AMW589901 AWS589896:AWS589901 BGO589896:BGO589901 BQK589896:BQK589901 CAG589896:CAG589901 CKC589896:CKC589901 CTY589896:CTY589901 DDU589896:DDU589901 DNQ589896:DNQ589901 DXM589896:DXM589901 EHI589896:EHI589901 ERE589896:ERE589901 FBA589896:FBA589901 FKW589896:FKW589901 FUS589896:FUS589901 GEO589896:GEO589901 GOK589896:GOK589901 GYG589896:GYG589901 HIC589896:HIC589901 HRY589896:HRY589901 IBU589896:IBU589901 ILQ589896:ILQ589901 IVM589896:IVM589901 JFI589896:JFI589901 JPE589896:JPE589901 JZA589896:JZA589901 KIW589896:KIW589901 KSS589896:KSS589901 LCO589896:LCO589901 LMK589896:LMK589901 LWG589896:LWG589901 MGC589896:MGC589901 MPY589896:MPY589901 MZU589896:MZU589901 NJQ589896:NJQ589901 NTM589896:NTM589901 ODI589896:ODI589901 ONE589896:ONE589901 OXA589896:OXA589901 PGW589896:PGW589901 PQS589896:PQS589901 QAO589896:QAO589901 QKK589896:QKK589901 QUG589896:QUG589901 REC589896:REC589901 RNY589896:RNY589901 RXU589896:RXU589901 SHQ589896:SHQ589901 SRM589896:SRM589901 TBI589896:TBI589901 TLE589896:TLE589901 TVA589896:TVA589901 UEW589896:UEW589901 UOS589896:UOS589901 UYO589896:UYO589901 VIK589896:VIK589901 VSG589896:VSG589901 WCC589896:WCC589901 WLY589896:WLY589901 WVU589896:WVU589901 H655432:H655437 JI655432:JI655437 TE655432:TE655437 ADA655432:ADA655437 AMW655432:AMW655437 AWS655432:AWS655437 BGO655432:BGO655437 BQK655432:BQK655437 CAG655432:CAG655437 CKC655432:CKC655437 CTY655432:CTY655437 DDU655432:DDU655437 DNQ655432:DNQ655437 DXM655432:DXM655437 EHI655432:EHI655437 ERE655432:ERE655437 FBA655432:FBA655437 FKW655432:FKW655437 FUS655432:FUS655437 GEO655432:GEO655437 GOK655432:GOK655437 GYG655432:GYG655437 HIC655432:HIC655437 HRY655432:HRY655437 IBU655432:IBU655437 ILQ655432:ILQ655437 IVM655432:IVM655437 JFI655432:JFI655437 JPE655432:JPE655437 JZA655432:JZA655437 KIW655432:KIW655437 KSS655432:KSS655437 LCO655432:LCO655437 LMK655432:LMK655437 LWG655432:LWG655437 MGC655432:MGC655437 MPY655432:MPY655437 MZU655432:MZU655437 NJQ655432:NJQ655437 NTM655432:NTM655437 ODI655432:ODI655437 ONE655432:ONE655437 OXA655432:OXA655437 PGW655432:PGW655437 PQS655432:PQS655437 QAO655432:QAO655437 QKK655432:QKK655437 QUG655432:QUG655437 REC655432:REC655437 RNY655432:RNY655437 RXU655432:RXU655437 SHQ655432:SHQ655437 SRM655432:SRM655437 TBI655432:TBI655437 TLE655432:TLE655437 TVA655432:TVA655437 UEW655432:UEW655437 UOS655432:UOS655437 UYO655432:UYO655437 VIK655432:VIK655437 VSG655432:VSG655437 WCC655432:WCC655437 WLY655432:WLY655437 WVU655432:WVU655437 H720968:H720973 JI720968:JI720973 TE720968:TE720973 ADA720968:ADA720973 AMW720968:AMW720973 AWS720968:AWS720973 BGO720968:BGO720973 BQK720968:BQK720973 CAG720968:CAG720973 CKC720968:CKC720973 CTY720968:CTY720973 DDU720968:DDU720973 DNQ720968:DNQ720973 DXM720968:DXM720973 EHI720968:EHI720973 ERE720968:ERE720973 FBA720968:FBA720973 FKW720968:FKW720973 FUS720968:FUS720973 GEO720968:GEO720973 GOK720968:GOK720973 GYG720968:GYG720973 HIC720968:HIC720973 HRY720968:HRY720973 IBU720968:IBU720973 ILQ720968:ILQ720973 IVM720968:IVM720973 JFI720968:JFI720973 JPE720968:JPE720973 JZA720968:JZA720973 KIW720968:KIW720973 KSS720968:KSS720973 LCO720968:LCO720973 LMK720968:LMK720973 LWG720968:LWG720973 MGC720968:MGC720973 MPY720968:MPY720973 MZU720968:MZU720973 NJQ720968:NJQ720973 NTM720968:NTM720973 ODI720968:ODI720973 ONE720968:ONE720973 OXA720968:OXA720973 PGW720968:PGW720973 PQS720968:PQS720973 QAO720968:QAO720973 QKK720968:QKK720973 QUG720968:QUG720973 REC720968:REC720973 RNY720968:RNY720973 RXU720968:RXU720973 SHQ720968:SHQ720973 SRM720968:SRM720973 TBI720968:TBI720973 TLE720968:TLE720973 TVA720968:TVA720973 UEW720968:UEW720973 UOS720968:UOS720973 UYO720968:UYO720973 VIK720968:VIK720973 VSG720968:VSG720973 WCC720968:WCC720973 WLY720968:WLY720973 WVU720968:WVU720973 H786504:H786509 JI786504:JI786509 TE786504:TE786509 ADA786504:ADA786509 AMW786504:AMW786509 AWS786504:AWS786509 BGO786504:BGO786509 BQK786504:BQK786509 CAG786504:CAG786509 CKC786504:CKC786509 CTY786504:CTY786509 DDU786504:DDU786509 DNQ786504:DNQ786509 DXM786504:DXM786509 EHI786504:EHI786509 ERE786504:ERE786509 FBA786504:FBA786509 FKW786504:FKW786509 FUS786504:FUS786509 GEO786504:GEO786509 GOK786504:GOK786509 GYG786504:GYG786509 HIC786504:HIC786509 HRY786504:HRY786509 IBU786504:IBU786509 ILQ786504:ILQ786509 IVM786504:IVM786509 JFI786504:JFI786509 JPE786504:JPE786509 JZA786504:JZA786509 KIW786504:KIW786509 KSS786504:KSS786509 LCO786504:LCO786509 LMK786504:LMK786509 LWG786504:LWG786509 MGC786504:MGC786509 MPY786504:MPY786509 MZU786504:MZU786509 NJQ786504:NJQ786509 NTM786504:NTM786509 ODI786504:ODI786509 ONE786504:ONE786509 OXA786504:OXA786509 PGW786504:PGW786509 PQS786504:PQS786509 QAO786504:QAO786509 QKK786504:QKK786509 QUG786504:QUG786509 REC786504:REC786509 RNY786504:RNY786509 RXU786504:RXU786509 SHQ786504:SHQ786509 SRM786504:SRM786509 TBI786504:TBI786509 TLE786504:TLE786509 TVA786504:TVA786509 UEW786504:UEW786509 UOS786504:UOS786509 UYO786504:UYO786509 VIK786504:VIK786509 VSG786504:VSG786509 WCC786504:WCC786509 WLY786504:WLY786509 WVU786504:WVU786509 H852040:H852045 JI852040:JI852045 TE852040:TE852045 ADA852040:ADA852045 AMW852040:AMW852045 AWS852040:AWS852045 BGO852040:BGO852045 BQK852040:BQK852045 CAG852040:CAG852045 CKC852040:CKC852045 CTY852040:CTY852045 DDU852040:DDU852045 DNQ852040:DNQ852045 DXM852040:DXM852045 EHI852040:EHI852045 ERE852040:ERE852045 FBA852040:FBA852045 FKW852040:FKW852045 FUS852040:FUS852045 GEO852040:GEO852045 GOK852040:GOK852045 GYG852040:GYG852045 HIC852040:HIC852045 HRY852040:HRY852045 IBU852040:IBU852045 ILQ852040:ILQ852045 IVM852040:IVM852045 JFI852040:JFI852045 JPE852040:JPE852045 JZA852040:JZA852045 KIW852040:KIW852045 KSS852040:KSS852045 LCO852040:LCO852045 LMK852040:LMK852045 LWG852040:LWG852045 MGC852040:MGC852045 MPY852040:MPY852045 MZU852040:MZU852045 NJQ852040:NJQ852045 NTM852040:NTM852045 ODI852040:ODI852045 ONE852040:ONE852045 OXA852040:OXA852045 PGW852040:PGW852045 PQS852040:PQS852045 QAO852040:QAO852045 QKK852040:QKK852045 QUG852040:QUG852045 REC852040:REC852045 RNY852040:RNY852045 RXU852040:RXU852045 SHQ852040:SHQ852045 SRM852040:SRM852045 TBI852040:TBI852045 TLE852040:TLE852045 TVA852040:TVA852045 UEW852040:UEW852045 UOS852040:UOS852045 UYO852040:UYO852045 VIK852040:VIK852045 VSG852040:VSG852045 WCC852040:WCC852045 WLY852040:WLY852045 WVU852040:WVU852045 H917576:H917581 JI917576:JI917581 TE917576:TE917581 ADA917576:ADA917581 AMW917576:AMW917581 AWS917576:AWS917581 BGO917576:BGO917581 BQK917576:BQK917581 CAG917576:CAG917581 CKC917576:CKC917581 CTY917576:CTY917581 DDU917576:DDU917581 DNQ917576:DNQ917581 DXM917576:DXM917581 EHI917576:EHI917581 ERE917576:ERE917581 FBA917576:FBA917581 FKW917576:FKW917581 FUS917576:FUS917581 GEO917576:GEO917581 GOK917576:GOK917581 GYG917576:GYG917581 HIC917576:HIC917581 HRY917576:HRY917581 IBU917576:IBU917581 ILQ917576:ILQ917581 IVM917576:IVM917581 JFI917576:JFI917581 JPE917576:JPE917581 JZA917576:JZA917581 KIW917576:KIW917581 KSS917576:KSS917581 LCO917576:LCO917581 LMK917576:LMK917581 LWG917576:LWG917581 MGC917576:MGC917581 MPY917576:MPY917581 MZU917576:MZU917581 NJQ917576:NJQ917581 NTM917576:NTM917581 ODI917576:ODI917581 ONE917576:ONE917581 OXA917576:OXA917581 PGW917576:PGW917581 PQS917576:PQS917581 QAO917576:QAO917581 QKK917576:QKK917581 QUG917576:QUG917581 REC917576:REC917581 RNY917576:RNY917581 RXU917576:RXU917581 SHQ917576:SHQ917581 SRM917576:SRM917581 TBI917576:TBI917581 TLE917576:TLE917581 TVA917576:TVA917581 UEW917576:UEW917581 UOS917576:UOS917581 UYO917576:UYO917581 VIK917576:VIK917581 VSG917576:VSG917581 WCC917576:WCC917581 WLY917576:WLY917581 WVU917576:WVU917581 H983112:H983117 JI983112:JI983117 TE983112:TE983117 ADA983112:ADA983117 AMW983112:AMW983117 AWS983112:AWS983117 BGO983112:BGO983117 BQK983112:BQK983117 CAG983112:CAG983117 CKC983112:CKC983117 CTY983112:CTY983117 DDU983112:DDU983117 DNQ983112:DNQ983117 DXM983112:DXM983117 EHI983112:EHI983117 ERE983112:ERE983117 FBA983112:FBA983117 FKW983112:FKW983117 FUS983112:FUS983117 GEO983112:GEO983117 GOK983112:GOK983117 GYG983112:GYG983117 HIC983112:HIC983117 HRY983112:HRY983117 IBU983112:IBU983117 ILQ983112:ILQ983117 IVM983112:IVM983117 JFI983112:JFI983117 JPE983112:JPE983117 JZA983112:JZA983117 KIW983112:KIW983117 KSS983112:KSS983117 LCO983112:LCO983117 LMK983112:LMK983117 LWG983112:LWG983117 MGC983112:MGC983117 MPY983112:MPY983117 MZU983112:MZU983117 NJQ983112:NJQ983117 NTM983112:NTM983117 ODI983112:ODI983117 ONE983112:ONE983117 OXA983112:OXA983117 PGW983112:PGW983117 PQS983112:PQS983117 QAO983112:QAO983117 QKK983112:QKK983117 QUG983112:QUG983117 REC983112:REC983117 RNY983112:RNY983117 RXU983112:RXU983117 SHQ983112:SHQ983117 SRM983112:SRM983117 TBI983112:TBI983117 TLE983112:TLE983117 TVA983112:TVA983117 UEW983112:UEW983117 UOS983112:UOS983117 UYO983112:UYO983117 VIK983112:VIK983117 VSG983112:VSG983117 WCC983112:WCC983117 WLY983112:WLY983117 WVU983112:WVU983117 WMG983112:WMI983116 JP50:JP62 TL50:TL62 ADH50:ADH62 AND50:AND62 AWZ50:AWZ62 BGV50:BGV62 BQR50:BQR62 CAN50:CAN62 CKJ50:CKJ62 CUF50:CUF62 DEB50:DEB62 DNX50:DNX62 DXT50:DXT62 EHP50:EHP62 ERL50:ERL62 FBH50:FBH62 FLD50:FLD62 FUZ50:FUZ62 GEV50:GEV62 GOR50:GOR62 GYN50:GYN62 HIJ50:HIJ62 HSF50:HSF62 ICB50:ICB62 ILX50:ILX62 IVT50:IVT62 JFP50:JFP62 JPL50:JPL62 JZH50:JZH62 KJD50:KJD62 KSZ50:KSZ62 LCV50:LCV62 LMR50:LMR62 LWN50:LWN62 MGJ50:MGJ62 MQF50:MQF62 NAB50:NAB62 NJX50:NJX62 NTT50:NTT62 ODP50:ODP62 ONL50:ONL62 OXH50:OXH62 PHD50:PHD62 PQZ50:PQZ62 QAV50:QAV62 QKR50:QKR62 QUN50:QUN62 REJ50:REJ62 ROF50:ROF62 RYB50:RYB62 SHX50:SHX62 SRT50:SRT62 TBP50:TBP62 TLL50:TLL62 TVH50:TVH62 UFD50:UFD62 UOZ50:UOZ62 UYV50:UYV62 VIR50:VIR62 VSN50:VSN62 WCJ50:WCJ62 WMF50:WMF62 WWB50:WWB62 W65608:W65613 JP65608:JP65613 TL65608:TL65613 ADH65608:ADH65613 AND65608:AND65613 AWZ65608:AWZ65613 BGV65608:BGV65613 BQR65608:BQR65613 CAN65608:CAN65613 CKJ65608:CKJ65613 CUF65608:CUF65613 DEB65608:DEB65613 DNX65608:DNX65613 DXT65608:DXT65613 EHP65608:EHP65613 ERL65608:ERL65613 FBH65608:FBH65613 FLD65608:FLD65613 FUZ65608:FUZ65613 GEV65608:GEV65613 GOR65608:GOR65613 GYN65608:GYN65613 HIJ65608:HIJ65613 HSF65608:HSF65613 ICB65608:ICB65613 ILX65608:ILX65613 IVT65608:IVT65613 JFP65608:JFP65613 JPL65608:JPL65613 JZH65608:JZH65613 KJD65608:KJD65613 KSZ65608:KSZ65613 LCV65608:LCV65613 LMR65608:LMR65613 LWN65608:LWN65613 MGJ65608:MGJ65613 MQF65608:MQF65613 NAB65608:NAB65613 NJX65608:NJX65613 NTT65608:NTT65613 ODP65608:ODP65613 ONL65608:ONL65613 OXH65608:OXH65613 PHD65608:PHD65613 PQZ65608:PQZ65613 QAV65608:QAV65613 QKR65608:QKR65613 QUN65608:QUN65613 REJ65608:REJ65613 ROF65608:ROF65613 RYB65608:RYB65613 SHX65608:SHX65613 SRT65608:SRT65613 TBP65608:TBP65613 TLL65608:TLL65613 TVH65608:TVH65613 UFD65608:UFD65613 UOZ65608:UOZ65613 UYV65608:UYV65613 VIR65608:VIR65613 VSN65608:VSN65613 WCJ65608:WCJ65613 WMF65608:WMF65613 WWB65608:WWB65613 W131144:W131149 JP131144:JP131149 TL131144:TL131149 ADH131144:ADH131149 AND131144:AND131149 AWZ131144:AWZ131149 BGV131144:BGV131149 BQR131144:BQR131149 CAN131144:CAN131149 CKJ131144:CKJ131149 CUF131144:CUF131149 DEB131144:DEB131149 DNX131144:DNX131149 DXT131144:DXT131149 EHP131144:EHP131149 ERL131144:ERL131149 FBH131144:FBH131149 FLD131144:FLD131149 FUZ131144:FUZ131149 GEV131144:GEV131149 GOR131144:GOR131149 GYN131144:GYN131149 HIJ131144:HIJ131149 HSF131144:HSF131149 ICB131144:ICB131149 ILX131144:ILX131149 IVT131144:IVT131149 JFP131144:JFP131149 JPL131144:JPL131149 JZH131144:JZH131149 KJD131144:KJD131149 KSZ131144:KSZ131149 LCV131144:LCV131149 LMR131144:LMR131149 LWN131144:LWN131149 MGJ131144:MGJ131149 MQF131144:MQF131149 NAB131144:NAB131149 NJX131144:NJX131149 NTT131144:NTT131149 ODP131144:ODP131149 ONL131144:ONL131149 OXH131144:OXH131149 PHD131144:PHD131149 PQZ131144:PQZ131149 QAV131144:QAV131149 QKR131144:QKR131149 QUN131144:QUN131149 REJ131144:REJ131149 ROF131144:ROF131149 RYB131144:RYB131149 SHX131144:SHX131149 SRT131144:SRT131149 TBP131144:TBP131149 TLL131144:TLL131149 TVH131144:TVH131149 UFD131144:UFD131149 UOZ131144:UOZ131149 UYV131144:UYV131149 VIR131144:VIR131149 VSN131144:VSN131149 WCJ131144:WCJ131149 WMF131144:WMF131149 WWB131144:WWB131149 W196680:W196685 JP196680:JP196685 TL196680:TL196685 ADH196680:ADH196685 AND196680:AND196685 AWZ196680:AWZ196685 BGV196680:BGV196685 BQR196680:BQR196685 CAN196680:CAN196685 CKJ196680:CKJ196685 CUF196680:CUF196685 DEB196680:DEB196685 DNX196680:DNX196685 DXT196680:DXT196685 EHP196680:EHP196685 ERL196680:ERL196685 FBH196680:FBH196685 FLD196680:FLD196685 FUZ196680:FUZ196685 GEV196680:GEV196685 GOR196680:GOR196685 GYN196680:GYN196685 HIJ196680:HIJ196685 HSF196680:HSF196685 ICB196680:ICB196685 ILX196680:ILX196685 IVT196680:IVT196685 JFP196680:JFP196685 JPL196680:JPL196685 JZH196680:JZH196685 KJD196680:KJD196685 KSZ196680:KSZ196685 LCV196680:LCV196685 LMR196680:LMR196685 LWN196680:LWN196685 MGJ196680:MGJ196685 MQF196680:MQF196685 NAB196680:NAB196685 NJX196680:NJX196685 NTT196680:NTT196685 ODP196680:ODP196685 ONL196680:ONL196685 OXH196680:OXH196685 PHD196680:PHD196685 PQZ196680:PQZ196685 QAV196680:QAV196685 QKR196680:QKR196685 QUN196680:QUN196685 REJ196680:REJ196685 ROF196680:ROF196685 RYB196680:RYB196685 SHX196680:SHX196685 SRT196680:SRT196685 TBP196680:TBP196685 TLL196680:TLL196685 TVH196680:TVH196685 UFD196680:UFD196685 UOZ196680:UOZ196685 UYV196680:UYV196685 VIR196680:VIR196685 VSN196680:VSN196685 WCJ196680:WCJ196685 WMF196680:WMF196685 WWB196680:WWB196685 W262216:W262221 JP262216:JP262221 TL262216:TL262221 ADH262216:ADH262221 AND262216:AND262221 AWZ262216:AWZ262221 BGV262216:BGV262221 BQR262216:BQR262221 CAN262216:CAN262221 CKJ262216:CKJ262221 CUF262216:CUF262221 DEB262216:DEB262221 DNX262216:DNX262221 DXT262216:DXT262221 EHP262216:EHP262221 ERL262216:ERL262221 FBH262216:FBH262221 FLD262216:FLD262221 FUZ262216:FUZ262221 GEV262216:GEV262221 GOR262216:GOR262221 GYN262216:GYN262221 HIJ262216:HIJ262221 HSF262216:HSF262221 ICB262216:ICB262221 ILX262216:ILX262221 IVT262216:IVT262221 JFP262216:JFP262221 JPL262216:JPL262221 JZH262216:JZH262221 KJD262216:KJD262221 KSZ262216:KSZ262221 LCV262216:LCV262221 LMR262216:LMR262221 LWN262216:LWN262221 MGJ262216:MGJ262221 MQF262216:MQF262221 NAB262216:NAB262221 NJX262216:NJX262221 NTT262216:NTT262221 ODP262216:ODP262221 ONL262216:ONL262221 OXH262216:OXH262221 PHD262216:PHD262221 PQZ262216:PQZ262221 QAV262216:QAV262221 QKR262216:QKR262221 QUN262216:QUN262221 REJ262216:REJ262221 ROF262216:ROF262221 RYB262216:RYB262221 SHX262216:SHX262221 SRT262216:SRT262221 TBP262216:TBP262221 TLL262216:TLL262221 TVH262216:TVH262221 UFD262216:UFD262221 UOZ262216:UOZ262221 UYV262216:UYV262221 VIR262216:VIR262221 VSN262216:VSN262221 WCJ262216:WCJ262221 WMF262216:WMF262221 WWB262216:WWB262221 W327752:W327757 JP327752:JP327757 TL327752:TL327757 ADH327752:ADH327757 AND327752:AND327757 AWZ327752:AWZ327757 BGV327752:BGV327757 BQR327752:BQR327757 CAN327752:CAN327757 CKJ327752:CKJ327757 CUF327752:CUF327757 DEB327752:DEB327757 DNX327752:DNX327757 DXT327752:DXT327757 EHP327752:EHP327757 ERL327752:ERL327757 FBH327752:FBH327757 FLD327752:FLD327757 FUZ327752:FUZ327757 GEV327752:GEV327757 GOR327752:GOR327757 GYN327752:GYN327757 HIJ327752:HIJ327757 HSF327752:HSF327757 ICB327752:ICB327757 ILX327752:ILX327757 IVT327752:IVT327757 JFP327752:JFP327757 JPL327752:JPL327757 JZH327752:JZH327757 KJD327752:KJD327757 KSZ327752:KSZ327757 LCV327752:LCV327757 LMR327752:LMR327757 LWN327752:LWN327757 MGJ327752:MGJ327757 MQF327752:MQF327757 NAB327752:NAB327757 NJX327752:NJX327757 NTT327752:NTT327757 ODP327752:ODP327757 ONL327752:ONL327757 OXH327752:OXH327757 PHD327752:PHD327757 PQZ327752:PQZ327757 QAV327752:QAV327757 QKR327752:QKR327757 QUN327752:QUN327757 REJ327752:REJ327757 ROF327752:ROF327757 RYB327752:RYB327757 SHX327752:SHX327757 SRT327752:SRT327757 TBP327752:TBP327757 TLL327752:TLL327757 TVH327752:TVH327757 UFD327752:UFD327757 UOZ327752:UOZ327757 UYV327752:UYV327757 VIR327752:VIR327757 VSN327752:VSN327757 WCJ327752:WCJ327757 WMF327752:WMF327757 WWB327752:WWB327757 W393288:W393293 JP393288:JP393293 TL393288:TL393293 ADH393288:ADH393293 AND393288:AND393293 AWZ393288:AWZ393293 BGV393288:BGV393293 BQR393288:BQR393293 CAN393288:CAN393293 CKJ393288:CKJ393293 CUF393288:CUF393293 DEB393288:DEB393293 DNX393288:DNX393293 DXT393288:DXT393293 EHP393288:EHP393293 ERL393288:ERL393293 FBH393288:FBH393293 FLD393288:FLD393293 FUZ393288:FUZ393293 GEV393288:GEV393293 GOR393288:GOR393293 GYN393288:GYN393293 HIJ393288:HIJ393293 HSF393288:HSF393293 ICB393288:ICB393293 ILX393288:ILX393293 IVT393288:IVT393293 JFP393288:JFP393293 JPL393288:JPL393293 JZH393288:JZH393293 KJD393288:KJD393293 KSZ393288:KSZ393293 LCV393288:LCV393293 LMR393288:LMR393293 LWN393288:LWN393293 MGJ393288:MGJ393293 MQF393288:MQF393293 NAB393288:NAB393293 NJX393288:NJX393293 NTT393288:NTT393293 ODP393288:ODP393293 ONL393288:ONL393293 OXH393288:OXH393293 PHD393288:PHD393293 PQZ393288:PQZ393293 QAV393288:QAV393293 QKR393288:QKR393293 QUN393288:QUN393293 REJ393288:REJ393293 ROF393288:ROF393293 RYB393288:RYB393293 SHX393288:SHX393293 SRT393288:SRT393293 TBP393288:TBP393293 TLL393288:TLL393293 TVH393288:TVH393293 UFD393288:UFD393293 UOZ393288:UOZ393293 UYV393288:UYV393293 VIR393288:VIR393293 VSN393288:VSN393293 WCJ393288:WCJ393293 WMF393288:WMF393293 WWB393288:WWB393293 W458824:W458829 JP458824:JP458829 TL458824:TL458829 ADH458824:ADH458829 AND458824:AND458829 AWZ458824:AWZ458829 BGV458824:BGV458829 BQR458824:BQR458829 CAN458824:CAN458829 CKJ458824:CKJ458829 CUF458824:CUF458829 DEB458824:DEB458829 DNX458824:DNX458829 DXT458824:DXT458829 EHP458824:EHP458829 ERL458824:ERL458829 FBH458824:FBH458829 FLD458824:FLD458829 FUZ458824:FUZ458829 GEV458824:GEV458829 GOR458824:GOR458829 GYN458824:GYN458829 HIJ458824:HIJ458829 HSF458824:HSF458829 ICB458824:ICB458829 ILX458824:ILX458829 IVT458824:IVT458829 JFP458824:JFP458829 JPL458824:JPL458829 JZH458824:JZH458829 KJD458824:KJD458829 KSZ458824:KSZ458829 LCV458824:LCV458829 LMR458824:LMR458829 LWN458824:LWN458829 MGJ458824:MGJ458829 MQF458824:MQF458829 NAB458824:NAB458829 NJX458824:NJX458829 NTT458824:NTT458829 ODP458824:ODP458829 ONL458824:ONL458829 OXH458824:OXH458829 PHD458824:PHD458829 PQZ458824:PQZ458829 QAV458824:QAV458829 QKR458824:QKR458829 QUN458824:QUN458829 REJ458824:REJ458829 ROF458824:ROF458829 RYB458824:RYB458829 SHX458824:SHX458829 SRT458824:SRT458829 TBP458824:TBP458829 TLL458824:TLL458829 TVH458824:TVH458829 UFD458824:UFD458829 UOZ458824:UOZ458829 UYV458824:UYV458829 VIR458824:VIR458829 VSN458824:VSN458829 WCJ458824:WCJ458829 WMF458824:WMF458829 WWB458824:WWB458829 W524360:W524365 JP524360:JP524365 TL524360:TL524365 ADH524360:ADH524365 AND524360:AND524365 AWZ524360:AWZ524365 BGV524360:BGV524365 BQR524360:BQR524365 CAN524360:CAN524365 CKJ524360:CKJ524365 CUF524360:CUF524365 DEB524360:DEB524365 DNX524360:DNX524365 DXT524360:DXT524365 EHP524360:EHP524365 ERL524360:ERL524365 FBH524360:FBH524365 FLD524360:FLD524365 FUZ524360:FUZ524365 GEV524360:GEV524365 GOR524360:GOR524365 GYN524360:GYN524365 HIJ524360:HIJ524365 HSF524360:HSF524365 ICB524360:ICB524365 ILX524360:ILX524365 IVT524360:IVT524365 JFP524360:JFP524365 JPL524360:JPL524365 JZH524360:JZH524365 KJD524360:KJD524365 KSZ524360:KSZ524365 LCV524360:LCV524365 LMR524360:LMR524365 LWN524360:LWN524365 MGJ524360:MGJ524365 MQF524360:MQF524365 NAB524360:NAB524365 NJX524360:NJX524365 NTT524360:NTT524365 ODP524360:ODP524365 ONL524360:ONL524365 OXH524360:OXH524365 PHD524360:PHD524365 PQZ524360:PQZ524365 QAV524360:QAV524365 QKR524360:QKR524365 QUN524360:QUN524365 REJ524360:REJ524365 ROF524360:ROF524365 RYB524360:RYB524365 SHX524360:SHX524365 SRT524360:SRT524365 TBP524360:TBP524365 TLL524360:TLL524365 TVH524360:TVH524365 UFD524360:UFD524365 UOZ524360:UOZ524365 UYV524360:UYV524365 VIR524360:VIR524365 VSN524360:VSN524365 WCJ524360:WCJ524365 WMF524360:WMF524365 WWB524360:WWB524365 W589896:W589901 JP589896:JP589901 TL589896:TL589901 ADH589896:ADH589901 AND589896:AND589901 AWZ589896:AWZ589901 BGV589896:BGV589901 BQR589896:BQR589901 CAN589896:CAN589901 CKJ589896:CKJ589901 CUF589896:CUF589901 DEB589896:DEB589901 DNX589896:DNX589901 DXT589896:DXT589901 EHP589896:EHP589901 ERL589896:ERL589901 FBH589896:FBH589901 FLD589896:FLD589901 FUZ589896:FUZ589901 GEV589896:GEV589901 GOR589896:GOR589901 GYN589896:GYN589901 HIJ589896:HIJ589901 HSF589896:HSF589901 ICB589896:ICB589901 ILX589896:ILX589901 IVT589896:IVT589901 JFP589896:JFP589901 JPL589896:JPL589901 JZH589896:JZH589901 KJD589896:KJD589901 KSZ589896:KSZ589901 LCV589896:LCV589901 LMR589896:LMR589901 LWN589896:LWN589901 MGJ589896:MGJ589901 MQF589896:MQF589901 NAB589896:NAB589901 NJX589896:NJX589901 NTT589896:NTT589901 ODP589896:ODP589901 ONL589896:ONL589901 OXH589896:OXH589901 PHD589896:PHD589901 PQZ589896:PQZ589901 QAV589896:QAV589901 QKR589896:QKR589901 QUN589896:QUN589901 REJ589896:REJ589901 ROF589896:ROF589901 RYB589896:RYB589901 SHX589896:SHX589901 SRT589896:SRT589901 TBP589896:TBP589901 TLL589896:TLL589901 TVH589896:TVH589901 UFD589896:UFD589901 UOZ589896:UOZ589901 UYV589896:UYV589901 VIR589896:VIR589901 VSN589896:VSN589901 WCJ589896:WCJ589901 WMF589896:WMF589901 WWB589896:WWB589901 W655432:W655437 JP655432:JP655437 TL655432:TL655437 ADH655432:ADH655437 AND655432:AND655437 AWZ655432:AWZ655437 BGV655432:BGV655437 BQR655432:BQR655437 CAN655432:CAN655437 CKJ655432:CKJ655437 CUF655432:CUF655437 DEB655432:DEB655437 DNX655432:DNX655437 DXT655432:DXT655437 EHP655432:EHP655437 ERL655432:ERL655437 FBH655432:FBH655437 FLD655432:FLD655437 FUZ655432:FUZ655437 GEV655432:GEV655437 GOR655432:GOR655437 GYN655432:GYN655437 HIJ655432:HIJ655437 HSF655432:HSF655437 ICB655432:ICB655437 ILX655432:ILX655437 IVT655432:IVT655437 JFP655432:JFP655437 JPL655432:JPL655437 JZH655432:JZH655437 KJD655432:KJD655437 KSZ655432:KSZ655437 LCV655432:LCV655437 LMR655432:LMR655437 LWN655432:LWN655437 MGJ655432:MGJ655437 MQF655432:MQF655437 NAB655432:NAB655437 NJX655432:NJX655437 NTT655432:NTT655437 ODP655432:ODP655437 ONL655432:ONL655437 OXH655432:OXH655437 PHD655432:PHD655437 PQZ655432:PQZ655437 QAV655432:QAV655437 QKR655432:QKR655437 QUN655432:QUN655437 REJ655432:REJ655437 ROF655432:ROF655437 RYB655432:RYB655437 SHX655432:SHX655437 SRT655432:SRT655437 TBP655432:TBP655437 TLL655432:TLL655437 TVH655432:TVH655437 UFD655432:UFD655437 UOZ655432:UOZ655437 UYV655432:UYV655437 VIR655432:VIR655437 VSN655432:VSN655437 WCJ655432:WCJ655437 WMF655432:WMF655437 WWB655432:WWB655437 W720968:W720973 JP720968:JP720973 TL720968:TL720973 ADH720968:ADH720973 AND720968:AND720973 AWZ720968:AWZ720973 BGV720968:BGV720973 BQR720968:BQR720973 CAN720968:CAN720973 CKJ720968:CKJ720973 CUF720968:CUF720973 DEB720968:DEB720973 DNX720968:DNX720973 DXT720968:DXT720973 EHP720968:EHP720973 ERL720968:ERL720973 FBH720968:FBH720973 FLD720968:FLD720973 FUZ720968:FUZ720973 GEV720968:GEV720973 GOR720968:GOR720973 GYN720968:GYN720973 HIJ720968:HIJ720973 HSF720968:HSF720973 ICB720968:ICB720973 ILX720968:ILX720973 IVT720968:IVT720973 JFP720968:JFP720973 JPL720968:JPL720973 JZH720968:JZH720973 KJD720968:KJD720973 KSZ720968:KSZ720973 LCV720968:LCV720973 LMR720968:LMR720973 LWN720968:LWN720973 MGJ720968:MGJ720973 MQF720968:MQF720973 NAB720968:NAB720973 NJX720968:NJX720973 NTT720968:NTT720973 ODP720968:ODP720973 ONL720968:ONL720973 OXH720968:OXH720973 PHD720968:PHD720973 PQZ720968:PQZ720973 QAV720968:QAV720973 QKR720968:QKR720973 QUN720968:QUN720973 REJ720968:REJ720973 ROF720968:ROF720973 RYB720968:RYB720973 SHX720968:SHX720973 SRT720968:SRT720973 TBP720968:TBP720973 TLL720968:TLL720973 TVH720968:TVH720973 UFD720968:UFD720973 UOZ720968:UOZ720973 UYV720968:UYV720973 VIR720968:VIR720973 VSN720968:VSN720973 WCJ720968:WCJ720973 WMF720968:WMF720973 WWB720968:WWB720973 W786504:W786509 JP786504:JP786509 TL786504:TL786509 ADH786504:ADH786509 AND786504:AND786509 AWZ786504:AWZ786509 BGV786504:BGV786509 BQR786504:BQR786509 CAN786504:CAN786509 CKJ786504:CKJ786509 CUF786504:CUF786509 DEB786504:DEB786509 DNX786504:DNX786509 DXT786504:DXT786509 EHP786504:EHP786509 ERL786504:ERL786509 FBH786504:FBH786509 FLD786504:FLD786509 FUZ786504:FUZ786509 GEV786504:GEV786509 GOR786504:GOR786509 GYN786504:GYN786509 HIJ786504:HIJ786509 HSF786504:HSF786509 ICB786504:ICB786509 ILX786504:ILX786509 IVT786504:IVT786509 JFP786504:JFP786509 JPL786504:JPL786509 JZH786504:JZH786509 KJD786504:KJD786509 KSZ786504:KSZ786509 LCV786504:LCV786509 LMR786504:LMR786509 LWN786504:LWN786509 MGJ786504:MGJ786509 MQF786504:MQF786509 NAB786504:NAB786509 NJX786504:NJX786509 NTT786504:NTT786509 ODP786504:ODP786509 ONL786504:ONL786509 OXH786504:OXH786509 PHD786504:PHD786509 PQZ786504:PQZ786509 QAV786504:QAV786509 QKR786504:QKR786509 QUN786504:QUN786509 REJ786504:REJ786509 ROF786504:ROF786509 RYB786504:RYB786509 SHX786504:SHX786509 SRT786504:SRT786509 TBP786504:TBP786509 TLL786504:TLL786509 TVH786504:TVH786509 UFD786504:UFD786509 UOZ786504:UOZ786509 UYV786504:UYV786509 VIR786504:VIR786509 VSN786504:VSN786509 WCJ786504:WCJ786509 WMF786504:WMF786509 WWB786504:WWB786509 W852040:W852045 JP852040:JP852045 TL852040:TL852045 ADH852040:ADH852045 AND852040:AND852045 AWZ852040:AWZ852045 BGV852040:BGV852045 BQR852040:BQR852045 CAN852040:CAN852045 CKJ852040:CKJ852045 CUF852040:CUF852045 DEB852040:DEB852045 DNX852040:DNX852045 DXT852040:DXT852045 EHP852040:EHP852045 ERL852040:ERL852045 FBH852040:FBH852045 FLD852040:FLD852045 FUZ852040:FUZ852045 GEV852040:GEV852045 GOR852040:GOR852045 GYN852040:GYN852045 HIJ852040:HIJ852045 HSF852040:HSF852045 ICB852040:ICB852045 ILX852040:ILX852045 IVT852040:IVT852045 JFP852040:JFP852045 JPL852040:JPL852045 JZH852040:JZH852045 KJD852040:KJD852045 KSZ852040:KSZ852045 LCV852040:LCV852045 LMR852040:LMR852045 LWN852040:LWN852045 MGJ852040:MGJ852045 MQF852040:MQF852045 NAB852040:NAB852045 NJX852040:NJX852045 NTT852040:NTT852045 ODP852040:ODP852045 ONL852040:ONL852045 OXH852040:OXH852045 PHD852040:PHD852045 PQZ852040:PQZ852045 QAV852040:QAV852045 QKR852040:QKR852045 QUN852040:QUN852045 REJ852040:REJ852045 ROF852040:ROF852045 RYB852040:RYB852045 SHX852040:SHX852045 SRT852040:SRT852045 TBP852040:TBP852045 TLL852040:TLL852045 TVH852040:TVH852045 UFD852040:UFD852045 UOZ852040:UOZ852045 UYV852040:UYV852045 VIR852040:VIR852045 VSN852040:VSN852045 WCJ852040:WCJ852045 WMF852040:WMF852045 WWB852040:WWB852045 W917576:W917581 JP917576:JP917581 TL917576:TL917581 ADH917576:ADH917581 AND917576:AND917581 AWZ917576:AWZ917581 BGV917576:BGV917581 BQR917576:BQR917581 CAN917576:CAN917581 CKJ917576:CKJ917581 CUF917576:CUF917581 DEB917576:DEB917581 DNX917576:DNX917581 DXT917576:DXT917581 EHP917576:EHP917581 ERL917576:ERL917581 FBH917576:FBH917581 FLD917576:FLD917581 FUZ917576:FUZ917581 GEV917576:GEV917581 GOR917576:GOR917581 GYN917576:GYN917581 HIJ917576:HIJ917581 HSF917576:HSF917581 ICB917576:ICB917581 ILX917576:ILX917581 IVT917576:IVT917581 JFP917576:JFP917581 JPL917576:JPL917581 JZH917576:JZH917581 KJD917576:KJD917581 KSZ917576:KSZ917581 LCV917576:LCV917581 LMR917576:LMR917581 LWN917576:LWN917581 MGJ917576:MGJ917581 MQF917576:MQF917581 NAB917576:NAB917581 NJX917576:NJX917581 NTT917576:NTT917581 ODP917576:ODP917581 ONL917576:ONL917581 OXH917576:OXH917581 PHD917576:PHD917581 PQZ917576:PQZ917581 QAV917576:QAV917581 QKR917576:QKR917581 QUN917576:QUN917581 REJ917576:REJ917581 ROF917576:ROF917581 RYB917576:RYB917581 SHX917576:SHX917581 SRT917576:SRT917581 TBP917576:TBP917581 TLL917576:TLL917581 TVH917576:TVH917581 UFD917576:UFD917581 UOZ917576:UOZ917581 UYV917576:UYV917581 VIR917576:VIR917581 VSN917576:VSN917581 WCJ917576:WCJ917581 WMF917576:WMF917581 WWB917576:WWB917581 W983112:W983117 JP983112:JP983117 TL983112:TL983117 ADH983112:ADH983117 AND983112:AND983117 AWZ983112:AWZ983117 BGV983112:BGV983117 BQR983112:BQR983117 CAN983112:CAN983117 CKJ983112:CKJ983117 CUF983112:CUF983117 DEB983112:DEB983117 DNX983112:DNX983117 DXT983112:DXT983117 EHP983112:EHP983117 ERL983112:ERL983117 FBH983112:FBH983117 FLD983112:FLD983117 FUZ983112:FUZ983117 GEV983112:GEV983117 GOR983112:GOR983117 GYN983112:GYN983117 HIJ983112:HIJ983117 HSF983112:HSF983117 ICB983112:ICB983117 ILX983112:ILX983117 IVT983112:IVT983117 JFP983112:JFP983117 JPL983112:JPL983117 JZH983112:JZH983117 KJD983112:KJD983117 KSZ983112:KSZ983117 LCV983112:LCV983117 LMR983112:LMR983117 LWN983112:LWN983117 MGJ983112:MGJ983117 MQF983112:MQF983117 NAB983112:NAB983117 NJX983112:NJX983117 NTT983112:NTT983117 ODP983112:ODP983117 ONL983112:ONL983117 OXH983112:OXH983117 PHD983112:PHD983117 PQZ983112:PQZ983117 QAV983112:QAV983117 QKR983112:QKR983117 QUN983112:QUN983117 REJ983112:REJ983117 ROF983112:ROF983117 RYB983112:RYB983117 SHX983112:SHX983117 SRT983112:SRT983117 TBP983112:TBP983117 TLL983112:TLL983117 TVH983112:TVH983117 UFD983112:UFD983117 UOZ983112:UOZ983117 UYV983112:UYV983117 VIR983112:VIR983117 VSN983112:VSN983117 WCJ983112:WCJ983117 WMF983112:WMF983117 WWB983112:WWB983117 WWC983112:WWE983116 JQ50:JS61 TM50:TO61 ADI50:ADK61 ANE50:ANG61 AXA50:AXC61 BGW50:BGY61 BQS50:BQU61 CAO50:CAQ61 CKK50:CKM61 CUG50:CUI61 DEC50:DEE61 DNY50:DOA61 DXU50:DXW61 EHQ50:EHS61 ERM50:ERO61 FBI50:FBK61 FLE50:FLG61 FVA50:FVC61 GEW50:GEY61 GOS50:GOU61 GYO50:GYQ61 HIK50:HIM61 HSG50:HSI61 ICC50:ICE61 ILY50:IMA61 IVU50:IVW61 JFQ50:JFS61 JPM50:JPO61 JZI50:JZK61 KJE50:KJG61 KTA50:KTC61 LCW50:LCY61 LMS50:LMU61 LWO50:LWQ61 MGK50:MGM61 MQG50:MQI61 NAC50:NAE61 NJY50:NKA61 NTU50:NTW61 ODQ50:ODS61 ONM50:ONO61 OXI50:OXK61 PHE50:PHG61 PRA50:PRC61 QAW50:QAY61 QKS50:QKU61 QUO50:QUQ61 REK50:REM61 ROG50:ROI61 RYC50:RYE61 SHY50:SIA61 SRU50:SRW61 TBQ50:TBS61 TLM50:TLO61 TVI50:TVK61 UFE50:UFG61 UPA50:UPC61 UYW50:UYY61 VIS50:VIU61 VSO50:VSQ61 WCK50:WCM61 WMG50:WMI61 WWC50:WWE61 X65608:Z65612 JQ65608:JS65612 TM65608:TO65612 ADI65608:ADK65612 ANE65608:ANG65612 AXA65608:AXC65612 BGW65608:BGY65612 BQS65608:BQU65612 CAO65608:CAQ65612 CKK65608:CKM65612 CUG65608:CUI65612 DEC65608:DEE65612 DNY65608:DOA65612 DXU65608:DXW65612 EHQ65608:EHS65612 ERM65608:ERO65612 FBI65608:FBK65612 FLE65608:FLG65612 FVA65608:FVC65612 GEW65608:GEY65612 GOS65608:GOU65612 GYO65608:GYQ65612 HIK65608:HIM65612 HSG65608:HSI65612 ICC65608:ICE65612 ILY65608:IMA65612 IVU65608:IVW65612 JFQ65608:JFS65612 JPM65608:JPO65612 JZI65608:JZK65612 KJE65608:KJG65612 KTA65608:KTC65612 LCW65608:LCY65612 LMS65608:LMU65612 LWO65608:LWQ65612 MGK65608:MGM65612 MQG65608:MQI65612 NAC65608:NAE65612 NJY65608:NKA65612 NTU65608:NTW65612 ODQ65608:ODS65612 ONM65608:ONO65612 OXI65608:OXK65612 PHE65608:PHG65612 PRA65608:PRC65612 QAW65608:QAY65612 QKS65608:QKU65612 QUO65608:QUQ65612 REK65608:REM65612 ROG65608:ROI65612 RYC65608:RYE65612 SHY65608:SIA65612 SRU65608:SRW65612 TBQ65608:TBS65612 TLM65608:TLO65612 TVI65608:TVK65612 UFE65608:UFG65612 UPA65608:UPC65612 UYW65608:UYY65612 VIS65608:VIU65612 VSO65608:VSQ65612 WCK65608:WCM65612 WMG65608:WMI65612 WWC65608:WWE65612 X131144:Z131148 JQ131144:JS131148 TM131144:TO131148 ADI131144:ADK131148 ANE131144:ANG131148 AXA131144:AXC131148 BGW131144:BGY131148 BQS131144:BQU131148 CAO131144:CAQ131148 CKK131144:CKM131148 CUG131144:CUI131148 DEC131144:DEE131148 DNY131144:DOA131148 DXU131144:DXW131148 EHQ131144:EHS131148 ERM131144:ERO131148 FBI131144:FBK131148 FLE131144:FLG131148 FVA131144:FVC131148 GEW131144:GEY131148 GOS131144:GOU131148 GYO131144:GYQ131148 HIK131144:HIM131148 HSG131144:HSI131148 ICC131144:ICE131148 ILY131144:IMA131148 IVU131144:IVW131148 JFQ131144:JFS131148 JPM131144:JPO131148 JZI131144:JZK131148 KJE131144:KJG131148 KTA131144:KTC131148 LCW131144:LCY131148 LMS131144:LMU131148 LWO131144:LWQ131148 MGK131144:MGM131148 MQG131144:MQI131148 NAC131144:NAE131148 NJY131144:NKA131148 NTU131144:NTW131148 ODQ131144:ODS131148 ONM131144:ONO131148 OXI131144:OXK131148 PHE131144:PHG131148 PRA131144:PRC131148 QAW131144:QAY131148 QKS131144:QKU131148 QUO131144:QUQ131148 REK131144:REM131148 ROG131144:ROI131148 RYC131144:RYE131148 SHY131144:SIA131148 SRU131144:SRW131148 TBQ131144:TBS131148 TLM131144:TLO131148 TVI131144:TVK131148 UFE131144:UFG131148 UPA131144:UPC131148 UYW131144:UYY131148 VIS131144:VIU131148 VSO131144:VSQ131148 WCK131144:WCM131148 WMG131144:WMI131148 WWC131144:WWE131148 X196680:Z196684 JQ196680:JS196684 TM196680:TO196684 ADI196680:ADK196684 ANE196680:ANG196684 AXA196680:AXC196684 BGW196680:BGY196684 BQS196680:BQU196684 CAO196680:CAQ196684 CKK196680:CKM196684 CUG196680:CUI196684 DEC196680:DEE196684 DNY196680:DOA196684 DXU196680:DXW196684 EHQ196680:EHS196684 ERM196680:ERO196684 FBI196680:FBK196684 FLE196680:FLG196684 FVA196680:FVC196684 GEW196680:GEY196684 GOS196680:GOU196684 GYO196680:GYQ196684 HIK196680:HIM196684 HSG196680:HSI196684 ICC196680:ICE196684 ILY196680:IMA196684 IVU196680:IVW196684 JFQ196680:JFS196684 JPM196680:JPO196684 JZI196680:JZK196684 KJE196680:KJG196684 KTA196680:KTC196684 LCW196680:LCY196684 LMS196680:LMU196684 LWO196680:LWQ196684 MGK196680:MGM196684 MQG196680:MQI196684 NAC196680:NAE196684 NJY196680:NKA196684 NTU196680:NTW196684 ODQ196680:ODS196684 ONM196680:ONO196684 OXI196680:OXK196684 PHE196680:PHG196684 PRA196680:PRC196684 QAW196680:QAY196684 QKS196680:QKU196684 QUO196680:QUQ196684 REK196680:REM196684 ROG196680:ROI196684 RYC196680:RYE196684 SHY196680:SIA196684 SRU196680:SRW196684 TBQ196680:TBS196684 TLM196680:TLO196684 TVI196680:TVK196684 UFE196680:UFG196684 UPA196680:UPC196684 UYW196680:UYY196684 VIS196680:VIU196684 VSO196680:VSQ196684 WCK196680:WCM196684 WMG196680:WMI196684 WWC196680:WWE196684 X262216:Z262220 JQ262216:JS262220 TM262216:TO262220 ADI262216:ADK262220 ANE262216:ANG262220 AXA262216:AXC262220 BGW262216:BGY262220 BQS262216:BQU262220 CAO262216:CAQ262220 CKK262216:CKM262220 CUG262216:CUI262220 DEC262216:DEE262220 DNY262216:DOA262220 DXU262216:DXW262220 EHQ262216:EHS262220 ERM262216:ERO262220 FBI262216:FBK262220 FLE262216:FLG262220 FVA262216:FVC262220 GEW262216:GEY262220 GOS262216:GOU262220 GYO262216:GYQ262220 HIK262216:HIM262220 HSG262216:HSI262220 ICC262216:ICE262220 ILY262216:IMA262220 IVU262216:IVW262220 JFQ262216:JFS262220 JPM262216:JPO262220 JZI262216:JZK262220 KJE262216:KJG262220 KTA262216:KTC262220 LCW262216:LCY262220 LMS262216:LMU262220 LWO262216:LWQ262220 MGK262216:MGM262220 MQG262216:MQI262220 NAC262216:NAE262220 NJY262216:NKA262220 NTU262216:NTW262220 ODQ262216:ODS262220 ONM262216:ONO262220 OXI262216:OXK262220 PHE262216:PHG262220 PRA262216:PRC262220 QAW262216:QAY262220 QKS262216:QKU262220 QUO262216:QUQ262220 REK262216:REM262220 ROG262216:ROI262220 RYC262216:RYE262220 SHY262216:SIA262220 SRU262216:SRW262220 TBQ262216:TBS262220 TLM262216:TLO262220 TVI262216:TVK262220 UFE262216:UFG262220 UPA262216:UPC262220 UYW262216:UYY262220 VIS262216:VIU262220 VSO262216:VSQ262220 WCK262216:WCM262220 WMG262216:WMI262220 WWC262216:WWE262220 X327752:Z327756 JQ327752:JS327756 TM327752:TO327756 ADI327752:ADK327756 ANE327752:ANG327756 AXA327752:AXC327756 BGW327752:BGY327756 BQS327752:BQU327756 CAO327752:CAQ327756 CKK327752:CKM327756 CUG327752:CUI327756 DEC327752:DEE327756 DNY327752:DOA327756 DXU327752:DXW327756 EHQ327752:EHS327756 ERM327752:ERO327756 FBI327752:FBK327756 FLE327752:FLG327756 FVA327752:FVC327756 GEW327752:GEY327756 GOS327752:GOU327756 GYO327752:GYQ327756 HIK327752:HIM327756 HSG327752:HSI327756 ICC327752:ICE327756 ILY327752:IMA327756 IVU327752:IVW327756 JFQ327752:JFS327756 JPM327752:JPO327756 JZI327752:JZK327756 KJE327752:KJG327756 KTA327752:KTC327756 LCW327752:LCY327756 LMS327752:LMU327756 LWO327752:LWQ327756 MGK327752:MGM327756 MQG327752:MQI327756 NAC327752:NAE327756 NJY327752:NKA327756 NTU327752:NTW327756 ODQ327752:ODS327756 ONM327752:ONO327756 OXI327752:OXK327756 PHE327752:PHG327756 PRA327752:PRC327756 QAW327752:QAY327756 QKS327752:QKU327756 QUO327752:QUQ327756 REK327752:REM327756 ROG327752:ROI327756 RYC327752:RYE327756 SHY327752:SIA327756 SRU327752:SRW327756 TBQ327752:TBS327756 TLM327752:TLO327756 TVI327752:TVK327756 UFE327752:UFG327756 UPA327752:UPC327756 UYW327752:UYY327756 VIS327752:VIU327756 VSO327752:VSQ327756 WCK327752:WCM327756 WMG327752:WMI327756 WWC327752:WWE327756 X393288:Z393292 JQ393288:JS393292 TM393288:TO393292 ADI393288:ADK393292 ANE393288:ANG393292 AXA393288:AXC393292 BGW393288:BGY393292 BQS393288:BQU393292 CAO393288:CAQ393292 CKK393288:CKM393292 CUG393288:CUI393292 DEC393288:DEE393292 DNY393288:DOA393292 DXU393288:DXW393292 EHQ393288:EHS393292 ERM393288:ERO393292 FBI393288:FBK393292 FLE393288:FLG393292 FVA393288:FVC393292 GEW393288:GEY393292 GOS393288:GOU393292 GYO393288:GYQ393292 HIK393288:HIM393292 HSG393288:HSI393292 ICC393288:ICE393292 ILY393288:IMA393292 IVU393288:IVW393292 JFQ393288:JFS393292 JPM393288:JPO393292 JZI393288:JZK393292 KJE393288:KJG393292 KTA393288:KTC393292 LCW393288:LCY393292 LMS393288:LMU393292 LWO393288:LWQ393292 MGK393288:MGM393292 MQG393288:MQI393292 NAC393288:NAE393292 NJY393288:NKA393292 NTU393288:NTW393292 ODQ393288:ODS393292 ONM393288:ONO393292 OXI393288:OXK393292 PHE393288:PHG393292 PRA393288:PRC393292 QAW393288:QAY393292 QKS393288:QKU393292 QUO393288:QUQ393292 REK393288:REM393292 ROG393288:ROI393292 RYC393288:RYE393292 SHY393288:SIA393292 SRU393288:SRW393292 TBQ393288:TBS393292 TLM393288:TLO393292 TVI393288:TVK393292 UFE393288:UFG393292 UPA393288:UPC393292 UYW393288:UYY393292 VIS393288:VIU393292 VSO393288:VSQ393292 WCK393288:WCM393292 WMG393288:WMI393292 WWC393288:WWE393292 X458824:Z458828 JQ458824:JS458828 TM458824:TO458828 ADI458824:ADK458828 ANE458824:ANG458828 AXA458824:AXC458828 BGW458824:BGY458828 BQS458824:BQU458828 CAO458824:CAQ458828 CKK458824:CKM458828 CUG458824:CUI458828 DEC458824:DEE458828 DNY458824:DOA458828 DXU458824:DXW458828 EHQ458824:EHS458828 ERM458824:ERO458828 FBI458824:FBK458828 FLE458824:FLG458828 FVA458824:FVC458828 GEW458824:GEY458828 GOS458824:GOU458828 GYO458824:GYQ458828 HIK458824:HIM458828 HSG458824:HSI458828 ICC458824:ICE458828 ILY458824:IMA458828 IVU458824:IVW458828 JFQ458824:JFS458828 JPM458824:JPO458828 JZI458824:JZK458828 KJE458824:KJG458828 KTA458824:KTC458828 LCW458824:LCY458828 LMS458824:LMU458828 LWO458824:LWQ458828 MGK458824:MGM458828 MQG458824:MQI458828 NAC458824:NAE458828 NJY458824:NKA458828 NTU458824:NTW458828 ODQ458824:ODS458828 ONM458824:ONO458828 OXI458824:OXK458828 PHE458824:PHG458828 PRA458824:PRC458828 QAW458824:QAY458828 QKS458824:QKU458828 QUO458824:QUQ458828 REK458824:REM458828 ROG458824:ROI458828 RYC458824:RYE458828 SHY458824:SIA458828 SRU458824:SRW458828 TBQ458824:TBS458828 TLM458824:TLO458828 TVI458824:TVK458828 UFE458824:UFG458828 UPA458824:UPC458828 UYW458824:UYY458828 VIS458824:VIU458828 VSO458824:VSQ458828 WCK458824:WCM458828 WMG458824:WMI458828 WWC458824:WWE458828 X524360:Z524364 JQ524360:JS524364 TM524360:TO524364 ADI524360:ADK524364 ANE524360:ANG524364 AXA524360:AXC524364 BGW524360:BGY524364 BQS524360:BQU524364 CAO524360:CAQ524364 CKK524360:CKM524364 CUG524360:CUI524364 DEC524360:DEE524364 DNY524360:DOA524364 DXU524360:DXW524364 EHQ524360:EHS524364 ERM524360:ERO524364 FBI524360:FBK524364 FLE524360:FLG524364 FVA524360:FVC524364 GEW524360:GEY524364 GOS524360:GOU524364 GYO524360:GYQ524364 HIK524360:HIM524364 HSG524360:HSI524364 ICC524360:ICE524364 ILY524360:IMA524364 IVU524360:IVW524364 JFQ524360:JFS524364 JPM524360:JPO524364 JZI524360:JZK524364 KJE524360:KJG524364 KTA524360:KTC524364 LCW524360:LCY524364 LMS524360:LMU524364 LWO524360:LWQ524364 MGK524360:MGM524364 MQG524360:MQI524364 NAC524360:NAE524364 NJY524360:NKA524364 NTU524360:NTW524364 ODQ524360:ODS524364 ONM524360:ONO524364 OXI524360:OXK524364 PHE524360:PHG524364 PRA524360:PRC524364 QAW524360:QAY524364 QKS524360:QKU524364 QUO524360:QUQ524364 REK524360:REM524364 ROG524360:ROI524364 RYC524360:RYE524364 SHY524360:SIA524364 SRU524360:SRW524364 TBQ524360:TBS524364 TLM524360:TLO524364 TVI524360:TVK524364 UFE524360:UFG524364 UPA524360:UPC524364 UYW524360:UYY524364 VIS524360:VIU524364 VSO524360:VSQ524364 WCK524360:WCM524364 WMG524360:WMI524364 WWC524360:WWE524364 X589896:Z589900 JQ589896:JS589900 TM589896:TO589900 ADI589896:ADK589900 ANE589896:ANG589900 AXA589896:AXC589900 BGW589896:BGY589900 BQS589896:BQU589900 CAO589896:CAQ589900 CKK589896:CKM589900 CUG589896:CUI589900 DEC589896:DEE589900 DNY589896:DOA589900 DXU589896:DXW589900 EHQ589896:EHS589900 ERM589896:ERO589900 FBI589896:FBK589900 FLE589896:FLG589900 FVA589896:FVC589900 GEW589896:GEY589900 GOS589896:GOU589900 GYO589896:GYQ589900 HIK589896:HIM589900 HSG589896:HSI589900 ICC589896:ICE589900 ILY589896:IMA589900 IVU589896:IVW589900 JFQ589896:JFS589900 JPM589896:JPO589900 JZI589896:JZK589900 KJE589896:KJG589900 KTA589896:KTC589900 LCW589896:LCY589900 LMS589896:LMU589900 LWO589896:LWQ589900 MGK589896:MGM589900 MQG589896:MQI589900 NAC589896:NAE589900 NJY589896:NKA589900 NTU589896:NTW589900 ODQ589896:ODS589900 ONM589896:ONO589900 OXI589896:OXK589900 PHE589896:PHG589900 PRA589896:PRC589900 QAW589896:QAY589900 QKS589896:QKU589900 QUO589896:QUQ589900 REK589896:REM589900 ROG589896:ROI589900 RYC589896:RYE589900 SHY589896:SIA589900 SRU589896:SRW589900 TBQ589896:TBS589900 TLM589896:TLO589900 TVI589896:TVK589900 UFE589896:UFG589900 UPA589896:UPC589900 UYW589896:UYY589900 VIS589896:VIU589900 VSO589896:VSQ589900 WCK589896:WCM589900 WMG589896:WMI589900 WWC589896:WWE589900 X655432:Z655436 JQ655432:JS655436 TM655432:TO655436 ADI655432:ADK655436 ANE655432:ANG655436 AXA655432:AXC655436 BGW655432:BGY655436 BQS655432:BQU655436 CAO655432:CAQ655436 CKK655432:CKM655436 CUG655432:CUI655436 DEC655432:DEE655436 DNY655432:DOA655436 DXU655432:DXW655436 EHQ655432:EHS655436 ERM655432:ERO655436 FBI655432:FBK655436 FLE655432:FLG655436 FVA655432:FVC655436 GEW655432:GEY655436 GOS655432:GOU655436 GYO655432:GYQ655436 HIK655432:HIM655436 HSG655432:HSI655436 ICC655432:ICE655436 ILY655432:IMA655436 IVU655432:IVW655436 JFQ655432:JFS655436 JPM655432:JPO655436 JZI655432:JZK655436 KJE655432:KJG655436 KTA655432:KTC655436 LCW655432:LCY655436 LMS655432:LMU655436 LWO655432:LWQ655436 MGK655432:MGM655436 MQG655432:MQI655436 NAC655432:NAE655436 NJY655432:NKA655436 NTU655432:NTW655436 ODQ655432:ODS655436 ONM655432:ONO655436 OXI655432:OXK655436 PHE655432:PHG655436 PRA655432:PRC655436 QAW655432:QAY655436 QKS655432:QKU655436 QUO655432:QUQ655436 REK655432:REM655436 ROG655432:ROI655436 RYC655432:RYE655436 SHY655432:SIA655436 SRU655432:SRW655436 TBQ655432:TBS655436 TLM655432:TLO655436 TVI655432:TVK655436 UFE655432:UFG655436 UPA655432:UPC655436 UYW655432:UYY655436 VIS655432:VIU655436 VSO655432:VSQ655436 WCK655432:WCM655436 WMG655432:WMI655436 WWC655432:WWE655436 X720968:Z720972 JQ720968:JS720972 TM720968:TO720972 ADI720968:ADK720972 ANE720968:ANG720972 AXA720968:AXC720972 BGW720968:BGY720972 BQS720968:BQU720972 CAO720968:CAQ720972 CKK720968:CKM720972 CUG720968:CUI720972 DEC720968:DEE720972 DNY720968:DOA720972 DXU720968:DXW720972 EHQ720968:EHS720972 ERM720968:ERO720972 FBI720968:FBK720972 FLE720968:FLG720972 FVA720968:FVC720972 GEW720968:GEY720972 GOS720968:GOU720972 GYO720968:GYQ720972 HIK720968:HIM720972 HSG720968:HSI720972 ICC720968:ICE720972 ILY720968:IMA720972 IVU720968:IVW720972 JFQ720968:JFS720972 JPM720968:JPO720972 JZI720968:JZK720972 KJE720968:KJG720972 KTA720968:KTC720972 LCW720968:LCY720972 LMS720968:LMU720972 LWO720968:LWQ720972 MGK720968:MGM720972 MQG720968:MQI720972 NAC720968:NAE720972 NJY720968:NKA720972 NTU720968:NTW720972 ODQ720968:ODS720972 ONM720968:ONO720972 OXI720968:OXK720972 PHE720968:PHG720972 PRA720968:PRC720972 QAW720968:QAY720972 QKS720968:QKU720972 QUO720968:QUQ720972 REK720968:REM720972 ROG720968:ROI720972 RYC720968:RYE720972 SHY720968:SIA720972 SRU720968:SRW720972 TBQ720968:TBS720972 TLM720968:TLO720972 TVI720968:TVK720972 UFE720968:UFG720972 UPA720968:UPC720972 UYW720968:UYY720972 VIS720968:VIU720972 VSO720968:VSQ720972 WCK720968:WCM720972 WMG720968:WMI720972 WWC720968:WWE720972 X786504:Z786508 JQ786504:JS786508 TM786504:TO786508 ADI786504:ADK786508 ANE786504:ANG786508 AXA786504:AXC786508 BGW786504:BGY786508 BQS786504:BQU786508 CAO786504:CAQ786508 CKK786504:CKM786508 CUG786504:CUI786508 DEC786504:DEE786508 DNY786504:DOA786508 DXU786504:DXW786508 EHQ786504:EHS786508 ERM786504:ERO786508 FBI786504:FBK786508 FLE786504:FLG786508 FVA786504:FVC786508 GEW786504:GEY786508 GOS786504:GOU786508 GYO786504:GYQ786508 HIK786504:HIM786508 HSG786504:HSI786508 ICC786504:ICE786508 ILY786504:IMA786508 IVU786504:IVW786508 JFQ786504:JFS786508 JPM786504:JPO786508 JZI786504:JZK786508 KJE786504:KJG786508 KTA786504:KTC786508 LCW786504:LCY786508 LMS786504:LMU786508 LWO786504:LWQ786508 MGK786504:MGM786508 MQG786504:MQI786508 NAC786504:NAE786508 NJY786504:NKA786508 NTU786504:NTW786508 ODQ786504:ODS786508 ONM786504:ONO786508 OXI786504:OXK786508 PHE786504:PHG786508 PRA786504:PRC786508 QAW786504:QAY786508 QKS786504:QKU786508 QUO786504:QUQ786508 REK786504:REM786508 ROG786504:ROI786508 RYC786504:RYE786508 SHY786504:SIA786508 SRU786504:SRW786508 TBQ786504:TBS786508 TLM786504:TLO786508 TVI786504:TVK786508 UFE786504:UFG786508 UPA786504:UPC786508 UYW786504:UYY786508 VIS786504:VIU786508 VSO786504:VSQ786508 WCK786504:WCM786508 WMG786504:WMI786508 WWC786504:WWE786508 X852040:Z852044 JQ852040:JS852044 TM852040:TO852044 ADI852040:ADK852044 ANE852040:ANG852044 AXA852040:AXC852044 BGW852040:BGY852044 BQS852040:BQU852044 CAO852040:CAQ852044 CKK852040:CKM852044 CUG852040:CUI852044 DEC852040:DEE852044 DNY852040:DOA852044 DXU852040:DXW852044 EHQ852040:EHS852044 ERM852040:ERO852044 FBI852040:FBK852044 FLE852040:FLG852044 FVA852040:FVC852044 GEW852040:GEY852044 GOS852040:GOU852044 GYO852040:GYQ852044 HIK852040:HIM852044 HSG852040:HSI852044 ICC852040:ICE852044 ILY852040:IMA852044 IVU852040:IVW852044 JFQ852040:JFS852044 JPM852040:JPO852044 JZI852040:JZK852044 KJE852040:KJG852044 KTA852040:KTC852044 LCW852040:LCY852044 LMS852040:LMU852044 LWO852040:LWQ852044 MGK852040:MGM852044 MQG852040:MQI852044 NAC852040:NAE852044 NJY852040:NKA852044 NTU852040:NTW852044 ODQ852040:ODS852044 ONM852040:ONO852044 OXI852040:OXK852044 PHE852040:PHG852044 PRA852040:PRC852044 QAW852040:QAY852044 QKS852040:QKU852044 QUO852040:QUQ852044 REK852040:REM852044 ROG852040:ROI852044 RYC852040:RYE852044 SHY852040:SIA852044 SRU852040:SRW852044 TBQ852040:TBS852044 TLM852040:TLO852044 TVI852040:TVK852044 UFE852040:UFG852044 UPA852040:UPC852044 UYW852040:UYY852044 VIS852040:VIU852044 VSO852040:VSQ852044 WCK852040:WCM852044 WMG852040:WMI852044 WWC852040:WWE852044 X917576:Z917580 JQ917576:JS917580 TM917576:TO917580 ADI917576:ADK917580 ANE917576:ANG917580 AXA917576:AXC917580 BGW917576:BGY917580 BQS917576:BQU917580 CAO917576:CAQ917580 CKK917576:CKM917580 CUG917576:CUI917580 DEC917576:DEE917580 DNY917576:DOA917580 DXU917576:DXW917580 EHQ917576:EHS917580 ERM917576:ERO917580 FBI917576:FBK917580 FLE917576:FLG917580 FVA917576:FVC917580 GEW917576:GEY917580 GOS917576:GOU917580 GYO917576:GYQ917580 HIK917576:HIM917580 HSG917576:HSI917580 ICC917576:ICE917580 ILY917576:IMA917580 IVU917576:IVW917580 JFQ917576:JFS917580 JPM917576:JPO917580 JZI917576:JZK917580 KJE917576:KJG917580 KTA917576:KTC917580 LCW917576:LCY917580 LMS917576:LMU917580 LWO917576:LWQ917580 MGK917576:MGM917580 MQG917576:MQI917580 NAC917576:NAE917580 NJY917576:NKA917580 NTU917576:NTW917580 ODQ917576:ODS917580 ONM917576:ONO917580 OXI917576:OXK917580 PHE917576:PHG917580 PRA917576:PRC917580 QAW917576:QAY917580 QKS917576:QKU917580 QUO917576:QUQ917580 REK917576:REM917580 ROG917576:ROI917580 RYC917576:RYE917580 SHY917576:SIA917580 SRU917576:SRW917580 TBQ917576:TBS917580 TLM917576:TLO917580 TVI917576:TVK917580 UFE917576:UFG917580 UPA917576:UPC917580 UYW917576:UYY917580 VIS917576:VIU917580 VSO917576:VSQ917580 WCK917576:WCM917580 WMG917576:WMI917580 WWC917576:WWE917580 X983112:Z983116 JQ983112:JS983116 TM983112:TO983116 ADI983112:ADK983116 ANE983112:ANG983116 AXA983112:AXC983116 BGW983112:BGY983116 BQS983112:BQU983116 CAO983112:CAQ983116 CKK983112:CKM983116 CUG983112:CUI983116 DEC983112:DEE983116 DNY983112:DOA983116 DXU983112:DXW983116 EHQ983112:EHS983116 ERM983112:ERO983116 FBI983112:FBK983116 FLE983112:FLG983116 FVA983112:FVC983116 GEW983112:GEY983116 GOS983112:GOU983116 GYO983112:GYQ983116 HIK983112:HIM983116 HSG983112:HSI983116 ICC983112:ICE983116 ILY983112:IMA983116 IVU983112:IVW983116 JFQ983112:JFS983116 JPM983112:JPO983116 JZI983112:JZK983116 KJE983112:KJG983116 KTA983112:KTC983116 LCW983112:LCY983116 LMS983112:LMU983116 LWO983112:LWQ983116 MGK983112:MGM983116 MQG983112:MQI983116 NAC983112:NAE983116 NJY983112:NKA983116 NTU983112:NTW983116 ODQ983112:ODS983116 ONM983112:ONO983116 OXI983112:OXK983116 PHE983112:PHG983116 PRA983112:PRC983116 QAW983112:QAY983116 QKS983112:QKU983116 QUO983112:QUQ983116 REK983112:REM983116 ROG983112:ROI983116 RYC983112:RYE983116 SHY983112:SIA983116 SRU983112:SRW983116 TBQ983112:TBS983116 TLM983112:TLO983116 TVI983112:TVK983116 UFE983112:UFG983116 UPA983112:UPC983116 UYW983112:UYY983116 VIS983112:VIU983116 VSO983112:VSQ983116"/>
    <dataValidation allowBlank="1" showInputMessage="1" showErrorMessage="1" prompt="Escriba el valor del saldo, teniendo en cuenta que al valor del saldo actual se le descuenta el valor a pagar." sqref="AI48:AJ48 KB48:KC48 TX48:TY48 ADT48:ADU48 ANP48:ANQ48 AXL48:AXM48 BHH48:BHI48 BRD48:BRE48 CAZ48:CBA48 CKV48:CKW48 CUR48:CUS48 DEN48:DEO48 DOJ48:DOK48 DYF48:DYG48 EIB48:EIC48 ERX48:ERY48 FBT48:FBU48 FLP48:FLQ48 FVL48:FVM48 GFH48:GFI48 GPD48:GPE48 GYZ48:GZA48 HIV48:HIW48 HSR48:HSS48 ICN48:ICO48 IMJ48:IMK48 IWF48:IWG48 JGB48:JGC48 JPX48:JPY48 JZT48:JZU48 KJP48:KJQ48 KTL48:KTM48 LDH48:LDI48 LND48:LNE48 LWZ48:LXA48 MGV48:MGW48 MQR48:MQS48 NAN48:NAO48 NKJ48:NKK48 NUF48:NUG48 OEB48:OEC48 ONX48:ONY48 OXT48:OXU48 PHP48:PHQ48 PRL48:PRM48 QBH48:QBI48 QLD48:QLE48 QUZ48:QVA48 REV48:REW48 ROR48:ROS48 RYN48:RYO48 SIJ48:SIK48 SSF48:SSG48 TCB48:TCC48 TLX48:TLY48 TVT48:TVU48 UFP48:UFQ48 UPL48:UPM48 UZH48:UZI48 VJD48:VJE48 VSZ48:VTA48 WCV48:WCW48 WMR48:WMS48 WWN48:WWO48 AI65606:AJ65606 KB65606:KC65606 TX65606:TY65606 ADT65606:ADU65606 ANP65606:ANQ65606 AXL65606:AXM65606 BHH65606:BHI65606 BRD65606:BRE65606 CAZ65606:CBA65606 CKV65606:CKW65606 CUR65606:CUS65606 DEN65606:DEO65606 DOJ65606:DOK65606 DYF65606:DYG65606 EIB65606:EIC65606 ERX65606:ERY65606 FBT65606:FBU65606 FLP65606:FLQ65606 FVL65606:FVM65606 GFH65606:GFI65606 GPD65606:GPE65606 GYZ65606:GZA65606 HIV65606:HIW65606 HSR65606:HSS65606 ICN65606:ICO65606 IMJ65606:IMK65606 IWF65606:IWG65606 JGB65606:JGC65606 JPX65606:JPY65606 JZT65606:JZU65606 KJP65606:KJQ65606 KTL65606:KTM65606 LDH65606:LDI65606 LND65606:LNE65606 LWZ65606:LXA65606 MGV65606:MGW65606 MQR65606:MQS65606 NAN65606:NAO65606 NKJ65606:NKK65606 NUF65606:NUG65606 OEB65606:OEC65606 ONX65606:ONY65606 OXT65606:OXU65606 PHP65606:PHQ65606 PRL65606:PRM65606 QBH65606:QBI65606 QLD65606:QLE65606 QUZ65606:QVA65606 REV65606:REW65606 ROR65606:ROS65606 RYN65606:RYO65606 SIJ65606:SIK65606 SSF65606:SSG65606 TCB65606:TCC65606 TLX65606:TLY65606 TVT65606:TVU65606 UFP65606:UFQ65606 UPL65606:UPM65606 UZH65606:UZI65606 VJD65606:VJE65606 VSZ65606:VTA65606 WCV65606:WCW65606 WMR65606:WMS65606 WWN65606:WWO65606 AI131142:AJ131142 KB131142:KC131142 TX131142:TY131142 ADT131142:ADU131142 ANP131142:ANQ131142 AXL131142:AXM131142 BHH131142:BHI131142 BRD131142:BRE131142 CAZ131142:CBA131142 CKV131142:CKW131142 CUR131142:CUS131142 DEN131142:DEO131142 DOJ131142:DOK131142 DYF131142:DYG131142 EIB131142:EIC131142 ERX131142:ERY131142 FBT131142:FBU131142 FLP131142:FLQ131142 FVL131142:FVM131142 GFH131142:GFI131142 GPD131142:GPE131142 GYZ131142:GZA131142 HIV131142:HIW131142 HSR131142:HSS131142 ICN131142:ICO131142 IMJ131142:IMK131142 IWF131142:IWG131142 JGB131142:JGC131142 JPX131142:JPY131142 JZT131142:JZU131142 KJP131142:KJQ131142 KTL131142:KTM131142 LDH131142:LDI131142 LND131142:LNE131142 LWZ131142:LXA131142 MGV131142:MGW131142 MQR131142:MQS131142 NAN131142:NAO131142 NKJ131142:NKK131142 NUF131142:NUG131142 OEB131142:OEC131142 ONX131142:ONY131142 OXT131142:OXU131142 PHP131142:PHQ131142 PRL131142:PRM131142 QBH131142:QBI131142 QLD131142:QLE131142 QUZ131142:QVA131142 REV131142:REW131142 ROR131142:ROS131142 RYN131142:RYO131142 SIJ131142:SIK131142 SSF131142:SSG131142 TCB131142:TCC131142 TLX131142:TLY131142 TVT131142:TVU131142 UFP131142:UFQ131142 UPL131142:UPM131142 UZH131142:UZI131142 VJD131142:VJE131142 VSZ131142:VTA131142 WCV131142:WCW131142 WMR131142:WMS131142 WWN131142:WWO131142 AI196678:AJ196678 KB196678:KC196678 TX196678:TY196678 ADT196678:ADU196678 ANP196678:ANQ196678 AXL196678:AXM196678 BHH196678:BHI196678 BRD196678:BRE196678 CAZ196678:CBA196678 CKV196678:CKW196678 CUR196678:CUS196678 DEN196678:DEO196678 DOJ196678:DOK196678 DYF196678:DYG196678 EIB196678:EIC196678 ERX196678:ERY196678 FBT196678:FBU196678 FLP196678:FLQ196678 FVL196678:FVM196678 GFH196678:GFI196678 GPD196678:GPE196678 GYZ196678:GZA196678 HIV196678:HIW196678 HSR196678:HSS196678 ICN196678:ICO196678 IMJ196678:IMK196678 IWF196678:IWG196678 JGB196678:JGC196678 JPX196678:JPY196678 JZT196678:JZU196678 KJP196678:KJQ196678 KTL196678:KTM196678 LDH196678:LDI196678 LND196678:LNE196678 LWZ196678:LXA196678 MGV196678:MGW196678 MQR196678:MQS196678 NAN196678:NAO196678 NKJ196678:NKK196678 NUF196678:NUG196678 OEB196678:OEC196678 ONX196678:ONY196678 OXT196678:OXU196678 PHP196678:PHQ196678 PRL196678:PRM196678 QBH196678:QBI196678 QLD196678:QLE196678 QUZ196678:QVA196678 REV196678:REW196678 ROR196678:ROS196678 RYN196678:RYO196678 SIJ196678:SIK196678 SSF196678:SSG196678 TCB196678:TCC196678 TLX196678:TLY196678 TVT196678:TVU196678 UFP196678:UFQ196678 UPL196678:UPM196678 UZH196678:UZI196678 VJD196678:VJE196678 VSZ196678:VTA196678 WCV196678:WCW196678 WMR196678:WMS196678 WWN196678:WWO196678 AI262214:AJ262214 KB262214:KC262214 TX262214:TY262214 ADT262214:ADU262214 ANP262214:ANQ262214 AXL262214:AXM262214 BHH262214:BHI262214 BRD262214:BRE262214 CAZ262214:CBA262214 CKV262214:CKW262214 CUR262214:CUS262214 DEN262214:DEO262214 DOJ262214:DOK262214 DYF262214:DYG262214 EIB262214:EIC262214 ERX262214:ERY262214 FBT262214:FBU262214 FLP262214:FLQ262214 FVL262214:FVM262214 GFH262214:GFI262214 GPD262214:GPE262214 GYZ262214:GZA262214 HIV262214:HIW262214 HSR262214:HSS262214 ICN262214:ICO262214 IMJ262214:IMK262214 IWF262214:IWG262214 JGB262214:JGC262214 JPX262214:JPY262214 JZT262214:JZU262214 KJP262214:KJQ262214 KTL262214:KTM262214 LDH262214:LDI262214 LND262214:LNE262214 LWZ262214:LXA262214 MGV262214:MGW262214 MQR262214:MQS262214 NAN262214:NAO262214 NKJ262214:NKK262214 NUF262214:NUG262214 OEB262214:OEC262214 ONX262214:ONY262214 OXT262214:OXU262214 PHP262214:PHQ262214 PRL262214:PRM262214 QBH262214:QBI262214 QLD262214:QLE262214 QUZ262214:QVA262214 REV262214:REW262214 ROR262214:ROS262214 RYN262214:RYO262214 SIJ262214:SIK262214 SSF262214:SSG262214 TCB262214:TCC262214 TLX262214:TLY262214 TVT262214:TVU262214 UFP262214:UFQ262214 UPL262214:UPM262214 UZH262214:UZI262214 VJD262214:VJE262214 VSZ262214:VTA262214 WCV262214:WCW262214 WMR262214:WMS262214 WWN262214:WWO262214 AI327750:AJ327750 KB327750:KC327750 TX327750:TY327750 ADT327750:ADU327750 ANP327750:ANQ327750 AXL327750:AXM327750 BHH327750:BHI327750 BRD327750:BRE327750 CAZ327750:CBA327750 CKV327750:CKW327750 CUR327750:CUS327750 DEN327750:DEO327750 DOJ327750:DOK327750 DYF327750:DYG327750 EIB327750:EIC327750 ERX327750:ERY327750 FBT327750:FBU327750 FLP327750:FLQ327750 FVL327750:FVM327750 GFH327750:GFI327750 GPD327750:GPE327750 GYZ327750:GZA327750 HIV327750:HIW327750 HSR327750:HSS327750 ICN327750:ICO327750 IMJ327750:IMK327750 IWF327750:IWG327750 JGB327750:JGC327750 JPX327750:JPY327750 JZT327750:JZU327750 KJP327750:KJQ327750 KTL327750:KTM327750 LDH327750:LDI327750 LND327750:LNE327750 LWZ327750:LXA327750 MGV327750:MGW327750 MQR327750:MQS327750 NAN327750:NAO327750 NKJ327750:NKK327750 NUF327750:NUG327750 OEB327750:OEC327750 ONX327750:ONY327750 OXT327750:OXU327750 PHP327750:PHQ327750 PRL327750:PRM327750 QBH327750:QBI327750 QLD327750:QLE327750 QUZ327750:QVA327750 REV327750:REW327750 ROR327750:ROS327750 RYN327750:RYO327750 SIJ327750:SIK327750 SSF327750:SSG327750 TCB327750:TCC327750 TLX327750:TLY327750 TVT327750:TVU327750 UFP327750:UFQ327750 UPL327750:UPM327750 UZH327750:UZI327750 VJD327750:VJE327750 VSZ327750:VTA327750 WCV327750:WCW327750 WMR327750:WMS327750 WWN327750:WWO327750 AI393286:AJ393286 KB393286:KC393286 TX393286:TY393286 ADT393286:ADU393286 ANP393286:ANQ393286 AXL393286:AXM393286 BHH393286:BHI393286 BRD393286:BRE393286 CAZ393286:CBA393286 CKV393286:CKW393286 CUR393286:CUS393286 DEN393286:DEO393286 DOJ393286:DOK393286 DYF393286:DYG393286 EIB393286:EIC393286 ERX393286:ERY393286 FBT393286:FBU393286 FLP393286:FLQ393286 FVL393286:FVM393286 GFH393286:GFI393286 GPD393286:GPE393286 GYZ393286:GZA393286 HIV393286:HIW393286 HSR393286:HSS393286 ICN393286:ICO393286 IMJ393286:IMK393286 IWF393286:IWG393286 JGB393286:JGC393286 JPX393286:JPY393286 JZT393286:JZU393286 KJP393286:KJQ393286 KTL393286:KTM393286 LDH393286:LDI393286 LND393286:LNE393286 LWZ393286:LXA393286 MGV393286:MGW393286 MQR393286:MQS393286 NAN393286:NAO393286 NKJ393286:NKK393286 NUF393286:NUG393286 OEB393286:OEC393286 ONX393286:ONY393286 OXT393286:OXU393286 PHP393286:PHQ393286 PRL393286:PRM393286 QBH393286:QBI393286 QLD393286:QLE393286 QUZ393286:QVA393286 REV393286:REW393286 ROR393286:ROS393286 RYN393286:RYO393286 SIJ393286:SIK393286 SSF393286:SSG393286 TCB393286:TCC393286 TLX393286:TLY393286 TVT393286:TVU393286 UFP393286:UFQ393286 UPL393286:UPM393286 UZH393286:UZI393286 VJD393286:VJE393286 VSZ393286:VTA393286 WCV393286:WCW393286 WMR393286:WMS393286 WWN393286:WWO393286 AI458822:AJ458822 KB458822:KC458822 TX458822:TY458822 ADT458822:ADU458822 ANP458822:ANQ458822 AXL458822:AXM458822 BHH458822:BHI458822 BRD458822:BRE458822 CAZ458822:CBA458822 CKV458822:CKW458822 CUR458822:CUS458822 DEN458822:DEO458822 DOJ458822:DOK458822 DYF458822:DYG458822 EIB458822:EIC458822 ERX458822:ERY458822 FBT458822:FBU458822 FLP458822:FLQ458822 FVL458822:FVM458822 GFH458822:GFI458822 GPD458822:GPE458822 GYZ458822:GZA458822 HIV458822:HIW458822 HSR458822:HSS458822 ICN458822:ICO458822 IMJ458822:IMK458822 IWF458822:IWG458822 JGB458822:JGC458822 JPX458822:JPY458822 JZT458822:JZU458822 KJP458822:KJQ458822 KTL458822:KTM458822 LDH458822:LDI458822 LND458822:LNE458822 LWZ458822:LXA458822 MGV458822:MGW458822 MQR458822:MQS458822 NAN458822:NAO458822 NKJ458822:NKK458822 NUF458822:NUG458822 OEB458822:OEC458822 ONX458822:ONY458822 OXT458822:OXU458822 PHP458822:PHQ458822 PRL458822:PRM458822 QBH458822:QBI458822 QLD458822:QLE458822 QUZ458822:QVA458822 REV458822:REW458822 ROR458822:ROS458822 RYN458822:RYO458822 SIJ458822:SIK458822 SSF458822:SSG458822 TCB458822:TCC458822 TLX458822:TLY458822 TVT458822:TVU458822 UFP458822:UFQ458822 UPL458822:UPM458822 UZH458822:UZI458822 VJD458822:VJE458822 VSZ458822:VTA458822 WCV458822:WCW458822 WMR458822:WMS458822 WWN458822:WWO458822 AI524358:AJ524358 KB524358:KC524358 TX524358:TY524358 ADT524358:ADU524358 ANP524358:ANQ524358 AXL524358:AXM524358 BHH524358:BHI524358 BRD524358:BRE524358 CAZ524358:CBA524358 CKV524358:CKW524358 CUR524358:CUS524358 DEN524358:DEO524358 DOJ524358:DOK524358 DYF524358:DYG524358 EIB524358:EIC524358 ERX524358:ERY524358 FBT524358:FBU524358 FLP524358:FLQ524358 FVL524358:FVM524358 GFH524358:GFI524358 GPD524358:GPE524358 GYZ524358:GZA524358 HIV524358:HIW524358 HSR524358:HSS524358 ICN524358:ICO524358 IMJ524358:IMK524358 IWF524358:IWG524358 JGB524358:JGC524358 JPX524358:JPY524358 JZT524358:JZU524358 KJP524358:KJQ524358 KTL524358:KTM524358 LDH524358:LDI524358 LND524358:LNE524358 LWZ524358:LXA524358 MGV524358:MGW524358 MQR524358:MQS524358 NAN524358:NAO524358 NKJ524358:NKK524358 NUF524358:NUG524358 OEB524358:OEC524358 ONX524358:ONY524358 OXT524358:OXU524358 PHP524358:PHQ524358 PRL524358:PRM524358 QBH524358:QBI524358 QLD524358:QLE524358 QUZ524358:QVA524358 REV524358:REW524358 ROR524358:ROS524358 RYN524358:RYO524358 SIJ524358:SIK524358 SSF524358:SSG524358 TCB524358:TCC524358 TLX524358:TLY524358 TVT524358:TVU524358 UFP524358:UFQ524358 UPL524358:UPM524358 UZH524358:UZI524358 VJD524358:VJE524358 VSZ524358:VTA524358 WCV524358:WCW524358 WMR524358:WMS524358 WWN524358:WWO524358 AI589894:AJ589894 KB589894:KC589894 TX589894:TY589894 ADT589894:ADU589894 ANP589894:ANQ589894 AXL589894:AXM589894 BHH589894:BHI589894 BRD589894:BRE589894 CAZ589894:CBA589894 CKV589894:CKW589894 CUR589894:CUS589894 DEN589894:DEO589894 DOJ589894:DOK589894 DYF589894:DYG589894 EIB589894:EIC589894 ERX589894:ERY589894 FBT589894:FBU589894 FLP589894:FLQ589894 FVL589894:FVM589894 GFH589894:GFI589894 GPD589894:GPE589894 GYZ589894:GZA589894 HIV589894:HIW589894 HSR589894:HSS589894 ICN589894:ICO589894 IMJ589894:IMK589894 IWF589894:IWG589894 JGB589894:JGC589894 JPX589894:JPY589894 JZT589894:JZU589894 KJP589894:KJQ589894 KTL589894:KTM589894 LDH589894:LDI589894 LND589894:LNE589894 LWZ589894:LXA589894 MGV589894:MGW589894 MQR589894:MQS589894 NAN589894:NAO589894 NKJ589894:NKK589894 NUF589894:NUG589894 OEB589894:OEC589894 ONX589894:ONY589894 OXT589894:OXU589894 PHP589894:PHQ589894 PRL589894:PRM589894 QBH589894:QBI589894 QLD589894:QLE589894 QUZ589894:QVA589894 REV589894:REW589894 ROR589894:ROS589894 RYN589894:RYO589894 SIJ589894:SIK589894 SSF589894:SSG589894 TCB589894:TCC589894 TLX589894:TLY589894 TVT589894:TVU589894 UFP589894:UFQ589894 UPL589894:UPM589894 UZH589894:UZI589894 VJD589894:VJE589894 VSZ589894:VTA589894 WCV589894:WCW589894 WMR589894:WMS589894 WWN589894:WWO589894 AI655430:AJ655430 KB655430:KC655430 TX655430:TY655430 ADT655430:ADU655430 ANP655430:ANQ655430 AXL655430:AXM655430 BHH655430:BHI655430 BRD655430:BRE655430 CAZ655430:CBA655430 CKV655430:CKW655430 CUR655430:CUS655430 DEN655430:DEO655430 DOJ655430:DOK655430 DYF655430:DYG655430 EIB655430:EIC655430 ERX655430:ERY655430 FBT655430:FBU655430 FLP655430:FLQ655430 FVL655430:FVM655430 GFH655430:GFI655430 GPD655430:GPE655430 GYZ655430:GZA655430 HIV655430:HIW655430 HSR655430:HSS655430 ICN655430:ICO655430 IMJ655430:IMK655430 IWF655430:IWG655430 JGB655430:JGC655430 JPX655430:JPY655430 JZT655430:JZU655430 KJP655430:KJQ655430 KTL655430:KTM655430 LDH655430:LDI655430 LND655430:LNE655430 LWZ655430:LXA655430 MGV655430:MGW655430 MQR655430:MQS655430 NAN655430:NAO655430 NKJ655430:NKK655430 NUF655430:NUG655430 OEB655430:OEC655430 ONX655430:ONY655430 OXT655430:OXU655430 PHP655430:PHQ655430 PRL655430:PRM655430 QBH655430:QBI655430 QLD655430:QLE655430 QUZ655430:QVA655430 REV655430:REW655430 ROR655430:ROS655430 RYN655430:RYO655430 SIJ655430:SIK655430 SSF655430:SSG655430 TCB655430:TCC655430 TLX655430:TLY655430 TVT655430:TVU655430 UFP655430:UFQ655430 UPL655430:UPM655430 UZH655430:UZI655430 VJD655430:VJE655430 VSZ655430:VTA655430 WCV655430:WCW655430 WMR655430:WMS655430 WWN655430:WWO655430 AI720966:AJ720966 KB720966:KC720966 TX720966:TY720966 ADT720966:ADU720966 ANP720966:ANQ720966 AXL720966:AXM720966 BHH720966:BHI720966 BRD720966:BRE720966 CAZ720966:CBA720966 CKV720966:CKW720966 CUR720966:CUS720966 DEN720966:DEO720966 DOJ720966:DOK720966 DYF720966:DYG720966 EIB720966:EIC720966 ERX720966:ERY720966 FBT720966:FBU720966 FLP720966:FLQ720966 FVL720966:FVM720966 GFH720966:GFI720966 GPD720966:GPE720966 GYZ720966:GZA720966 HIV720966:HIW720966 HSR720966:HSS720966 ICN720966:ICO720966 IMJ720966:IMK720966 IWF720966:IWG720966 JGB720966:JGC720966 JPX720966:JPY720966 JZT720966:JZU720966 KJP720966:KJQ720966 KTL720966:KTM720966 LDH720966:LDI720966 LND720966:LNE720966 LWZ720966:LXA720966 MGV720966:MGW720966 MQR720966:MQS720966 NAN720966:NAO720966 NKJ720966:NKK720966 NUF720966:NUG720966 OEB720966:OEC720966 ONX720966:ONY720966 OXT720966:OXU720966 PHP720966:PHQ720966 PRL720966:PRM720966 QBH720966:QBI720966 QLD720966:QLE720966 QUZ720966:QVA720966 REV720966:REW720966 ROR720966:ROS720966 RYN720966:RYO720966 SIJ720966:SIK720966 SSF720966:SSG720966 TCB720966:TCC720966 TLX720966:TLY720966 TVT720966:TVU720966 UFP720966:UFQ720966 UPL720966:UPM720966 UZH720966:UZI720966 VJD720966:VJE720966 VSZ720966:VTA720966 WCV720966:WCW720966 WMR720966:WMS720966 WWN720966:WWO720966 AI786502:AJ786502 KB786502:KC786502 TX786502:TY786502 ADT786502:ADU786502 ANP786502:ANQ786502 AXL786502:AXM786502 BHH786502:BHI786502 BRD786502:BRE786502 CAZ786502:CBA786502 CKV786502:CKW786502 CUR786502:CUS786502 DEN786502:DEO786502 DOJ786502:DOK786502 DYF786502:DYG786502 EIB786502:EIC786502 ERX786502:ERY786502 FBT786502:FBU786502 FLP786502:FLQ786502 FVL786502:FVM786502 GFH786502:GFI786502 GPD786502:GPE786502 GYZ786502:GZA786502 HIV786502:HIW786502 HSR786502:HSS786502 ICN786502:ICO786502 IMJ786502:IMK786502 IWF786502:IWG786502 JGB786502:JGC786502 JPX786502:JPY786502 JZT786502:JZU786502 KJP786502:KJQ786502 KTL786502:KTM786502 LDH786502:LDI786502 LND786502:LNE786502 LWZ786502:LXA786502 MGV786502:MGW786502 MQR786502:MQS786502 NAN786502:NAO786502 NKJ786502:NKK786502 NUF786502:NUG786502 OEB786502:OEC786502 ONX786502:ONY786502 OXT786502:OXU786502 PHP786502:PHQ786502 PRL786502:PRM786502 QBH786502:QBI786502 QLD786502:QLE786502 QUZ786502:QVA786502 REV786502:REW786502 ROR786502:ROS786502 RYN786502:RYO786502 SIJ786502:SIK786502 SSF786502:SSG786502 TCB786502:TCC786502 TLX786502:TLY786502 TVT786502:TVU786502 UFP786502:UFQ786502 UPL786502:UPM786502 UZH786502:UZI786502 VJD786502:VJE786502 VSZ786502:VTA786502 WCV786502:WCW786502 WMR786502:WMS786502 WWN786502:WWO786502 AI852038:AJ852038 KB852038:KC852038 TX852038:TY852038 ADT852038:ADU852038 ANP852038:ANQ852038 AXL852038:AXM852038 BHH852038:BHI852038 BRD852038:BRE852038 CAZ852038:CBA852038 CKV852038:CKW852038 CUR852038:CUS852038 DEN852038:DEO852038 DOJ852038:DOK852038 DYF852038:DYG852038 EIB852038:EIC852038 ERX852038:ERY852038 FBT852038:FBU852038 FLP852038:FLQ852038 FVL852038:FVM852038 GFH852038:GFI852038 GPD852038:GPE852038 GYZ852038:GZA852038 HIV852038:HIW852038 HSR852038:HSS852038 ICN852038:ICO852038 IMJ852038:IMK852038 IWF852038:IWG852038 JGB852038:JGC852038 JPX852038:JPY852038 JZT852038:JZU852038 KJP852038:KJQ852038 KTL852038:KTM852038 LDH852038:LDI852038 LND852038:LNE852038 LWZ852038:LXA852038 MGV852038:MGW852038 MQR852038:MQS852038 NAN852038:NAO852038 NKJ852038:NKK852038 NUF852038:NUG852038 OEB852038:OEC852038 ONX852038:ONY852038 OXT852038:OXU852038 PHP852038:PHQ852038 PRL852038:PRM852038 QBH852038:QBI852038 QLD852038:QLE852038 QUZ852038:QVA852038 REV852038:REW852038 ROR852038:ROS852038 RYN852038:RYO852038 SIJ852038:SIK852038 SSF852038:SSG852038 TCB852038:TCC852038 TLX852038:TLY852038 TVT852038:TVU852038 UFP852038:UFQ852038 UPL852038:UPM852038 UZH852038:UZI852038 VJD852038:VJE852038 VSZ852038:VTA852038 WCV852038:WCW852038 WMR852038:WMS852038 WWN852038:WWO852038 AI917574:AJ917574 KB917574:KC917574 TX917574:TY917574 ADT917574:ADU917574 ANP917574:ANQ917574 AXL917574:AXM917574 BHH917574:BHI917574 BRD917574:BRE917574 CAZ917574:CBA917574 CKV917574:CKW917574 CUR917574:CUS917574 DEN917574:DEO917574 DOJ917574:DOK917574 DYF917574:DYG917574 EIB917574:EIC917574 ERX917574:ERY917574 FBT917574:FBU917574 FLP917574:FLQ917574 FVL917574:FVM917574 GFH917574:GFI917574 GPD917574:GPE917574 GYZ917574:GZA917574 HIV917574:HIW917574 HSR917574:HSS917574 ICN917574:ICO917574 IMJ917574:IMK917574 IWF917574:IWG917574 JGB917574:JGC917574 JPX917574:JPY917574 JZT917574:JZU917574 KJP917574:KJQ917574 KTL917574:KTM917574 LDH917574:LDI917574 LND917574:LNE917574 LWZ917574:LXA917574 MGV917574:MGW917574 MQR917574:MQS917574 NAN917574:NAO917574 NKJ917574:NKK917574 NUF917574:NUG917574 OEB917574:OEC917574 ONX917574:ONY917574 OXT917574:OXU917574 PHP917574:PHQ917574 PRL917574:PRM917574 QBH917574:QBI917574 QLD917574:QLE917574 QUZ917574:QVA917574 REV917574:REW917574 ROR917574:ROS917574 RYN917574:RYO917574 SIJ917574:SIK917574 SSF917574:SSG917574 TCB917574:TCC917574 TLX917574:TLY917574 TVT917574:TVU917574 UFP917574:UFQ917574 UPL917574:UPM917574 UZH917574:UZI917574 VJD917574:VJE917574 VSZ917574:VTA917574 WCV917574:WCW917574 WMR917574:WMS917574 WWN917574:WWO917574 AI983110:AJ983110 KB983110:KC983110 TX983110:TY983110 ADT983110:ADU983110 ANP983110:ANQ983110 AXL983110:AXM983110 BHH983110:BHI983110 BRD983110:BRE983110 CAZ983110:CBA983110 CKV983110:CKW983110 CUR983110:CUS983110 DEN983110:DEO983110 DOJ983110:DOK983110 DYF983110:DYG983110 EIB983110:EIC983110 ERX983110:ERY983110 FBT983110:FBU983110 FLP983110:FLQ983110 FVL983110:FVM983110 GFH983110:GFI983110 GPD983110:GPE983110 GYZ983110:GZA983110 HIV983110:HIW983110 HSR983110:HSS983110 ICN983110:ICO983110 IMJ983110:IMK983110 IWF983110:IWG983110 JGB983110:JGC983110 JPX983110:JPY983110 JZT983110:JZU983110 KJP983110:KJQ983110 KTL983110:KTM983110 LDH983110:LDI983110 LND983110:LNE983110 LWZ983110:LXA983110 MGV983110:MGW983110 MQR983110:MQS983110 NAN983110:NAO983110 NKJ983110:NKK983110 NUF983110:NUG983110 OEB983110:OEC983110 ONX983110:ONY983110 OXT983110:OXU983110 PHP983110:PHQ983110 PRL983110:PRM983110 QBH983110:QBI983110 QLD983110:QLE983110 QUZ983110:QVA983110 REV983110:REW983110 ROR983110:ROS983110 RYN983110:RYO983110 SIJ983110:SIK983110 SSF983110:SSG983110 TCB983110:TCC983110 TLX983110:TLY983110 TVT983110:TVU983110 UFP983110:UFQ983110 UPL983110:UPM983110 UZH983110:UZI983110 VJD983110:VJE983110 VSZ983110:VTA983110 WCV983110:WCW983110 WMR983110:WMS983110 WWN983110:WWO983110"/>
    <dataValidation allowBlank="1" showInputMessage="1" showErrorMessage="1" prompt="Escriba el valor a pagar de la factura con el CRP" sqref="WWD983124:WWH983127 Y65620:AC65623 JR65620:JV65623 TN65620:TR65623 ADJ65620:ADN65623 ANF65620:ANJ65623 AXB65620:AXF65623 BGX65620:BHB65623 BQT65620:BQX65623 CAP65620:CAT65623 CKL65620:CKP65623 CUH65620:CUL65623 DED65620:DEH65623 DNZ65620:DOD65623 DXV65620:DXZ65623 EHR65620:EHV65623 ERN65620:ERR65623 FBJ65620:FBN65623 FLF65620:FLJ65623 FVB65620:FVF65623 GEX65620:GFB65623 GOT65620:GOX65623 GYP65620:GYT65623 HIL65620:HIP65623 HSH65620:HSL65623 ICD65620:ICH65623 ILZ65620:IMD65623 IVV65620:IVZ65623 JFR65620:JFV65623 JPN65620:JPR65623 JZJ65620:JZN65623 KJF65620:KJJ65623 KTB65620:KTF65623 LCX65620:LDB65623 LMT65620:LMX65623 LWP65620:LWT65623 MGL65620:MGP65623 MQH65620:MQL65623 NAD65620:NAH65623 NJZ65620:NKD65623 NTV65620:NTZ65623 ODR65620:ODV65623 ONN65620:ONR65623 OXJ65620:OXN65623 PHF65620:PHJ65623 PRB65620:PRF65623 QAX65620:QBB65623 QKT65620:QKX65623 QUP65620:QUT65623 REL65620:REP65623 ROH65620:ROL65623 RYD65620:RYH65623 SHZ65620:SID65623 SRV65620:SRZ65623 TBR65620:TBV65623 TLN65620:TLR65623 TVJ65620:TVN65623 UFF65620:UFJ65623 UPB65620:UPF65623 UYX65620:UZB65623 VIT65620:VIX65623 VSP65620:VST65623 WCL65620:WCP65623 WMH65620:WML65623 WWD65620:WWH65623 Y131156:AC131159 JR131156:JV131159 TN131156:TR131159 ADJ131156:ADN131159 ANF131156:ANJ131159 AXB131156:AXF131159 BGX131156:BHB131159 BQT131156:BQX131159 CAP131156:CAT131159 CKL131156:CKP131159 CUH131156:CUL131159 DED131156:DEH131159 DNZ131156:DOD131159 DXV131156:DXZ131159 EHR131156:EHV131159 ERN131156:ERR131159 FBJ131156:FBN131159 FLF131156:FLJ131159 FVB131156:FVF131159 GEX131156:GFB131159 GOT131156:GOX131159 GYP131156:GYT131159 HIL131156:HIP131159 HSH131156:HSL131159 ICD131156:ICH131159 ILZ131156:IMD131159 IVV131156:IVZ131159 JFR131156:JFV131159 JPN131156:JPR131159 JZJ131156:JZN131159 KJF131156:KJJ131159 KTB131156:KTF131159 LCX131156:LDB131159 LMT131156:LMX131159 LWP131156:LWT131159 MGL131156:MGP131159 MQH131156:MQL131159 NAD131156:NAH131159 NJZ131156:NKD131159 NTV131156:NTZ131159 ODR131156:ODV131159 ONN131156:ONR131159 OXJ131156:OXN131159 PHF131156:PHJ131159 PRB131156:PRF131159 QAX131156:QBB131159 QKT131156:QKX131159 QUP131156:QUT131159 REL131156:REP131159 ROH131156:ROL131159 RYD131156:RYH131159 SHZ131156:SID131159 SRV131156:SRZ131159 TBR131156:TBV131159 TLN131156:TLR131159 TVJ131156:TVN131159 UFF131156:UFJ131159 UPB131156:UPF131159 UYX131156:UZB131159 VIT131156:VIX131159 VSP131156:VST131159 WCL131156:WCP131159 WMH131156:WML131159 WWD131156:WWH131159 Y196692:AC196695 JR196692:JV196695 TN196692:TR196695 ADJ196692:ADN196695 ANF196692:ANJ196695 AXB196692:AXF196695 BGX196692:BHB196695 BQT196692:BQX196695 CAP196692:CAT196695 CKL196692:CKP196695 CUH196692:CUL196695 DED196692:DEH196695 DNZ196692:DOD196695 DXV196692:DXZ196695 EHR196692:EHV196695 ERN196692:ERR196695 FBJ196692:FBN196695 FLF196692:FLJ196695 FVB196692:FVF196695 GEX196692:GFB196695 GOT196692:GOX196695 GYP196692:GYT196695 HIL196692:HIP196695 HSH196692:HSL196695 ICD196692:ICH196695 ILZ196692:IMD196695 IVV196692:IVZ196695 JFR196692:JFV196695 JPN196692:JPR196695 JZJ196692:JZN196695 KJF196692:KJJ196695 KTB196692:KTF196695 LCX196692:LDB196695 LMT196692:LMX196695 LWP196692:LWT196695 MGL196692:MGP196695 MQH196692:MQL196695 NAD196692:NAH196695 NJZ196692:NKD196695 NTV196692:NTZ196695 ODR196692:ODV196695 ONN196692:ONR196695 OXJ196692:OXN196695 PHF196692:PHJ196695 PRB196692:PRF196695 QAX196692:QBB196695 QKT196692:QKX196695 QUP196692:QUT196695 REL196692:REP196695 ROH196692:ROL196695 RYD196692:RYH196695 SHZ196692:SID196695 SRV196692:SRZ196695 TBR196692:TBV196695 TLN196692:TLR196695 TVJ196692:TVN196695 UFF196692:UFJ196695 UPB196692:UPF196695 UYX196692:UZB196695 VIT196692:VIX196695 VSP196692:VST196695 WCL196692:WCP196695 WMH196692:WML196695 WWD196692:WWH196695 Y262228:AC262231 JR262228:JV262231 TN262228:TR262231 ADJ262228:ADN262231 ANF262228:ANJ262231 AXB262228:AXF262231 BGX262228:BHB262231 BQT262228:BQX262231 CAP262228:CAT262231 CKL262228:CKP262231 CUH262228:CUL262231 DED262228:DEH262231 DNZ262228:DOD262231 DXV262228:DXZ262231 EHR262228:EHV262231 ERN262228:ERR262231 FBJ262228:FBN262231 FLF262228:FLJ262231 FVB262228:FVF262231 GEX262228:GFB262231 GOT262228:GOX262231 GYP262228:GYT262231 HIL262228:HIP262231 HSH262228:HSL262231 ICD262228:ICH262231 ILZ262228:IMD262231 IVV262228:IVZ262231 JFR262228:JFV262231 JPN262228:JPR262231 JZJ262228:JZN262231 KJF262228:KJJ262231 KTB262228:KTF262231 LCX262228:LDB262231 LMT262228:LMX262231 LWP262228:LWT262231 MGL262228:MGP262231 MQH262228:MQL262231 NAD262228:NAH262231 NJZ262228:NKD262231 NTV262228:NTZ262231 ODR262228:ODV262231 ONN262228:ONR262231 OXJ262228:OXN262231 PHF262228:PHJ262231 PRB262228:PRF262231 QAX262228:QBB262231 QKT262228:QKX262231 QUP262228:QUT262231 REL262228:REP262231 ROH262228:ROL262231 RYD262228:RYH262231 SHZ262228:SID262231 SRV262228:SRZ262231 TBR262228:TBV262231 TLN262228:TLR262231 TVJ262228:TVN262231 UFF262228:UFJ262231 UPB262228:UPF262231 UYX262228:UZB262231 VIT262228:VIX262231 VSP262228:VST262231 WCL262228:WCP262231 WMH262228:WML262231 WWD262228:WWH262231 Y327764:AC327767 JR327764:JV327767 TN327764:TR327767 ADJ327764:ADN327767 ANF327764:ANJ327767 AXB327764:AXF327767 BGX327764:BHB327767 BQT327764:BQX327767 CAP327764:CAT327767 CKL327764:CKP327767 CUH327764:CUL327767 DED327764:DEH327767 DNZ327764:DOD327767 DXV327764:DXZ327767 EHR327764:EHV327767 ERN327764:ERR327767 FBJ327764:FBN327767 FLF327764:FLJ327767 FVB327764:FVF327767 GEX327764:GFB327767 GOT327764:GOX327767 GYP327764:GYT327767 HIL327764:HIP327767 HSH327764:HSL327767 ICD327764:ICH327767 ILZ327764:IMD327767 IVV327764:IVZ327767 JFR327764:JFV327767 JPN327764:JPR327767 JZJ327764:JZN327767 KJF327764:KJJ327767 KTB327764:KTF327767 LCX327764:LDB327767 LMT327764:LMX327767 LWP327764:LWT327767 MGL327764:MGP327767 MQH327764:MQL327767 NAD327764:NAH327767 NJZ327764:NKD327767 NTV327764:NTZ327767 ODR327764:ODV327767 ONN327764:ONR327767 OXJ327764:OXN327767 PHF327764:PHJ327767 PRB327764:PRF327767 QAX327764:QBB327767 QKT327764:QKX327767 QUP327764:QUT327767 REL327764:REP327767 ROH327764:ROL327767 RYD327764:RYH327767 SHZ327764:SID327767 SRV327764:SRZ327767 TBR327764:TBV327767 TLN327764:TLR327767 TVJ327764:TVN327767 UFF327764:UFJ327767 UPB327764:UPF327767 UYX327764:UZB327767 VIT327764:VIX327767 VSP327764:VST327767 WCL327764:WCP327767 WMH327764:WML327767 WWD327764:WWH327767 Y393300:AC393303 JR393300:JV393303 TN393300:TR393303 ADJ393300:ADN393303 ANF393300:ANJ393303 AXB393300:AXF393303 BGX393300:BHB393303 BQT393300:BQX393303 CAP393300:CAT393303 CKL393300:CKP393303 CUH393300:CUL393303 DED393300:DEH393303 DNZ393300:DOD393303 DXV393300:DXZ393303 EHR393300:EHV393303 ERN393300:ERR393303 FBJ393300:FBN393303 FLF393300:FLJ393303 FVB393300:FVF393303 GEX393300:GFB393303 GOT393300:GOX393303 GYP393300:GYT393303 HIL393300:HIP393303 HSH393300:HSL393303 ICD393300:ICH393303 ILZ393300:IMD393303 IVV393300:IVZ393303 JFR393300:JFV393303 JPN393300:JPR393303 JZJ393300:JZN393303 KJF393300:KJJ393303 KTB393300:KTF393303 LCX393300:LDB393303 LMT393300:LMX393303 LWP393300:LWT393303 MGL393300:MGP393303 MQH393300:MQL393303 NAD393300:NAH393303 NJZ393300:NKD393303 NTV393300:NTZ393303 ODR393300:ODV393303 ONN393300:ONR393303 OXJ393300:OXN393303 PHF393300:PHJ393303 PRB393300:PRF393303 QAX393300:QBB393303 QKT393300:QKX393303 QUP393300:QUT393303 REL393300:REP393303 ROH393300:ROL393303 RYD393300:RYH393303 SHZ393300:SID393303 SRV393300:SRZ393303 TBR393300:TBV393303 TLN393300:TLR393303 TVJ393300:TVN393303 UFF393300:UFJ393303 UPB393300:UPF393303 UYX393300:UZB393303 VIT393300:VIX393303 VSP393300:VST393303 WCL393300:WCP393303 WMH393300:WML393303 WWD393300:WWH393303 Y458836:AC458839 JR458836:JV458839 TN458836:TR458839 ADJ458836:ADN458839 ANF458836:ANJ458839 AXB458836:AXF458839 BGX458836:BHB458839 BQT458836:BQX458839 CAP458836:CAT458839 CKL458836:CKP458839 CUH458836:CUL458839 DED458836:DEH458839 DNZ458836:DOD458839 DXV458836:DXZ458839 EHR458836:EHV458839 ERN458836:ERR458839 FBJ458836:FBN458839 FLF458836:FLJ458839 FVB458836:FVF458839 GEX458836:GFB458839 GOT458836:GOX458839 GYP458836:GYT458839 HIL458836:HIP458839 HSH458836:HSL458839 ICD458836:ICH458839 ILZ458836:IMD458839 IVV458836:IVZ458839 JFR458836:JFV458839 JPN458836:JPR458839 JZJ458836:JZN458839 KJF458836:KJJ458839 KTB458836:KTF458839 LCX458836:LDB458839 LMT458836:LMX458839 LWP458836:LWT458839 MGL458836:MGP458839 MQH458836:MQL458839 NAD458836:NAH458839 NJZ458836:NKD458839 NTV458836:NTZ458839 ODR458836:ODV458839 ONN458836:ONR458839 OXJ458836:OXN458839 PHF458836:PHJ458839 PRB458836:PRF458839 QAX458836:QBB458839 QKT458836:QKX458839 QUP458836:QUT458839 REL458836:REP458839 ROH458836:ROL458839 RYD458836:RYH458839 SHZ458836:SID458839 SRV458836:SRZ458839 TBR458836:TBV458839 TLN458836:TLR458839 TVJ458836:TVN458839 UFF458836:UFJ458839 UPB458836:UPF458839 UYX458836:UZB458839 VIT458836:VIX458839 VSP458836:VST458839 WCL458836:WCP458839 WMH458836:WML458839 WWD458836:WWH458839 Y524372:AC524375 JR524372:JV524375 TN524372:TR524375 ADJ524372:ADN524375 ANF524372:ANJ524375 AXB524372:AXF524375 BGX524372:BHB524375 BQT524372:BQX524375 CAP524372:CAT524375 CKL524372:CKP524375 CUH524372:CUL524375 DED524372:DEH524375 DNZ524372:DOD524375 DXV524372:DXZ524375 EHR524372:EHV524375 ERN524372:ERR524375 FBJ524372:FBN524375 FLF524372:FLJ524375 FVB524372:FVF524375 GEX524372:GFB524375 GOT524372:GOX524375 GYP524372:GYT524375 HIL524372:HIP524375 HSH524372:HSL524375 ICD524372:ICH524375 ILZ524372:IMD524375 IVV524372:IVZ524375 JFR524372:JFV524375 JPN524372:JPR524375 JZJ524372:JZN524375 KJF524372:KJJ524375 KTB524372:KTF524375 LCX524372:LDB524375 LMT524372:LMX524375 LWP524372:LWT524375 MGL524372:MGP524375 MQH524372:MQL524375 NAD524372:NAH524375 NJZ524372:NKD524375 NTV524372:NTZ524375 ODR524372:ODV524375 ONN524372:ONR524375 OXJ524372:OXN524375 PHF524372:PHJ524375 PRB524372:PRF524375 QAX524372:QBB524375 QKT524372:QKX524375 QUP524372:QUT524375 REL524372:REP524375 ROH524372:ROL524375 RYD524372:RYH524375 SHZ524372:SID524375 SRV524372:SRZ524375 TBR524372:TBV524375 TLN524372:TLR524375 TVJ524372:TVN524375 UFF524372:UFJ524375 UPB524372:UPF524375 UYX524372:UZB524375 VIT524372:VIX524375 VSP524372:VST524375 WCL524372:WCP524375 WMH524372:WML524375 WWD524372:WWH524375 Y589908:AC589911 JR589908:JV589911 TN589908:TR589911 ADJ589908:ADN589911 ANF589908:ANJ589911 AXB589908:AXF589911 BGX589908:BHB589911 BQT589908:BQX589911 CAP589908:CAT589911 CKL589908:CKP589911 CUH589908:CUL589911 DED589908:DEH589911 DNZ589908:DOD589911 DXV589908:DXZ589911 EHR589908:EHV589911 ERN589908:ERR589911 FBJ589908:FBN589911 FLF589908:FLJ589911 FVB589908:FVF589911 GEX589908:GFB589911 GOT589908:GOX589911 GYP589908:GYT589911 HIL589908:HIP589911 HSH589908:HSL589911 ICD589908:ICH589911 ILZ589908:IMD589911 IVV589908:IVZ589911 JFR589908:JFV589911 JPN589908:JPR589911 JZJ589908:JZN589911 KJF589908:KJJ589911 KTB589908:KTF589911 LCX589908:LDB589911 LMT589908:LMX589911 LWP589908:LWT589911 MGL589908:MGP589911 MQH589908:MQL589911 NAD589908:NAH589911 NJZ589908:NKD589911 NTV589908:NTZ589911 ODR589908:ODV589911 ONN589908:ONR589911 OXJ589908:OXN589911 PHF589908:PHJ589911 PRB589908:PRF589911 QAX589908:QBB589911 QKT589908:QKX589911 QUP589908:QUT589911 REL589908:REP589911 ROH589908:ROL589911 RYD589908:RYH589911 SHZ589908:SID589911 SRV589908:SRZ589911 TBR589908:TBV589911 TLN589908:TLR589911 TVJ589908:TVN589911 UFF589908:UFJ589911 UPB589908:UPF589911 UYX589908:UZB589911 VIT589908:VIX589911 VSP589908:VST589911 WCL589908:WCP589911 WMH589908:WML589911 WWD589908:WWH589911 Y655444:AC655447 JR655444:JV655447 TN655444:TR655447 ADJ655444:ADN655447 ANF655444:ANJ655447 AXB655444:AXF655447 BGX655444:BHB655447 BQT655444:BQX655447 CAP655444:CAT655447 CKL655444:CKP655447 CUH655444:CUL655447 DED655444:DEH655447 DNZ655444:DOD655447 DXV655444:DXZ655447 EHR655444:EHV655447 ERN655444:ERR655447 FBJ655444:FBN655447 FLF655444:FLJ655447 FVB655444:FVF655447 GEX655444:GFB655447 GOT655444:GOX655447 GYP655444:GYT655447 HIL655444:HIP655447 HSH655444:HSL655447 ICD655444:ICH655447 ILZ655444:IMD655447 IVV655444:IVZ655447 JFR655444:JFV655447 JPN655444:JPR655447 JZJ655444:JZN655447 KJF655444:KJJ655447 KTB655444:KTF655447 LCX655444:LDB655447 LMT655444:LMX655447 LWP655444:LWT655447 MGL655444:MGP655447 MQH655444:MQL655447 NAD655444:NAH655447 NJZ655444:NKD655447 NTV655444:NTZ655447 ODR655444:ODV655447 ONN655444:ONR655447 OXJ655444:OXN655447 PHF655444:PHJ655447 PRB655444:PRF655447 QAX655444:QBB655447 QKT655444:QKX655447 QUP655444:QUT655447 REL655444:REP655447 ROH655444:ROL655447 RYD655444:RYH655447 SHZ655444:SID655447 SRV655444:SRZ655447 TBR655444:TBV655447 TLN655444:TLR655447 TVJ655444:TVN655447 UFF655444:UFJ655447 UPB655444:UPF655447 UYX655444:UZB655447 VIT655444:VIX655447 VSP655444:VST655447 WCL655444:WCP655447 WMH655444:WML655447 WWD655444:WWH655447 Y720980:AC720983 JR720980:JV720983 TN720980:TR720983 ADJ720980:ADN720983 ANF720980:ANJ720983 AXB720980:AXF720983 BGX720980:BHB720983 BQT720980:BQX720983 CAP720980:CAT720983 CKL720980:CKP720983 CUH720980:CUL720983 DED720980:DEH720983 DNZ720980:DOD720983 DXV720980:DXZ720983 EHR720980:EHV720983 ERN720980:ERR720983 FBJ720980:FBN720983 FLF720980:FLJ720983 FVB720980:FVF720983 GEX720980:GFB720983 GOT720980:GOX720983 GYP720980:GYT720983 HIL720980:HIP720983 HSH720980:HSL720983 ICD720980:ICH720983 ILZ720980:IMD720983 IVV720980:IVZ720983 JFR720980:JFV720983 JPN720980:JPR720983 JZJ720980:JZN720983 KJF720980:KJJ720983 KTB720980:KTF720983 LCX720980:LDB720983 LMT720980:LMX720983 LWP720980:LWT720983 MGL720980:MGP720983 MQH720980:MQL720983 NAD720980:NAH720983 NJZ720980:NKD720983 NTV720980:NTZ720983 ODR720980:ODV720983 ONN720980:ONR720983 OXJ720980:OXN720983 PHF720980:PHJ720983 PRB720980:PRF720983 QAX720980:QBB720983 QKT720980:QKX720983 QUP720980:QUT720983 REL720980:REP720983 ROH720980:ROL720983 RYD720980:RYH720983 SHZ720980:SID720983 SRV720980:SRZ720983 TBR720980:TBV720983 TLN720980:TLR720983 TVJ720980:TVN720983 UFF720980:UFJ720983 UPB720980:UPF720983 UYX720980:UZB720983 VIT720980:VIX720983 VSP720980:VST720983 WCL720980:WCP720983 WMH720980:WML720983 WWD720980:WWH720983 Y786516:AC786519 JR786516:JV786519 TN786516:TR786519 ADJ786516:ADN786519 ANF786516:ANJ786519 AXB786516:AXF786519 BGX786516:BHB786519 BQT786516:BQX786519 CAP786516:CAT786519 CKL786516:CKP786519 CUH786516:CUL786519 DED786516:DEH786519 DNZ786516:DOD786519 DXV786516:DXZ786519 EHR786516:EHV786519 ERN786516:ERR786519 FBJ786516:FBN786519 FLF786516:FLJ786519 FVB786516:FVF786519 GEX786516:GFB786519 GOT786516:GOX786519 GYP786516:GYT786519 HIL786516:HIP786519 HSH786516:HSL786519 ICD786516:ICH786519 ILZ786516:IMD786519 IVV786516:IVZ786519 JFR786516:JFV786519 JPN786516:JPR786519 JZJ786516:JZN786519 KJF786516:KJJ786519 KTB786516:KTF786519 LCX786516:LDB786519 LMT786516:LMX786519 LWP786516:LWT786519 MGL786516:MGP786519 MQH786516:MQL786519 NAD786516:NAH786519 NJZ786516:NKD786519 NTV786516:NTZ786519 ODR786516:ODV786519 ONN786516:ONR786519 OXJ786516:OXN786519 PHF786516:PHJ786519 PRB786516:PRF786519 QAX786516:QBB786519 QKT786516:QKX786519 QUP786516:QUT786519 REL786516:REP786519 ROH786516:ROL786519 RYD786516:RYH786519 SHZ786516:SID786519 SRV786516:SRZ786519 TBR786516:TBV786519 TLN786516:TLR786519 TVJ786516:TVN786519 UFF786516:UFJ786519 UPB786516:UPF786519 UYX786516:UZB786519 VIT786516:VIX786519 VSP786516:VST786519 WCL786516:WCP786519 WMH786516:WML786519 WWD786516:WWH786519 Y852052:AC852055 JR852052:JV852055 TN852052:TR852055 ADJ852052:ADN852055 ANF852052:ANJ852055 AXB852052:AXF852055 BGX852052:BHB852055 BQT852052:BQX852055 CAP852052:CAT852055 CKL852052:CKP852055 CUH852052:CUL852055 DED852052:DEH852055 DNZ852052:DOD852055 DXV852052:DXZ852055 EHR852052:EHV852055 ERN852052:ERR852055 FBJ852052:FBN852055 FLF852052:FLJ852055 FVB852052:FVF852055 GEX852052:GFB852055 GOT852052:GOX852055 GYP852052:GYT852055 HIL852052:HIP852055 HSH852052:HSL852055 ICD852052:ICH852055 ILZ852052:IMD852055 IVV852052:IVZ852055 JFR852052:JFV852055 JPN852052:JPR852055 JZJ852052:JZN852055 KJF852052:KJJ852055 KTB852052:KTF852055 LCX852052:LDB852055 LMT852052:LMX852055 LWP852052:LWT852055 MGL852052:MGP852055 MQH852052:MQL852055 NAD852052:NAH852055 NJZ852052:NKD852055 NTV852052:NTZ852055 ODR852052:ODV852055 ONN852052:ONR852055 OXJ852052:OXN852055 PHF852052:PHJ852055 PRB852052:PRF852055 QAX852052:QBB852055 QKT852052:QKX852055 QUP852052:QUT852055 REL852052:REP852055 ROH852052:ROL852055 RYD852052:RYH852055 SHZ852052:SID852055 SRV852052:SRZ852055 TBR852052:TBV852055 TLN852052:TLR852055 TVJ852052:TVN852055 UFF852052:UFJ852055 UPB852052:UPF852055 UYX852052:UZB852055 VIT852052:VIX852055 VSP852052:VST852055 WCL852052:WCP852055 WMH852052:WML852055 WWD852052:WWH852055 Y917588:AC917591 JR917588:JV917591 TN917588:TR917591 ADJ917588:ADN917591 ANF917588:ANJ917591 AXB917588:AXF917591 BGX917588:BHB917591 BQT917588:BQX917591 CAP917588:CAT917591 CKL917588:CKP917591 CUH917588:CUL917591 DED917588:DEH917591 DNZ917588:DOD917591 DXV917588:DXZ917591 EHR917588:EHV917591 ERN917588:ERR917591 FBJ917588:FBN917591 FLF917588:FLJ917591 FVB917588:FVF917591 GEX917588:GFB917591 GOT917588:GOX917591 GYP917588:GYT917591 HIL917588:HIP917591 HSH917588:HSL917591 ICD917588:ICH917591 ILZ917588:IMD917591 IVV917588:IVZ917591 JFR917588:JFV917591 JPN917588:JPR917591 JZJ917588:JZN917591 KJF917588:KJJ917591 KTB917588:KTF917591 LCX917588:LDB917591 LMT917588:LMX917591 LWP917588:LWT917591 MGL917588:MGP917591 MQH917588:MQL917591 NAD917588:NAH917591 NJZ917588:NKD917591 NTV917588:NTZ917591 ODR917588:ODV917591 ONN917588:ONR917591 OXJ917588:OXN917591 PHF917588:PHJ917591 PRB917588:PRF917591 QAX917588:QBB917591 QKT917588:QKX917591 QUP917588:QUT917591 REL917588:REP917591 ROH917588:ROL917591 RYD917588:RYH917591 SHZ917588:SID917591 SRV917588:SRZ917591 TBR917588:TBV917591 TLN917588:TLR917591 TVJ917588:TVN917591 UFF917588:UFJ917591 UPB917588:UPF917591 UYX917588:UZB917591 VIT917588:VIX917591 VSP917588:VST917591 WCL917588:WCP917591 WMH917588:WML917591 WWD917588:WWH917591 Y983124:AC983127 JR983124:JV983127 TN983124:TR983127 ADJ983124:ADN983127 ANF983124:ANJ983127 AXB983124:AXF983127 BGX983124:BHB983127 BQT983124:BQX983127 CAP983124:CAT983127 CKL983124:CKP983127 CUH983124:CUL983127 DED983124:DEH983127 DNZ983124:DOD983127 DXV983124:DXZ983127 EHR983124:EHV983127 ERN983124:ERR983127 FBJ983124:FBN983127 FLF983124:FLJ983127 FVB983124:FVF983127 GEX983124:GFB983127 GOT983124:GOX983127 GYP983124:GYT983127 HIL983124:HIP983127 HSH983124:HSL983127 ICD983124:ICH983127 ILZ983124:IMD983127 IVV983124:IVZ983127 JFR983124:JFV983127 JPN983124:JPR983127 JZJ983124:JZN983127 KJF983124:KJJ983127 KTB983124:KTF983127 LCX983124:LDB983127 LMT983124:LMX983127 LWP983124:LWT983127 MGL983124:MGP983127 MQH983124:MQL983127 NAD983124:NAH983127 NJZ983124:NKD983127 NTV983124:NTZ983127 ODR983124:ODV983127 ONN983124:ONR983127 OXJ983124:OXN983127 PHF983124:PHJ983127 PRB983124:PRF983127 QAX983124:QBB983127 QKT983124:QKX983127 QUP983124:QUT983127 REL983124:REP983127 ROH983124:ROL983127 RYD983124:RYH983127 SHZ983124:SID983127 SRV983124:SRZ983127 TBR983124:TBV983127 TLN983124:TLR983127 TVJ983124:TVN983127 UFF983124:UFJ983127 UPB983124:UPF983127 UYX983124:UZB983127 VIT983124:VIX983127 VSP983124:VST983127 WCL983124:WCP983127 WMH983124:WML983127 W70:W75"/>
    <dataValidation allowBlank="1" showInputMessage="1" showErrorMessage="1" prompt="Digite la fecha de la resolución del pasivo exigible (dd/mm/aa)" sqref="WWB983124:WWC983127 W65620:X65623 JP65620:JQ65623 TL65620:TM65623 ADH65620:ADI65623 AND65620:ANE65623 AWZ65620:AXA65623 BGV65620:BGW65623 BQR65620:BQS65623 CAN65620:CAO65623 CKJ65620:CKK65623 CUF65620:CUG65623 DEB65620:DEC65623 DNX65620:DNY65623 DXT65620:DXU65623 EHP65620:EHQ65623 ERL65620:ERM65623 FBH65620:FBI65623 FLD65620:FLE65623 FUZ65620:FVA65623 GEV65620:GEW65623 GOR65620:GOS65623 GYN65620:GYO65623 HIJ65620:HIK65623 HSF65620:HSG65623 ICB65620:ICC65623 ILX65620:ILY65623 IVT65620:IVU65623 JFP65620:JFQ65623 JPL65620:JPM65623 JZH65620:JZI65623 KJD65620:KJE65623 KSZ65620:KTA65623 LCV65620:LCW65623 LMR65620:LMS65623 LWN65620:LWO65623 MGJ65620:MGK65623 MQF65620:MQG65623 NAB65620:NAC65623 NJX65620:NJY65623 NTT65620:NTU65623 ODP65620:ODQ65623 ONL65620:ONM65623 OXH65620:OXI65623 PHD65620:PHE65623 PQZ65620:PRA65623 QAV65620:QAW65623 QKR65620:QKS65623 QUN65620:QUO65623 REJ65620:REK65623 ROF65620:ROG65623 RYB65620:RYC65623 SHX65620:SHY65623 SRT65620:SRU65623 TBP65620:TBQ65623 TLL65620:TLM65623 TVH65620:TVI65623 UFD65620:UFE65623 UOZ65620:UPA65623 UYV65620:UYW65623 VIR65620:VIS65623 VSN65620:VSO65623 WCJ65620:WCK65623 WMF65620:WMG65623 WWB65620:WWC65623 W131156:X131159 JP131156:JQ131159 TL131156:TM131159 ADH131156:ADI131159 AND131156:ANE131159 AWZ131156:AXA131159 BGV131156:BGW131159 BQR131156:BQS131159 CAN131156:CAO131159 CKJ131156:CKK131159 CUF131156:CUG131159 DEB131156:DEC131159 DNX131156:DNY131159 DXT131156:DXU131159 EHP131156:EHQ131159 ERL131156:ERM131159 FBH131156:FBI131159 FLD131156:FLE131159 FUZ131156:FVA131159 GEV131156:GEW131159 GOR131156:GOS131159 GYN131156:GYO131159 HIJ131156:HIK131159 HSF131156:HSG131159 ICB131156:ICC131159 ILX131156:ILY131159 IVT131156:IVU131159 JFP131156:JFQ131159 JPL131156:JPM131159 JZH131156:JZI131159 KJD131156:KJE131159 KSZ131156:KTA131159 LCV131156:LCW131159 LMR131156:LMS131159 LWN131156:LWO131159 MGJ131156:MGK131159 MQF131156:MQG131159 NAB131156:NAC131159 NJX131156:NJY131159 NTT131156:NTU131159 ODP131156:ODQ131159 ONL131156:ONM131159 OXH131156:OXI131159 PHD131156:PHE131159 PQZ131156:PRA131159 QAV131156:QAW131159 QKR131156:QKS131159 QUN131156:QUO131159 REJ131156:REK131159 ROF131156:ROG131159 RYB131156:RYC131159 SHX131156:SHY131159 SRT131156:SRU131159 TBP131156:TBQ131159 TLL131156:TLM131159 TVH131156:TVI131159 UFD131156:UFE131159 UOZ131156:UPA131159 UYV131156:UYW131159 VIR131156:VIS131159 VSN131156:VSO131159 WCJ131156:WCK131159 WMF131156:WMG131159 WWB131156:WWC131159 W196692:X196695 JP196692:JQ196695 TL196692:TM196695 ADH196692:ADI196695 AND196692:ANE196695 AWZ196692:AXA196695 BGV196692:BGW196695 BQR196692:BQS196695 CAN196692:CAO196695 CKJ196692:CKK196695 CUF196692:CUG196695 DEB196692:DEC196695 DNX196692:DNY196695 DXT196692:DXU196695 EHP196692:EHQ196695 ERL196692:ERM196695 FBH196692:FBI196695 FLD196692:FLE196695 FUZ196692:FVA196695 GEV196692:GEW196695 GOR196692:GOS196695 GYN196692:GYO196695 HIJ196692:HIK196695 HSF196692:HSG196695 ICB196692:ICC196695 ILX196692:ILY196695 IVT196692:IVU196695 JFP196692:JFQ196695 JPL196692:JPM196695 JZH196692:JZI196695 KJD196692:KJE196695 KSZ196692:KTA196695 LCV196692:LCW196695 LMR196692:LMS196695 LWN196692:LWO196695 MGJ196692:MGK196695 MQF196692:MQG196695 NAB196692:NAC196695 NJX196692:NJY196695 NTT196692:NTU196695 ODP196692:ODQ196695 ONL196692:ONM196695 OXH196692:OXI196695 PHD196692:PHE196695 PQZ196692:PRA196695 QAV196692:QAW196695 QKR196692:QKS196695 QUN196692:QUO196695 REJ196692:REK196695 ROF196692:ROG196695 RYB196692:RYC196695 SHX196692:SHY196695 SRT196692:SRU196695 TBP196692:TBQ196695 TLL196692:TLM196695 TVH196692:TVI196695 UFD196692:UFE196695 UOZ196692:UPA196695 UYV196692:UYW196695 VIR196692:VIS196695 VSN196692:VSO196695 WCJ196692:WCK196695 WMF196692:WMG196695 WWB196692:WWC196695 W262228:X262231 JP262228:JQ262231 TL262228:TM262231 ADH262228:ADI262231 AND262228:ANE262231 AWZ262228:AXA262231 BGV262228:BGW262231 BQR262228:BQS262231 CAN262228:CAO262231 CKJ262228:CKK262231 CUF262228:CUG262231 DEB262228:DEC262231 DNX262228:DNY262231 DXT262228:DXU262231 EHP262228:EHQ262231 ERL262228:ERM262231 FBH262228:FBI262231 FLD262228:FLE262231 FUZ262228:FVA262231 GEV262228:GEW262231 GOR262228:GOS262231 GYN262228:GYO262231 HIJ262228:HIK262231 HSF262228:HSG262231 ICB262228:ICC262231 ILX262228:ILY262231 IVT262228:IVU262231 JFP262228:JFQ262231 JPL262228:JPM262231 JZH262228:JZI262231 KJD262228:KJE262231 KSZ262228:KTA262231 LCV262228:LCW262231 LMR262228:LMS262231 LWN262228:LWO262231 MGJ262228:MGK262231 MQF262228:MQG262231 NAB262228:NAC262231 NJX262228:NJY262231 NTT262228:NTU262231 ODP262228:ODQ262231 ONL262228:ONM262231 OXH262228:OXI262231 PHD262228:PHE262231 PQZ262228:PRA262231 QAV262228:QAW262231 QKR262228:QKS262231 QUN262228:QUO262231 REJ262228:REK262231 ROF262228:ROG262231 RYB262228:RYC262231 SHX262228:SHY262231 SRT262228:SRU262231 TBP262228:TBQ262231 TLL262228:TLM262231 TVH262228:TVI262231 UFD262228:UFE262231 UOZ262228:UPA262231 UYV262228:UYW262231 VIR262228:VIS262231 VSN262228:VSO262231 WCJ262228:WCK262231 WMF262228:WMG262231 WWB262228:WWC262231 W327764:X327767 JP327764:JQ327767 TL327764:TM327767 ADH327764:ADI327767 AND327764:ANE327767 AWZ327764:AXA327767 BGV327764:BGW327767 BQR327764:BQS327767 CAN327764:CAO327767 CKJ327764:CKK327767 CUF327764:CUG327767 DEB327764:DEC327767 DNX327764:DNY327767 DXT327764:DXU327767 EHP327764:EHQ327767 ERL327764:ERM327767 FBH327764:FBI327767 FLD327764:FLE327767 FUZ327764:FVA327767 GEV327764:GEW327767 GOR327764:GOS327767 GYN327764:GYO327767 HIJ327764:HIK327767 HSF327764:HSG327767 ICB327764:ICC327767 ILX327764:ILY327767 IVT327764:IVU327767 JFP327764:JFQ327767 JPL327764:JPM327767 JZH327764:JZI327767 KJD327764:KJE327767 KSZ327764:KTA327767 LCV327764:LCW327767 LMR327764:LMS327767 LWN327764:LWO327767 MGJ327764:MGK327767 MQF327764:MQG327767 NAB327764:NAC327767 NJX327764:NJY327767 NTT327764:NTU327767 ODP327764:ODQ327767 ONL327764:ONM327767 OXH327764:OXI327767 PHD327764:PHE327767 PQZ327764:PRA327767 QAV327764:QAW327767 QKR327764:QKS327767 QUN327764:QUO327767 REJ327764:REK327767 ROF327764:ROG327767 RYB327764:RYC327767 SHX327764:SHY327767 SRT327764:SRU327767 TBP327764:TBQ327767 TLL327764:TLM327767 TVH327764:TVI327767 UFD327764:UFE327767 UOZ327764:UPA327767 UYV327764:UYW327767 VIR327764:VIS327767 VSN327764:VSO327767 WCJ327764:WCK327767 WMF327764:WMG327767 WWB327764:WWC327767 W393300:X393303 JP393300:JQ393303 TL393300:TM393303 ADH393300:ADI393303 AND393300:ANE393303 AWZ393300:AXA393303 BGV393300:BGW393303 BQR393300:BQS393303 CAN393300:CAO393303 CKJ393300:CKK393303 CUF393300:CUG393303 DEB393300:DEC393303 DNX393300:DNY393303 DXT393300:DXU393303 EHP393300:EHQ393303 ERL393300:ERM393303 FBH393300:FBI393303 FLD393300:FLE393303 FUZ393300:FVA393303 GEV393300:GEW393303 GOR393300:GOS393303 GYN393300:GYO393303 HIJ393300:HIK393303 HSF393300:HSG393303 ICB393300:ICC393303 ILX393300:ILY393303 IVT393300:IVU393303 JFP393300:JFQ393303 JPL393300:JPM393303 JZH393300:JZI393303 KJD393300:KJE393303 KSZ393300:KTA393303 LCV393300:LCW393303 LMR393300:LMS393303 LWN393300:LWO393303 MGJ393300:MGK393303 MQF393300:MQG393303 NAB393300:NAC393303 NJX393300:NJY393303 NTT393300:NTU393303 ODP393300:ODQ393303 ONL393300:ONM393303 OXH393300:OXI393303 PHD393300:PHE393303 PQZ393300:PRA393303 QAV393300:QAW393303 QKR393300:QKS393303 QUN393300:QUO393303 REJ393300:REK393303 ROF393300:ROG393303 RYB393300:RYC393303 SHX393300:SHY393303 SRT393300:SRU393303 TBP393300:TBQ393303 TLL393300:TLM393303 TVH393300:TVI393303 UFD393300:UFE393303 UOZ393300:UPA393303 UYV393300:UYW393303 VIR393300:VIS393303 VSN393300:VSO393303 WCJ393300:WCK393303 WMF393300:WMG393303 WWB393300:WWC393303 W458836:X458839 JP458836:JQ458839 TL458836:TM458839 ADH458836:ADI458839 AND458836:ANE458839 AWZ458836:AXA458839 BGV458836:BGW458839 BQR458836:BQS458839 CAN458836:CAO458839 CKJ458836:CKK458839 CUF458836:CUG458839 DEB458836:DEC458839 DNX458836:DNY458839 DXT458836:DXU458839 EHP458836:EHQ458839 ERL458836:ERM458839 FBH458836:FBI458839 FLD458836:FLE458839 FUZ458836:FVA458839 GEV458836:GEW458839 GOR458836:GOS458839 GYN458836:GYO458839 HIJ458836:HIK458839 HSF458836:HSG458839 ICB458836:ICC458839 ILX458836:ILY458839 IVT458836:IVU458839 JFP458836:JFQ458839 JPL458836:JPM458839 JZH458836:JZI458839 KJD458836:KJE458839 KSZ458836:KTA458839 LCV458836:LCW458839 LMR458836:LMS458839 LWN458836:LWO458839 MGJ458836:MGK458839 MQF458836:MQG458839 NAB458836:NAC458839 NJX458836:NJY458839 NTT458836:NTU458839 ODP458836:ODQ458839 ONL458836:ONM458839 OXH458836:OXI458839 PHD458836:PHE458839 PQZ458836:PRA458839 QAV458836:QAW458839 QKR458836:QKS458839 QUN458836:QUO458839 REJ458836:REK458839 ROF458836:ROG458839 RYB458836:RYC458839 SHX458836:SHY458839 SRT458836:SRU458839 TBP458836:TBQ458839 TLL458836:TLM458839 TVH458836:TVI458839 UFD458836:UFE458839 UOZ458836:UPA458839 UYV458836:UYW458839 VIR458836:VIS458839 VSN458836:VSO458839 WCJ458836:WCK458839 WMF458836:WMG458839 WWB458836:WWC458839 W524372:X524375 JP524372:JQ524375 TL524372:TM524375 ADH524372:ADI524375 AND524372:ANE524375 AWZ524372:AXA524375 BGV524372:BGW524375 BQR524372:BQS524375 CAN524372:CAO524375 CKJ524372:CKK524375 CUF524372:CUG524375 DEB524372:DEC524375 DNX524372:DNY524375 DXT524372:DXU524375 EHP524372:EHQ524375 ERL524372:ERM524375 FBH524372:FBI524375 FLD524372:FLE524375 FUZ524372:FVA524375 GEV524372:GEW524375 GOR524372:GOS524375 GYN524372:GYO524375 HIJ524372:HIK524375 HSF524372:HSG524375 ICB524372:ICC524375 ILX524372:ILY524375 IVT524372:IVU524375 JFP524372:JFQ524375 JPL524372:JPM524375 JZH524372:JZI524375 KJD524372:KJE524375 KSZ524372:KTA524375 LCV524372:LCW524375 LMR524372:LMS524375 LWN524372:LWO524375 MGJ524372:MGK524375 MQF524372:MQG524375 NAB524372:NAC524375 NJX524372:NJY524375 NTT524372:NTU524375 ODP524372:ODQ524375 ONL524372:ONM524375 OXH524372:OXI524375 PHD524372:PHE524375 PQZ524372:PRA524375 QAV524372:QAW524375 QKR524372:QKS524375 QUN524372:QUO524375 REJ524372:REK524375 ROF524372:ROG524375 RYB524372:RYC524375 SHX524372:SHY524375 SRT524372:SRU524375 TBP524372:TBQ524375 TLL524372:TLM524375 TVH524372:TVI524375 UFD524372:UFE524375 UOZ524372:UPA524375 UYV524372:UYW524375 VIR524372:VIS524375 VSN524372:VSO524375 WCJ524372:WCK524375 WMF524372:WMG524375 WWB524372:WWC524375 W589908:X589911 JP589908:JQ589911 TL589908:TM589911 ADH589908:ADI589911 AND589908:ANE589911 AWZ589908:AXA589911 BGV589908:BGW589911 BQR589908:BQS589911 CAN589908:CAO589911 CKJ589908:CKK589911 CUF589908:CUG589911 DEB589908:DEC589911 DNX589908:DNY589911 DXT589908:DXU589911 EHP589908:EHQ589911 ERL589908:ERM589911 FBH589908:FBI589911 FLD589908:FLE589911 FUZ589908:FVA589911 GEV589908:GEW589911 GOR589908:GOS589911 GYN589908:GYO589911 HIJ589908:HIK589911 HSF589908:HSG589911 ICB589908:ICC589911 ILX589908:ILY589911 IVT589908:IVU589911 JFP589908:JFQ589911 JPL589908:JPM589911 JZH589908:JZI589911 KJD589908:KJE589911 KSZ589908:KTA589911 LCV589908:LCW589911 LMR589908:LMS589911 LWN589908:LWO589911 MGJ589908:MGK589911 MQF589908:MQG589911 NAB589908:NAC589911 NJX589908:NJY589911 NTT589908:NTU589911 ODP589908:ODQ589911 ONL589908:ONM589911 OXH589908:OXI589911 PHD589908:PHE589911 PQZ589908:PRA589911 QAV589908:QAW589911 QKR589908:QKS589911 QUN589908:QUO589911 REJ589908:REK589911 ROF589908:ROG589911 RYB589908:RYC589911 SHX589908:SHY589911 SRT589908:SRU589911 TBP589908:TBQ589911 TLL589908:TLM589911 TVH589908:TVI589911 UFD589908:UFE589911 UOZ589908:UPA589911 UYV589908:UYW589911 VIR589908:VIS589911 VSN589908:VSO589911 WCJ589908:WCK589911 WMF589908:WMG589911 WWB589908:WWC589911 W655444:X655447 JP655444:JQ655447 TL655444:TM655447 ADH655444:ADI655447 AND655444:ANE655447 AWZ655444:AXA655447 BGV655444:BGW655447 BQR655444:BQS655447 CAN655444:CAO655447 CKJ655444:CKK655447 CUF655444:CUG655447 DEB655444:DEC655447 DNX655444:DNY655447 DXT655444:DXU655447 EHP655444:EHQ655447 ERL655444:ERM655447 FBH655444:FBI655447 FLD655444:FLE655447 FUZ655444:FVA655447 GEV655444:GEW655447 GOR655444:GOS655447 GYN655444:GYO655447 HIJ655444:HIK655447 HSF655444:HSG655447 ICB655444:ICC655447 ILX655444:ILY655447 IVT655444:IVU655447 JFP655444:JFQ655447 JPL655444:JPM655447 JZH655444:JZI655447 KJD655444:KJE655447 KSZ655444:KTA655447 LCV655444:LCW655447 LMR655444:LMS655447 LWN655444:LWO655447 MGJ655444:MGK655447 MQF655444:MQG655447 NAB655444:NAC655447 NJX655444:NJY655447 NTT655444:NTU655447 ODP655444:ODQ655447 ONL655444:ONM655447 OXH655444:OXI655447 PHD655444:PHE655447 PQZ655444:PRA655447 QAV655444:QAW655447 QKR655444:QKS655447 QUN655444:QUO655447 REJ655444:REK655447 ROF655444:ROG655447 RYB655444:RYC655447 SHX655444:SHY655447 SRT655444:SRU655447 TBP655444:TBQ655447 TLL655444:TLM655447 TVH655444:TVI655447 UFD655444:UFE655447 UOZ655444:UPA655447 UYV655444:UYW655447 VIR655444:VIS655447 VSN655444:VSO655447 WCJ655444:WCK655447 WMF655444:WMG655447 WWB655444:WWC655447 W720980:X720983 JP720980:JQ720983 TL720980:TM720983 ADH720980:ADI720983 AND720980:ANE720983 AWZ720980:AXA720983 BGV720980:BGW720983 BQR720980:BQS720983 CAN720980:CAO720983 CKJ720980:CKK720983 CUF720980:CUG720983 DEB720980:DEC720983 DNX720980:DNY720983 DXT720980:DXU720983 EHP720980:EHQ720983 ERL720980:ERM720983 FBH720980:FBI720983 FLD720980:FLE720983 FUZ720980:FVA720983 GEV720980:GEW720983 GOR720980:GOS720983 GYN720980:GYO720983 HIJ720980:HIK720983 HSF720980:HSG720983 ICB720980:ICC720983 ILX720980:ILY720983 IVT720980:IVU720983 JFP720980:JFQ720983 JPL720980:JPM720983 JZH720980:JZI720983 KJD720980:KJE720983 KSZ720980:KTA720983 LCV720980:LCW720983 LMR720980:LMS720983 LWN720980:LWO720983 MGJ720980:MGK720983 MQF720980:MQG720983 NAB720980:NAC720983 NJX720980:NJY720983 NTT720980:NTU720983 ODP720980:ODQ720983 ONL720980:ONM720983 OXH720980:OXI720983 PHD720980:PHE720983 PQZ720980:PRA720983 QAV720980:QAW720983 QKR720980:QKS720983 QUN720980:QUO720983 REJ720980:REK720983 ROF720980:ROG720983 RYB720980:RYC720983 SHX720980:SHY720983 SRT720980:SRU720983 TBP720980:TBQ720983 TLL720980:TLM720983 TVH720980:TVI720983 UFD720980:UFE720983 UOZ720980:UPA720983 UYV720980:UYW720983 VIR720980:VIS720983 VSN720980:VSO720983 WCJ720980:WCK720983 WMF720980:WMG720983 WWB720980:WWC720983 W786516:X786519 JP786516:JQ786519 TL786516:TM786519 ADH786516:ADI786519 AND786516:ANE786519 AWZ786516:AXA786519 BGV786516:BGW786519 BQR786516:BQS786519 CAN786516:CAO786519 CKJ786516:CKK786519 CUF786516:CUG786519 DEB786516:DEC786519 DNX786516:DNY786519 DXT786516:DXU786519 EHP786516:EHQ786519 ERL786516:ERM786519 FBH786516:FBI786519 FLD786516:FLE786519 FUZ786516:FVA786519 GEV786516:GEW786519 GOR786516:GOS786519 GYN786516:GYO786519 HIJ786516:HIK786519 HSF786516:HSG786519 ICB786516:ICC786519 ILX786516:ILY786519 IVT786516:IVU786519 JFP786516:JFQ786519 JPL786516:JPM786519 JZH786516:JZI786519 KJD786516:KJE786519 KSZ786516:KTA786519 LCV786516:LCW786519 LMR786516:LMS786519 LWN786516:LWO786519 MGJ786516:MGK786519 MQF786516:MQG786519 NAB786516:NAC786519 NJX786516:NJY786519 NTT786516:NTU786519 ODP786516:ODQ786519 ONL786516:ONM786519 OXH786516:OXI786519 PHD786516:PHE786519 PQZ786516:PRA786519 QAV786516:QAW786519 QKR786516:QKS786519 QUN786516:QUO786519 REJ786516:REK786519 ROF786516:ROG786519 RYB786516:RYC786519 SHX786516:SHY786519 SRT786516:SRU786519 TBP786516:TBQ786519 TLL786516:TLM786519 TVH786516:TVI786519 UFD786516:UFE786519 UOZ786516:UPA786519 UYV786516:UYW786519 VIR786516:VIS786519 VSN786516:VSO786519 WCJ786516:WCK786519 WMF786516:WMG786519 WWB786516:WWC786519 W852052:X852055 JP852052:JQ852055 TL852052:TM852055 ADH852052:ADI852055 AND852052:ANE852055 AWZ852052:AXA852055 BGV852052:BGW852055 BQR852052:BQS852055 CAN852052:CAO852055 CKJ852052:CKK852055 CUF852052:CUG852055 DEB852052:DEC852055 DNX852052:DNY852055 DXT852052:DXU852055 EHP852052:EHQ852055 ERL852052:ERM852055 FBH852052:FBI852055 FLD852052:FLE852055 FUZ852052:FVA852055 GEV852052:GEW852055 GOR852052:GOS852055 GYN852052:GYO852055 HIJ852052:HIK852055 HSF852052:HSG852055 ICB852052:ICC852055 ILX852052:ILY852055 IVT852052:IVU852055 JFP852052:JFQ852055 JPL852052:JPM852055 JZH852052:JZI852055 KJD852052:KJE852055 KSZ852052:KTA852055 LCV852052:LCW852055 LMR852052:LMS852055 LWN852052:LWO852055 MGJ852052:MGK852055 MQF852052:MQG852055 NAB852052:NAC852055 NJX852052:NJY852055 NTT852052:NTU852055 ODP852052:ODQ852055 ONL852052:ONM852055 OXH852052:OXI852055 PHD852052:PHE852055 PQZ852052:PRA852055 QAV852052:QAW852055 QKR852052:QKS852055 QUN852052:QUO852055 REJ852052:REK852055 ROF852052:ROG852055 RYB852052:RYC852055 SHX852052:SHY852055 SRT852052:SRU852055 TBP852052:TBQ852055 TLL852052:TLM852055 TVH852052:TVI852055 UFD852052:UFE852055 UOZ852052:UPA852055 UYV852052:UYW852055 VIR852052:VIS852055 VSN852052:VSO852055 WCJ852052:WCK852055 WMF852052:WMG852055 WWB852052:WWC852055 W917588:X917591 JP917588:JQ917591 TL917588:TM917591 ADH917588:ADI917591 AND917588:ANE917591 AWZ917588:AXA917591 BGV917588:BGW917591 BQR917588:BQS917591 CAN917588:CAO917591 CKJ917588:CKK917591 CUF917588:CUG917591 DEB917588:DEC917591 DNX917588:DNY917591 DXT917588:DXU917591 EHP917588:EHQ917591 ERL917588:ERM917591 FBH917588:FBI917591 FLD917588:FLE917591 FUZ917588:FVA917591 GEV917588:GEW917591 GOR917588:GOS917591 GYN917588:GYO917591 HIJ917588:HIK917591 HSF917588:HSG917591 ICB917588:ICC917591 ILX917588:ILY917591 IVT917588:IVU917591 JFP917588:JFQ917591 JPL917588:JPM917591 JZH917588:JZI917591 KJD917588:KJE917591 KSZ917588:KTA917591 LCV917588:LCW917591 LMR917588:LMS917591 LWN917588:LWO917591 MGJ917588:MGK917591 MQF917588:MQG917591 NAB917588:NAC917591 NJX917588:NJY917591 NTT917588:NTU917591 ODP917588:ODQ917591 ONL917588:ONM917591 OXH917588:OXI917591 PHD917588:PHE917591 PQZ917588:PRA917591 QAV917588:QAW917591 QKR917588:QKS917591 QUN917588:QUO917591 REJ917588:REK917591 ROF917588:ROG917591 RYB917588:RYC917591 SHX917588:SHY917591 SRT917588:SRU917591 TBP917588:TBQ917591 TLL917588:TLM917591 TVH917588:TVI917591 UFD917588:UFE917591 UOZ917588:UPA917591 UYV917588:UYW917591 VIR917588:VIS917591 VSN917588:VSO917591 WCJ917588:WCK917591 WMF917588:WMG917591 WWB917588:WWC917591 W983124:X983127 JP983124:JQ983127 TL983124:TM983127 ADH983124:ADI983127 AND983124:ANE983127 AWZ983124:AXA983127 BGV983124:BGW983127 BQR983124:BQS983127 CAN983124:CAO983127 CKJ983124:CKK983127 CUF983124:CUG983127 DEB983124:DEC983127 DNX983124:DNY983127 DXT983124:DXU983127 EHP983124:EHQ983127 ERL983124:ERM983127 FBH983124:FBI983127 FLD983124:FLE983127 FUZ983124:FVA983127 GEV983124:GEW983127 GOR983124:GOS983127 GYN983124:GYO983127 HIJ983124:HIK983127 HSF983124:HSG983127 ICB983124:ICC983127 ILX983124:ILY983127 IVT983124:IVU983127 JFP983124:JFQ983127 JPL983124:JPM983127 JZH983124:JZI983127 KJD983124:KJE983127 KSZ983124:KTA983127 LCV983124:LCW983127 LMR983124:LMS983127 LWN983124:LWO983127 MGJ983124:MGK983127 MQF983124:MQG983127 NAB983124:NAC983127 NJX983124:NJY983127 NTT983124:NTU983127 ODP983124:ODQ983127 ONL983124:ONM983127 OXH983124:OXI983127 PHD983124:PHE983127 PQZ983124:PRA983127 QAV983124:QAW983127 QKR983124:QKS983127 QUN983124:QUO983127 REJ983124:REK983127 ROF983124:ROG983127 RYB983124:RYC983127 SHX983124:SHY983127 SRT983124:SRU983127 TBP983124:TBQ983127 TLL983124:TLM983127 TVH983124:TVI983127 UFD983124:UFE983127 UOZ983124:UPA983127 UYV983124:UYW983127 VIR983124:VIS983127 VSN983124:VSO983127 WCJ983124:WCK983127 WMF983124:WMG983127"/>
    <dataValidation allowBlank="1" showInputMessage="1" showErrorMessage="1" prompt="Si el CRP corresponde a un pasivo exigible, debe digitar el número de la resolución, de lo contrario deje el espacio en blanco." sqref="T65620:V65623 JM65620:JO65623 TI65620:TK65623 ADE65620:ADG65623 ANA65620:ANC65623 AWW65620:AWY65623 BGS65620:BGU65623 BQO65620:BQQ65623 CAK65620:CAM65623 CKG65620:CKI65623 CUC65620:CUE65623 DDY65620:DEA65623 DNU65620:DNW65623 DXQ65620:DXS65623 EHM65620:EHO65623 ERI65620:ERK65623 FBE65620:FBG65623 FLA65620:FLC65623 FUW65620:FUY65623 GES65620:GEU65623 GOO65620:GOQ65623 GYK65620:GYM65623 HIG65620:HII65623 HSC65620:HSE65623 IBY65620:ICA65623 ILU65620:ILW65623 IVQ65620:IVS65623 JFM65620:JFO65623 JPI65620:JPK65623 JZE65620:JZG65623 KJA65620:KJC65623 KSW65620:KSY65623 LCS65620:LCU65623 LMO65620:LMQ65623 LWK65620:LWM65623 MGG65620:MGI65623 MQC65620:MQE65623 MZY65620:NAA65623 NJU65620:NJW65623 NTQ65620:NTS65623 ODM65620:ODO65623 ONI65620:ONK65623 OXE65620:OXG65623 PHA65620:PHC65623 PQW65620:PQY65623 QAS65620:QAU65623 QKO65620:QKQ65623 QUK65620:QUM65623 REG65620:REI65623 ROC65620:ROE65623 RXY65620:RYA65623 SHU65620:SHW65623 SRQ65620:SRS65623 TBM65620:TBO65623 TLI65620:TLK65623 TVE65620:TVG65623 UFA65620:UFC65623 UOW65620:UOY65623 UYS65620:UYU65623 VIO65620:VIQ65623 VSK65620:VSM65623 WCG65620:WCI65623 WMC65620:WME65623 WVY65620:WWA65623 T131156:V131159 JM131156:JO131159 TI131156:TK131159 ADE131156:ADG131159 ANA131156:ANC131159 AWW131156:AWY131159 BGS131156:BGU131159 BQO131156:BQQ131159 CAK131156:CAM131159 CKG131156:CKI131159 CUC131156:CUE131159 DDY131156:DEA131159 DNU131156:DNW131159 DXQ131156:DXS131159 EHM131156:EHO131159 ERI131156:ERK131159 FBE131156:FBG131159 FLA131156:FLC131159 FUW131156:FUY131159 GES131156:GEU131159 GOO131156:GOQ131159 GYK131156:GYM131159 HIG131156:HII131159 HSC131156:HSE131159 IBY131156:ICA131159 ILU131156:ILW131159 IVQ131156:IVS131159 JFM131156:JFO131159 JPI131156:JPK131159 JZE131156:JZG131159 KJA131156:KJC131159 KSW131156:KSY131159 LCS131156:LCU131159 LMO131156:LMQ131159 LWK131156:LWM131159 MGG131156:MGI131159 MQC131156:MQE131159 MZY131156:NAA131159 NJU131156:NJW131159 NTQ131156:NTS131159 ODM131156:ODO131159 ONI131156:ONK131159 OXE131156:OXG131159 PHA131156:PHC131159 PQW131156:PQY131159 QAS131156:QAU131159 QKO131156:QKQ131159 QUK131156:QUM131159 REG131156:REI131159 ROC131156:ROE131159 RXY131156:RYA131159 SHU131156:SHW131159 SRQ131156:SRS131159 TBM131156:TBO131159 TLI131156:TLK131159 TVE131156:TVG131159 UFA131156:UFC131159 UOW131156:UOY131159 UYS131156:UYU131159 VIO131156:VIQ131159 VSK131156:VSM131159 WCG131156:WCI131159 WMC131156:WME131159 WVY131156:WWA131159 T196692:V196695 JM196692:JO196695 TI196692:TK196695 ADE196692:ADG196695 ANA196692:ANC196695 AWW196692:AWY196695 BGS196692:BGU196695 BQO196692:BQQ196695 CAK196692:CAM196695 CKG196692:CKI196695 CUC196692:CUE196695 DDY196692:DEA196695 DNU196692:DNW196695 DXQ196692:DXS196695 EHM196692:EHO196695 ERI196692:ERK196695 FBE196692:FBG196695 FLA196692:FLC196695 FUW196692:FUY196695 GES196692:GEU196695 GOO196692:GOQ196695 GYK196692:GYM196695 HIG196692:HII196695 HSC196692:HSE196695 IBY196692:ICA196695 ILU196692:ILW196695 IVQ196692:IVS196695 JFM196692:JFO196695 JPI196692:JPK196695 JZE196692:JZG196695 KJA196692:KJC196695 KSW196692:KSY196695 LCS196692:LCU196695 LMO196692:LMQ196695 LWK196692:LWM196695 MGG196692:MGI196695 MQC196692:MQE196695 MZY196692:NAA196695 NJU196692:NJW196695 NTQ196692:NTS196695 ODM196692:ODO196695 ONI196692:ONK196695 OXE196692:OXG196695 PHA196692:PHC196695 PQW196692:PQY196695 QAS196692:QAU196695 QKO196692:QKQ196695 QUK196692:QUM196695 REG196692:REI196695 ROC196692:ROE196695 RXY196692:RYA196695 SHU196692:SHW196695 SRQ196692:SRS196695 TBM196692:TBO196695 TLI196692:TLK196695 TVE196692:TVG196695 UFA196692:UFC196695 UOW196692:UOY196695 UYS196692:UYU196695 VIO196692:VIQ196695 VSK196692:VSM196695 WCG196692:WCI196695 WMC196692:WME196695 WVY196692:WWA196695 T262228:V262231 JM262228:JO262231 TI262228:TK262231 ADE262228:ADG262231 ANA262228:ANC262231 AWW262228:AWY262231 BGS262228:BGU262231 BQO262228:BQQ262231 CAK262228:CAM262231 CKG262228:CKI262231 CUC262228:CUE262231 DDY262228:DEA262231 DNU262228:DNW262231 DXQ262228:DXS262231 EHM262228:EHO262231 ERI262228:ERK262231 FBE262228:FBG262231 FLA262228:FLC262231 FUW262228:FUY262231 GES262228:GEU262231 GOO262228:GOQ262231 GYK262228:GYM262231 HIG262228:HII262231 HSC262228:HSE262231 IBY262228:ICA262231 ILU262228:ILW262231 IVQ262228:IVS262231 JFM262228:JFO262231 JPI262228:JPK262231 JZE262228:JZG262231 KJA262228:KJC262231 KSW262228:KSY262231 LCS262228:LCU262231 LMO262228:LMQ262231 LWK262228:LWM262231 MGG262228:MGI262231 MQC262228:MQE262231 MZY262228:NAA262231 NJU262228:NJW262231 NTQ262228:NTS262231 ODM262228:ODO262231 ONI262228:ONK262231 OXE262228:OXG262231 PHA262228:PHC262231 PQW262228:PQY262231 QAS262228:QAU262231 QKO262228:QKQ262231 QUK262228:QUM262231 REG262228:REI262231 ROC262228:ROE262231 RXY262228:RYA262231 SHU262228:SHW262231 SRQ262228:SRS262231 TBM262228:TBO262231 TLI262228:TLK262231 TVE262228:TVG262231 UFA262228:UFC262231 UOW262228:UOY262231 UYS262228:UYU262231 VIO262228:VIQ262231 VSK262228:VSM262231 WCG262228:WCI262231 WMC262228:WME262231 WVY262228:WWA262231 T327764:V327767 JM327764:JO327767 TI327764:TK327767 ADE327764:ADG327767 ANA327764:ANC327767 AWW327764:AWY327767 BGS327764:BGU327767 BQO327764:BQQ327767 CAK327764:CAM327767 CKG327764:CKI327767 CUC327764:CUE327767 DDY327764:DEA327767 DNU327764:DNW327767 DXQ327764:DXS327767 EHM327764:EHO327767 ERI327764:ERK327767 FBE327764:FBG327767 FLA327764:FLC327767 FUW327764:FUY327767 GES327764:GEU327767 GOO327764:GOQ327767 GYK327764:GYM327767 HIG327764:HII327767 HSC327764:HSE327767 IBY327764:ICA327767 ILU327764:ILW327767 IVQ327764:IVS327767 JFM327764:JFO327767 JPI327764:JPK327767 JZE327764:JZG327767 KJA327764:KJC327767 KSW327764:KSY327767 LCS327764:LCU327767 LMO327764:LMQ327767 LWK327764:LWM327767 MGG327764:MGI327767 MQC327764:MQE327767 MZY327764:NAA327767 NJU327764:NJW327767 NTQ327764:NTS327767 ODM327764:ODO327767 ONI327764:ONK327767 OXE327764:OXG327767 PHA327764:PHC327767 PQW327764:PQY327767 QAS327764:QAU327767 QKO327764:QKQ327767 QUK327764:QUM327767 REG327764:REI327767 ROC327764:ROE327767 RXY327764:RYA327767 SHU327764:SHW327767 SRQ327764:SRS327767 TBM327764:TBO327767 TLI327764:TLK327767 TVE327764:TVG327767 UFA327764:UFC327767 UOW327764:UOY327767 UYS327764:UYU327767 VIO327764:VIQ327767 VSK327764:VSM327767 WCG327764:WCI327767 WMC327764:WME327767 WVY327764:WWA327767 T393300:V393303 JM393300:JO393303 TI393300:TK393303 ADE393300:ADG393303 ANA393300:ANC393303 AWW393300:AWY393303 BGS393300:BGU393303 BQO393300:BQQ393303 CAK393300:CAM393303 CKG393300:CKI393303 CUC393300:CUE393303 DDY393300:DEA393303 DNU393300:DNW393303 DXQ393300:DXS393303 EHM393300:EHO393303 ERI393300:ERK393303 FBE393300:FBG393303 FLA393300:FLC393303 FUW393300:FUY393303 GES393300:GEU393303 GOO393300:GOQ393303 GYK393300:GYM393303 HIG393300:HII393303 HSC393300:HSE393303 IBY393300:ICA393303 ILU393300:ILW393303 IVQ393300:IVS393303 JFM393300:JFO393303 JPI393300:JPK393303 JZE393300:JZG393303 KJA393300:KJC393303 KSW393300:KSY393303 LCS393300:LCU393303 LMO393300:LMQ393303 LWK393300:LWM393303 MGG393300:MGI393303 MQC393300:MQE393303 MZY393300:NAA393303 NJU393300:NJW393303 NTQ393300:NTS393303 ODM393300:ODO393303 ONI393300:ONK393303 OXE393300:OXG393303 PHA393300:PHC393303 PQW393300:PQY393303 QAS393300:QAU393303 QKO393300:QKQ393303 QUK393300:QUM393303 REG393300:REI393303 ROC393300:ROE393303 RXY393300:RYA393303 SHU393300:SHW393303 SRQ393300:SRS393303 TBM393300:TBO393303 TLI393300:TLK393303 TVE393300:TVG393303 UFA393300:UFC393303 UOW393300:UOY393303 UYS393300:UYU393303 VIO393300:VIQ393303 VSK393300:VSM393303 WCG393300:WCI393303 WMC393300:WME393303 WVY393300:WWA393303 T458836:V458839 JM458836:JO458839 TI458836:TK458839 ADE458836:ADG458839 ANA458836:ANC458839 AWW458836:AWY458839 BGS458836:BGU458839 BQO458836:BQQ458839 CAK458836:CAM458839 CKG458836:CKI458839 CUC458836:CUE458839 DDY458836:DEA458839 DNU458836:DNW458839 DXQ458836:DXS458839 EHM458836:EHO458839 ERI458836:ERK458839 FBE458836:FBG458839 FLA458836:FLC458839 FUW458836:FUY458839 GES458836:GEU458839 GOO458836:GOQ458839 GYK458836:GYM458839 HIG458836:HII458839 HSC458836:HSE458839 IBY458836:ICA458839 ILU458836:ILW458839 IVQ458836:IVS458839 JFM458836:JFO458839 JPI458836:JPK458839 JZE458836:JZG458839 KJA458836:KJC458839 KSW458836:KSY458839 LCS458836:LCU458839 LMO458836:LMQ458839 LWK458836:LWM458839 MGG458836:MGI458839 MQC458836:MQE458839 MZY458836:NAA458839 NJU458836:NJW458839 NTQ458836:NTS458839 ODM458836:ODO458839 ONI458836:ONK458839 OXE458836:OXG458839 PHA458836:PHC458839 PQW458836:PQY458839 QAS458836:QAU458839 QKO458836:QKQ458839 QUK458836:QUM458839 REG458836:REI458839 ROC458836:ROE458839 RXY458836:RYA458839 SHU458836:SHW458839 SRQ458836:SRS458839 TBM458836:TBO458839 TLI458836:TLK458839 TVE458836:TVG458839 UFA458836:UFC458839 UOW458836:UOY458839 UYS458836:UYU458839 VIO458836:VIQ458839 VSK458836:VSM458839 WCG458836:WCI458839 WMC458836:WME458839 WVY458836:WWA458839 T524372:V524375 JM524372:JO524375 TI524372:TK524375 ADE524372:ADG524375 ANA524372:ANC524375 AWW524372:AWY524375 BGS524372:BGU524375 BQO524372:BQQ524375 CAK524372:CAM524375 CKG524372:CKI524375 CUC524372:CUE524375 DDY524372:DEA524375 DNU524372:DNW524375 DXQ524372:DXS524375 EHM524372:EHO524375 ERI524372:ERK524375 FBE524372:FBG524375 FLA524372:FLC524375 FUW524372:FUY524375 GES524372:GEU524375 GOO524372:GOQ524375 GYK524372:GYM524375 HIG524372:HII524375 HSC524372:HSE524375 IBY524372:ICA524375 ILU524372:ILW524375 IVQ524372:IVS524375 JFM524372:JFO524375 JPI524372:JPK524375 JZE524372:JZG524375 KJA524372:KJC524375 KSW524372:KSY524375 LCS524372:LCU524375 LMO524372:LMQ524375 LWK524372:LWM524375 MGG524372:MGI524375 MQC524372:MQE524375 MZY524372:NAA524375 NJU524372:NJW524375 NTQ524372:NTS524375 ODM524372:ODO524375 ONI524372:ONK524375 OXE524372:OXG524375 PHA524372:PHC524375 PQW524372:PQY524375 QAS524372:QAU524375 QKO524372:QKQ524375 QUK524372:QUM524375 REG524372:REI524375 ROC524372:ROE524375 RXY524372:RYA524375 SHU524372:SHW524375 SRQ524372:SRS524375 TBM524372:TBO524375 TLI524372:TLK524375 TVE524372:TVG524375 UFA524372:UFC524375 UOW524372:UOY524375 UYS524372:UYU524375 VIO524372:VIQ524375 VSK524372:VSM524375 WCG524372:WCI524375 WMC524372:WME524375 WVY524372:WWA524375 T589908:V589911 JM589908:JO589911 TI589908:TK589911 ADE589908:ADG589911 ANA589908:ANC589911 AWW589908:AWY589911 BGS589908:BGU589911 BQO589908:BQQ589911 CAK589908:CAM589911 CKG589908:CKI589911 CUC589908:CUE589911 DDY589908:DEA589911 DNU589908:DNW589911 DXQ589908:DXS589911 EHM589908:EHO589911 ERI589908:ERK589911 FBE589908:FBG589911 FLA589908:FLC589911 FUW589908:FUY589911 GES589908:GEU589911 GOO589908:GOQ589911 GYK589908:GYM589911 HIG589908:HII589911 HSC589908:HSE589911 IBY589908:ICA589911 ILU589908:ILW589911 IVQ589908:IVS589911 JFM589908:JFO589911 JPI589908:JPK589911 JZE589908:JZG589911 KJA589908:KJC589911 KSW589908:KSY589911 LCS589908:LCU589911 LMO589908:LMQ589911 LWK589908:LWM589911 MGG589908:MGI589911 MQC589908:MQE589911 MZY589908:NAA589911 NJU589908:NJW589911 NTQ589908:NTS589911 ODM589908:ODO589911 ONI589908:ONK589911 OXE589908:OXG589911 PHA589908:PHC589911 PQW589908:PQY589911 QAS589908:QAU589911 QKO589908:QKQ589911 QUK589908:QUM589911 REG589908:REI589911 ROC589908:ROE589911 RXY589908:RYA589911 SHU589908:SHW589911 SRQ589908:SRS589911 TBM589908:TBO589911 TLI589908:TLK589911 TVE589908:TVG589911 UFA589908:UFC589911 UOW589908:UOY589911 UYS589908:UYU589911 VIO589908:VIQ589911 VSK589908:VSM589911 WCG589908:WCI589911 WMC589908:WME589911 WVY589908:WWA589911 T655444:V655447 JM655444:JO655447 TI655444:TK655447 ADE655444:ADG655447 ANA655444:ANC655447 AWW655444:AWY655447 BGS655444:BGU655447 BQO655444:BQQ655447 CAK655444:CAM655447 CKG655444:CKI655447 CUC655444:CUE655447 DDY655444:DEA655447 DNU655444:DNW655447 DXQ655444:DXS655447 EHM655444:EHO655447 ERI655444:ERK655447 FBE655444:FBG655447 FLA655444:FLC655447 FUW655444:FUY655447 GES655444:GEU655447 GOO655444:GOQ655447 GYK655444:GYM655447 HIG655444:HII655447 HSC655444:HSE655447 IBY655444:ICA655447 ILU655444:ILW655447 IVQ655444:IVS655447 JFM655444:JFO655447 JPI655444:JPK655447 JZE655444:JZG655447 KJA655444:KJC655447 KSW655444:KSY655447 LCS655444:LCU655447 LMO655444:LMQ655447 LWK655444:LWM655447 MGG655444:MGI655447 MQC655444:MQE655447 MZY655444:NAA655447 NJU655444:NJW655447 NTQ655444:NTS655447 ODM655444:ODO655447 ONI655444:ONK655447 OXE655444:OXG655447 PHA655444:PHC655447 PQW655444:PQY655447 QAS655444:QAU655447 QKO655444:QKQ655447 QUK655444:QUM655447 REG655444:REI655447 ROC655444:ROE655447 RXY655444:RYA655447 SHU655444:SHW655447 SRQ655444:SRS655447 TBM655444:TBO655447 TLI655444:TLK655447 TVE655444:TVG655447 UFA655444:UFC655447 UOW655444:UOY655447 UYS655444:UYU655447 VIO655444:VIQ655447 VSK655444:VSM655447 WCG655444:WCI655447 WMC655444:WME655447 WVY655444:WWA655447 T720980:V720983 JM720980:JO720983 TI720980:TK720983 ADE720980:ADG720983 ANA720980:ANC720983 AWW720980:AWY720983 BGS720980:BGU720983 BQO720980:BQQ720983 CAK720980:CAM720983 CKG720980:CKI720983 CUC720980:CUE720983 DDY720980:DEA720983 DNU720980:DNW720983 DXQ720980:DXS720983 EHM720980:EHO720983 ERI720980:ERK720983 FBE720980:FBG720983 FLA720980:FLC720983 FUW720980:FUY720983 GES720980:GEU720983 GOO720980:GOQ720983 GYK720980:GYM720983 HIG720980:HII720983 HSC720980:HSE720983 IBY720980:ICA720983 ILU720980:ILW720983 IVQ720980:IVS720983 JFM720980:JFO720983 JPI720980:JPK720983 JZE720980:JZG720983 KJA720980:KJC720983 KSW720980:KSY720983 LCS720980:LCU720983 LMO720980:LMQ720983 LWK720980:LWM720983 MGG720980:MGI720983 MQC720980:MQE720983 MZY720980:NAA720983 NJU720980:NJW720983 NTQ720980:NTS720983 ODM720980:ODO720983 ONI720980:ONK720983 OXE720980:OXG720983 PHA720980:PHC720983 PQW720980:PQY720983 QAS720980:QAU720983 QKO720980:QKQ720983 QUK720980:QUM720983 REG720980:REI720983 ROC720980:ROE720983 RXY720980:RYA720983 SHU720980:SHW720983 SRQ720980:SRS720983 TBM720980:TBO720983 TLI720980:TLK720983 TVE720980:TVG720983 UFA720980:UFC720983 UOW720980:UOY720983 UYS720980:UYU720983 VIO720980:VIQ720983 VSK720980:VSM720983 WCG720980:WCI720983 WMC720980:WME720983 WVY720980:WWA720983 T786516:V786519 JM786516:JO786519 TI786516:TK786519 ADE786516:ADG786519 ANA786516:ANC786519 AWW786516:AWY786519 BGS786516:BGU786519 BQO786516:BQQ786519 CAK786516:CAM786519 CKG786516:CKI786519 CUC786516:CUE786519 DDY786516:DEA786519 DNU786516:DNW786519 DXQ786516:DXS786519 EHM786516:EHO786519 ERI786516:ERK786519 FBE786516:FBG786519 FLA786516:FLC786519 FUW786516:FUY786519 GES786516:GEU786519 GOO786516:GOQ786519 GYK786516:GYM786519 HIG786516:HII786519 HSC786516:HSE786519 IBY786516:ICA786519 ILU786516:ILW786519 IVQ786516:IVS786519 JFM786516:JFO786519 JPI786516:JPK786519 JZE786516:JZG786519 KJA786516:KJC786519 KSW786516:KSY786519 LCS786516:LCU786519 LMO786516:LMQ786519 LWK786516:LWM786519 MGG786516:MGI786519 MQC786516:MQE786519 MZY786516:NAA786519 NJU786516:NJW786519 NTQ786516:NTS786519 ODM786516:ODO786519 ONI786516:ONK786519 OXE786516:OXG786519 PHA786516:PHC786519 PQW786516:PQY786519 QAS786516:QAU786519 QKO786516:QKQ786519 QUK786516:QUM786519 REG786516:REI786519 ROC786516:ROE786519 RXY786516:RYA786519 SHU786516:SHW786519 SRQ786516:SRS786519 TBM786516:TBO786519 TLI786516:TLK786519 TVE786516:TVG786519 UFA786516:UFC786519 UOW786516:UOY786519 UYS786516:UYU786519 VIO786516:VIQ786519 VSK786516:VSM786519 WCG786516:WCI786519 WMC786516:WME786519 WVY786516:WWA786519 T852052:V852055 JM852052:JO852055 TI852052:TK852055 ADE852052:ADG852055 ANA852052:ANC852055 AWW852052:AWY852055 BGS852052:BGU852055 BQO852052:BQQ852055 CAK852052:CAM852055 CKG852052:CKI852055 CUC852052:CUE852055 DDY852052:DEA852055 DNU852052:DNW852055 DXQ852052:DXS852055 EHM852052:EHO852055 ERI852052:ERK852055 FBE852052:FBG852055 FLA852052:FLC852055 FUW852052:FUY852055 GES852052:GEU852055 GOO852052:GOQ852055 GYK852052:GYM852055 HIG852052:HII852055 HSC852052:HSE852055 IBY852052:ICA852055 ILU852052:ILW852055 IVQ852052:IVS852055 JFM852052:JFO852055 JPI852052:JPK852055 JZE852052:JZG852055 KJA852052:KJC852055 KSW852052:KSY852055 LCS852052:LCU852055 LMO852052:LMQ852055 LWK852052:LWM852055 MGG852052:MGI852055 MQC852052:MQE852055 MZY852052:NAA852055 NJU852052:NJW852055 NTQ852052:NTS852055 ODM852052:ODO852055 ONI852052:ONK852055 OXE852052:OXG852055 PHA852052:PHC852055 PQW852052:PQY852055 QAS852052:QAU852055 QKO852052:QKQ852055 QUK852052:QUM852055 REG852052:REI852055 ROC852052:ROE852055 RXY852052:RYA852055 SHU852052:SHW852055 SRQ852052:SRS852055 TBM852052:TBO852055 TLI852052:TLK852055 TVE852052:TVG852055 UFA852052:UFC852055 UOW852052:UOY852055 UYS852052:UYU852055 VIO852052:VIQ852055 VSK852052:VSM852055 WCG852052:WCI852055 WMC852052:WME852055 WVY852052:WWA852055 T917588:V917591 JM917588:JO917591 TI917588:TK917591 ADE917588:ADG917591 ANA917588:ANC917591 AWW917588:AWY917591 BGS917588:BGU917591 BQO917588:BQQ917591 CAK917588:CAM917591 CKG917588:CKI917591 CUC917588:CUE917591 DDY917588:DEA917591 DNU917588:DNW917591 DXQ917588:DXS917591 EHM917588:EHO917591 ERI917588:ERK917591 FBE917588:FBG917591 FLA917588:FLC917591 FUW917588:FUY917591 GES917588:GEU917591 GOO917588:GOQ917591 GYK917588:GYM917591 HIG917588:HII917591 HSC917588:HSE917591 IBY917588:ICA917591 ILU917588:ILW917591 IVQ917588:IVS917591 JFM917588:JFO917591 JPI917588:JPK917591 JZE917588:JZG917591 KJA917588:KJC917591 KSW917588:KSY917591 LCS917588:LCU917591 LMO917588:LMQ917591 LWK917588:LWM917591 MGG917588:MGI917591 MQC917588:MQE917591 MZY917588:NAA917591 NJU917588:NJW917591 NTQ917588:NTS917591 ODM917588:ODO917591 ONI917588:ONK917591 OXE917588:OXG917591 PHA917588:PHC917591 PQW917588:PQY917591 QAS917588:QAU917591 QKO917588:QKQ917591 QUK917588:QUM917591 REG917588:REI917591 ROC917588:ROE917591 RXY917588:RYA917591 SHU917588:SHW917591 SRQ917588:SRS917591 TBM917588:TBO917591 TLI917588:TLK917591 TVE917588:TVG917591 UFA917588:UFC917591 UOW917588:UOY917591 UYS917588:UYU917591 VIO917588:VIQ917591 VSK917588:VSM917591 WCG917588:WCI917591 WMC917588:WME917591 WVY917588:WWA917591 T983124:V983127 JM983124:JO983127 TI983124:TK983127 ADE983124:ADG983127 ANA983124:ANC983127 AWW983124:AWY983127 BGS983124:BGU983127 BQO983124:BQQ983127 CAK983124:CAM983127 CKG983124:CKI983127 CUC983124:CUE983127 DDY983124:DEA983127 DNU983124:DNW983127 DXQ983124:DXS983127 EHM983124:EHO983127 ERI983124:ERK983127 FBE983124:FBG983127 FLA983124:FLC983127 FUW983124:FUY983127 GES983124:GEU983127 GOO983124:GOQ983127 GYK983124:GYM983127 HIG983124:HII983127 HSC983124:HSE983127 IBY983124:ICA983127 ILU983124:ILW983127 IVQ983124:IVS983127 JFM983124:JFO983127 JPI983124:JPK983127 JZE983124:JZG983127 KJA983124:KJC983127 KSW983124:KSY983127 LCS983124:LCU983127 LMO983124:LMQ983127 LWK983124:LWM983127 MGG983124:MGI983127 MQC983124:MQE983127 MZY983124:NAA983127 NJU983124:NJW983127 NTQ983124:NTS983127 ODM983124:ODO983127 ONI983124:ONK983127 OXE983124:OXG983127 PHA983124:PHC983127 PQW983124:PQY983127 QAS983124:QAU983127 QKO983124:QKQ983127 QUK983124:QUM983127 REG983124:REI983127 ROC983124:ROE983127 RXY983124:RYA983127 SHU983124:SHW983127 SRQ983124:SRS983127 TBM983124:TBO983127 TLI983124:TLK983127 TVE983124:TVG983127 UFA983124:UFC983127 UOW983124:UOY983127 UYS983124:UYU983127 VIO983124:VIQ983127 VSK983124:VSM983127 WCG983124:WCI983127 WMC983124:WME983127 WVY983124:WWA983127"/>
    <dataValidation allowBlank="1" showInputMessage="1" showErrorMessage="1" prompt="Escriba el número del Certificado del Registro Presupuestal corresondiente a la factura " sqref="WVV983124:WVX983127 JJ65620:JL65623 TF65620:TH65623 ADB65620:ADD65623 AMX65620:AMZ65623 AWT65620:AWV65623 BGP65620:BGR65623 BQL65620:BQN65623 CAH65620:CAJ65623 CKD65620:CKF65623 CTZ65620:CUB65623 DDV65620:DDX65623 DNR65620:DNT65623 DXN65620:DXP65623 EHJ65620:EHL65623 ERF65620:ERH65623 FBB65620:FBD65623 FKX65620:FKZ65623 FUT65620:FUV65623 GEP65620:GER65623 GOL65620:GON65623 GYH65620:GYJ65623 HID65620:HIF65623 HRZ65620:HSB65623 IBV65620:IBX65623 ILR65620:ILT65623 IVN65620:IVP65623 JFJ65620:JFL65623 JPF65620:JPH65623 JZB65620:JZD65623 KIX65620:KIZ65623 KST65620:KSV65623 LCP65620:LCR65623 LML65620:LMN65623 LWH65620:LWJ65623 MGD65620:MGF65623 MPZ65620:MQB65623 MZV65620:MZX65623 NJR65620:NJT65623 NTN65620:NTP65623 ODJ65620:ODL65623 ONF65620:ONH65623 OXB65620:OXD65623 PGX65620:PGZ65623 PQT65620:PQV65623 QAP65620:QAR65623 QKL65620:QKN65623 QUH65620:QUJ65623 RED65620:REF65623 RNZ65620:ROB65623 RXV65620:RXX65623 SHR65620:SHT65623 SRN65620:SRP65623 TBJ65620:TBL65623 TLF65620:TLH65623 TVB65620:TVD65623 UEX65620:UEZ65623 UOT65620:UOV65623 UYP65620:UYR65623 VIL65620:VIN65623 VSH65620:VSJ65623 WCD65620:WCF65623 WLZ65620:WMB65623 WVV65620:WVX65623 JJ131156:JL131159 TF131156:TH131159 ADB131156:ADD131159 AMX131156:AMZ131159 AWT131156:AWV131159 BGP131156:BGR131159 BQL131156:BQN131159 CAH131156:CAJ131159 CKD131156:CKF131159 CTZ131156:CUB131159 DDV131156:DDX131159 DNR131156:DNT131159 DXN131156:DXP131159 EHJ131156:EHL131159 ERF131156:ERH131159 FBB131156:FBD131159 FKX131156:FKZ131159 FUT131156:FUV131159 GEP131156:GER131159 GOL131156:GON131159 GYH131156:GYJ131159 HID131156:HIF131159 HRZ131156:HSB131159 IBV131156:IBX131159 ILR131156:ILT131159 IVN131156:IVP131159 JFJ131156:JFL131159 JPF131156:JPH131159 JZB131156:JZD131159 KIX131156:KIZ131159 KST131156:KSV131159 LCP131156:LCR131159 LML131156:LMN131159 LWH131156:LWJ131159 MGD131156:MGF131159 MPZ131156:MQB131159 MZV131156:MZX131159 NJR131156:NJT131159 NTN131156:NTP131159 ODJ131156:ODL131159 ONF131156:ONH131159 OXB131156:OXD131159 PGX131156:PGZ131159 PQT131156:PQV131159 QAP131156:QAR131159 QKL131156:QKN131159 QUH131156:QUJ131159 RED131156:REF131159 RNZ131156:ROB131159 RXV131156:RXX131159 SHR131156:SHT131159 SRN131156:SRP131159 TBJ131156:TBL131159 TLF131156:TLH131159 TVB131156:TVD131159 UEX131156:UEZ131159 UOT131156:UOV131159 UYP131156:UYR131159 VIL131156:VIN131159 VSH131156:VSJ131159 WCD131156:WCF131159 WLZ131156:WMB131159 WVV131156:WVX131159 JJ196692:JL196695 TF196692:TH196695 ADB196692:ADD196695 AMX196692:AMZ196695 AWT196692:AWV196695 BGP196692:BGR196695 BQL196692:BQN196695 CAH196692:CAJ196695 CKD196692:CKF196695 CTZ196692:CUB196695 DDV196692:DDX196695 DNR196692:DNT196695 DXN196692:DXP196695 EHJ196692:EHL196695 ERF196692:ERH196695 FBB196692:FBD196695 FKX196692:FKZ196695 FUT196692:FUV196695 GEP196692:GER196695 GOL196692:GON196695 GYH196692:GYJ196695 HID196692:HIF196695 HRZ196692:HSB196695 IBV196692:IBX196695 ILR196692:ILT196695 IVN196692:IVP196695 JFJ196692:JFL196695 JPF196692:JPH196695 JZB196692:JZD196695 KIX196692:KIZ196695 KST196692:KSV196695 LCP196692:LCR196695 LML196692:LMN196695 LWH196692:LWJ196695 MGD196692:MGF196695 MPZ196692:MQB196695 MZV196692:MZX196695 NJR196692:NJT196695 NTN196692:NTP196695 ODJ196692:ODL196695 ONF196692:ONH196695 OXB196692:OXD196695 PGX196692:PGZ196695 PQT196692:PQV196695 QAP196692:QAR196695 QKL196692:QKN196695 QUH196692:QUJ196695 RED196692:REF196695 RNZ196692:ROB196695 RXV196692:RXX196695 SHR196692:SHT196695 SRN196692:SRP196695 TBJ196692:TBL196695 TLF196692:TLH196695 TVB196692:TVD196695 UEX196692:UEZ196695 UOT196692:UOV196695 UYP196692:UYR196695 VIL196692:VIN196695 VSH196692:VSJ196695 WCD196692:WCF196695 WLZ196692:WMB196695 WVV196692:WVX196695 JJ262228:JL262231 TF262228:TH262231 ADB262228:ADD262231 AMX262228:AMZ262231 AWT262228:AWV262231 BGP262228:BGR262231 BQL262228:BQN262231 CAH262228:CAJ262231 CKD262228:CKF262231 CTZ262228:CUB262231 DDV262228:DDX262231 DNR262228:DNT262231 DXN262228:DXP262231 EHJ262228:EHL262231 ERF262228:ERH262231 FBB262228:FBD262231 FKX262228:FKZ262231 FUT262228:FUV262231 GEP262228:GER262231 GOL262228:GON262231 GYH262228:GYJ262231 HID262228:HIF262231 HRZ262228:HSB262231 IBV262228:IBX262231 ILR262228:ILT262231 IVN262228:IVP262231 JFJ262228:JFL262231 JPF262228:JPH262231 JZB262228:JZD262231 KIX262228:KIZ262231 KST262228:KSV262231 LCP262228:LCR262231 LML262228:LMN262231 LWH262228:LWJ262231 MGD262228:MGF262231 MPZ262228:MQB262231 MZV262228:MZX262231 NJR262228:NJT262231 NTN262228:NTP262231 ODJ262228:ODL262231 ONF262228:ONH262231 OXB262228:OXD262231 PGX262228:PGZ262231 PQT262228:PQV262231 QAP262228:QAR262231 QKL262228:QKN262231 QUH262228:QUJ262231 RED262228:REF262231 RNZ262228:ROB262231 RXV262228:RXX262231 SHR262228:SHT262231 SRN262228:SRP262231 TBJ262228:TBL262231 TLF262228:TLH262231 TVB262228:TVD262231 UEX262228:UEZ262231 UOT262228:UOV262231 UYP262228:UYR262231 VIL262228:VIN262231 VSH262228:VSJ262231 WCD262228:WCF262231 WLZ262228:WMB262231 WVV262228:WVX262231 JJ327764:JL327767 TF327764:TH327767 ADB327764:ADD327767 AMX327764:AMZ327767 AWT327764:AWV327767 BGP327764:BGR327767 BQL327764:BQN327767 CAH327764:CAJ327767 CKD327764:CKF327767 CTZ327764:CUB327767 DDV327764:DDX327767 DNR327764:DNT327767 DXN327764:DXP327767 EHJ327764:EHL327767 ERF327764:ERH327767 FBB327764:FBD327767 FKX327764:FKZ327767 FUT327764:FUV327767 GEP327764:GER327767 GOL327764:GON327767 GYH327764:GYJ327767 HID327764:HIF327767 HRZ327764:HSB327767 IBV327764:IBX327767 ILR327764:ILT327767 IVN327764:IVP327767 JFJ327764:JFL327767 JPF327764:JPH327767 JZB327764:JZD327767 KIX327764:KIZ327767 KST327764:KSV327767 LCP327764:LCR327767 LML327764:LMN327767 LWH327764:LWJ327767 MGD327764:MGF327767 MPZ327764:MQB327767 MZV327764:MZX327767 NJR327764:NJT327767 NTN327764:NTP327767 ODJ327764:ODL327767 ONF327764:ONH327767 OXB327764:OXD327767 PGX327764:PGZ327767 PQT327764:PQV327767 QAP327764:QAR327767 QKL327764:QKN327767 QUH327764:QUJ327767 RED327764:REF327767 RNZ327764:ROB327767 RXV327764:RXX327767 SHR327764:SHT327767 SRN327764:SRP327767 TBJ327764:TBL327767 TLF327764:TLH327767 TVB327764:TVD327767 UEX327764:UEZ327767 UOT327764:UOV327767 UYP327764:UYR327767 VIL327764:VIN327767 VSH327764:VSJ327767 WCD327764:WCF327767 WLZ327764:WMB327767 WVV327764:WVX327767 JJ393300:JL393303 TF393300:TH393303 ADB393300:ADD393303 AMX393300:AMZ393303 AWT393300:AWV393303 BGP393300:BGR393303 BQL393300:BQN393303 CAH393300:CAJ393303 CKD393300:CKF393303 CTZ393300:CUB393303 DDV393300:DDX393303 DNR393300:DNT393303 DXN393300:DXP393303 EHJ393300:EHL393303 ERF393300:ERH393303 FBB393300:FBD393303 FKX393300:FKZ393303 FUT393300:FUV393303 GEP393300:GER393303 GOL393300:GON393303 GYH393300:GYJ393303 HID393300:HIF393303 HRZ393300:HSB393303 IBV393300:IBX393303 ILR393300:ILT393303 IVN393300:IVP393303 JFJ393300:JFL393303 JPF393300:JPH393303 JZB393300:JZD393303 KIX393300:KIZ393303 KST393300:KSV393303 LCP393300:LCR393303 LML393300:LMN393303 LWH393300:LWJ393303 MGD393300:MGF393303 MPZ393300:MQB393303 MZV393300:MZX393303 NJR393300:NJT393303 NTN393300:NTP393303 ODJ393300:ODL393303 ONF393300:ONH393303 OXB393300:OXD393303 PGX393300:PGZ393303 PQT393300:PQV393303 QAP393300:QAR393303 QKL393300:QKN393303 QUH393300:QUJ393303 RED393300:REF393303 RNZ393300:ROB393303 RXV393300:RXX393303 SHR393300:SHT393303 SRN393300:SRP393303 TBJ393300:TBL393303 TLF393300:TLH393303 TVB393300:TVD393303 UEX393300:UEZ393303 UOT393300:UOV393303 UYP393300:UYR393303 VIL393300:VIN393303 VSH393300:VSJ393303 WCD393300:WCF393303 WLZ393300:WMB393303 WVV393300:WVX393303 JJ458836:JL458839 TF458836:TH458839 ADB458836:ADD458839 AMX458836:AMZ458839 AWT458836:AWV458839 BGP458836:BGR458839 BQL458836:BQN458839 CAH458836:CAJ458839 CKD458836:CKF458839 CTZ458836:CUB458839 DDV458836:DDX458839 DNR458836:DNT458839 DXN458836:DXP458839 EHJ458836:EHL458839 ERF458836:ERH458839 FBB458836:FBD458839 FKX458836:FKZ458839 FUT458836:FUV458839 GEP458836:GER458839 GOL458836:GON458839 GYH458836:GYJ458839 HID458836:HIF458839 HRZ458836:HSB458839 IBV458836:IBX458839 ILR458836:ILT458839 IVN458836:IVP458839 JFJ458836:JFL458839 JPF458836:JPH458839 JZB458836:JZD458839 KIX458836:KIZ458839 KST458836:KSV458839 LCP458836:LCR458839 LML458836:LMN458839 LWH458836:LWJ458839 MGD458836:MGF458839 MPZ458836:MQB458839 MZV458836:MZX458839 NJR458836:NJT458839 NTN458836:NTP458839 ODJ458836:ODL458839 ONF458836:ONH458839 OXB458836:OXD458839 PGX458836:PGZ458839 PQT458836:PQV458839 QAP458836:QAR458839 QKL458836:QKN458839 QUH458836:QUJ458839 RED458836:REF458839 RNZ458836:ROB458839 RXV458836:RXX458839 SHR458836:SHT458839 SRN458836:SRP458839 TBJ458836:TBL458839 TLF458836:TLH458839 TVB458836:TVD458839 UEX458836:UEZ458839 UOT458836:UOV458839 UYP458836:UYR458839 VIL458836:VIN458839 VSH458836:VSJ458839 WCD458836:WCF458839 WLZ458836:WMB458839 WVV458836:WVX458839 JJ524372:JL524375 TF524372:TH524375 ADB524372:ADD524375 AMX524372:AMZ524375 AWT524372:AWV524375 BGP524372:BGR524375 BQL524372:BQN524375 CAH524372:CAJ524375 CKD524372:CKF524375 CTZ524372:CUB524375 DDV524372:DDX524375 DNR524372:DNT524375 DXN524372:DXP524375 EHJ524372:EHL524375 ERF524372:ERH524375 FBB524372:FBD524375 FKX524372:FKZ524375 FUT524372:FUV524375 GEP524372:GER524375 GOL524372:GON524375 GYH524372:GYJ524375 HID524372:HIF524375 HRZ524372:HSB524375 IBV524372:IBX524375 ILR524372:ILT524375 IVN524372:IVP524375 JFJ524372:JFL524375 JPF524372:JPH524375 JZB524372:JZD524375 KIX524372:KIZ524375 KST524372:KSV524375 LCP524372:LCR524375 LML524372:LMN524375 LWH524372:LWJ524375 MGD524372:MGF524375 MPZ524372:MQB524375 MZV524372:MZX524375 NJR524372:NJT524375 NTN524372:NTP524375 ODJ524372:ODL524375 ONF524372:ONH524375 OXB524372:OXD524375 PGX524372:PGZ524375 PQT524372:PQV524375 QAP524372:QAR524375 QKL524372:QKN524375 QUH524372:QUJ524375 RED524372:REF524375 RNZ524372:ROB524375 RXV524372:RXX524375 SHR524372:SHT524375 SRN524372:SRP524375 TBJ524372:TBL524375 TLF524372:TLH524375 TVB524372:TVD524375 UEX524372:UEZ524375 UOT524372:UOV524375 UYP524372:UYR524375 VIL524372:VIN524375 VSH524372:VSJ524375 WCD524372:WCF524375 WLZ524372:WMB524375 WVV524372:WVX524375 JJ589908:JL589911 TF589908:TH589911 ADB589908:ADD589911 AMX589908:AMZ589911 AWT589908:AWV589911 BGP589908:BGR589911 BQL589908:BQN589911 CAH589908:CAJ589911 CKD589908:CKF589911 CTZ589908:CUB589911 DDV589908:DDX589911 DNR589908:DNT589911 DXN589908:DXP589911 EHJ589908:EHL589911 ERF589908:ERH589911 FBB589908:FBD589911 FKX589908:FKZ589911 FUT589908:FUV589911 GEP589908:GER589911 GOL589908:GON589911 GYH589908:GYJ589911 HID589908:HIF589911 HRZ589908:HSB589911 IBV589908:IBX589911 ILR589908:ILT589911 IVN589908:IVP589911 JFJ589908:JFL589911 JPF589908:JPH589911 JZB589908:JZD589911 KIX589908:KIZ589911 KST589908:KSV589911 LCP589908:LCR589911 LML589908:LMN589911 LWH589908:LWJ589911 MGD589908:MGF589911 MPZ589908:MQB589911 MZV589908:MZX589911 NJR589908:NJT589911 NTN589908:NTP589911 ODJ589908:ODL589911 ONF589908:ONH589911 OXB589908:OXD589911 PGX589908:PGZ589911 PQT589908:PQV589911 QAP589908:QAR589911 QKL589908:QKN589911 QUH589908:QUJ589911 RED589908:REF589911 RNZ589908:ROB589911 RXV589908:RXX589911 SHR589908:SHT589911 SRN589908:SRP589911 TBJ589908:TBL589911 TLF589908:TLH589911 TVB589908:TVD589911 UEX589908:UEZ589911 UOT589908:UOV589911 UYP589908:UYR589911 VIL589908:VIN589911 VSH589908:VSJ589911 WCD589908:WCF589911 WLZ589908:WMB589911 WVV589908:WVX589911 JJ655444:JL655447 TF655444:TH655447 ADB655444:ADD655447 AMX655444:AMZ655447 AWT655444:AWV655447 BGP655444:BGR655447 BQL655444:BQN655447 CAH655444:CAJ655447 CKD655444:CKF655447 CTZ655444:CUB655447 DDV655444:DDX655447 DNR655444:DNT655447 DXN655444:DXP655447 EHJ655444:EHL655447 ERF655444:ERH655447 FBB655444:FBD655447 FKX655444:FKZ655447 FUT655444:FUV655447 GEP655444:GER655447 GOL655444:GON655447 GYH655444:GYJ655447 HID655444:HIF655447 HRZ655444:HSB655447 IBV655444:IBX655447 ILR655444:ILT655447 IVN655444:IVP655447 JFJ655444:JFL655447 JPF655444:JPH655447 JZB655444:JZD655447 KIX655444:KIZ655447 KST655444:KSV655447 LCP655444:LCR655447 LML655444:LMN655447 LWH655444:LWJ655447 MGD655444:MGF655447 MPZ655444:MQB655447 MZV655444:MZX655447 NJR655444:NJT655447 NTN655444:NTP655447 ODJ655444:ODL655447 ONF655444:ONH655447 OXB655444:OXD655447 PGX655444:PGZ655447 PQT655444:PQV655447 QAP655444:QAR655447 QKL655444:QKN655447 QUH655444:QUJ655447 RED655444:REF655447 RNZ655444:ROB655447 RXV655444:RXX655447 SHR655444:SHT655447 SRN655444:SRP655447 TBJ655444:TBL655447 TLF655444:TLH655447 TVB655444:TVD655447 UEX655444:UEZ655447 UOT655444:UOV655447 UYP655444:UYR655447 VIL655444:VIN655447 VSH655444:VSJ655447 WCD655444:WCF655447 WLZ655444:WMB655447 WVV655444:WVX655447 JJ720980:JL720983 TF720980:TH720983 ADB720980:ADD720983 AMX720980:AMZ720983 AWT720980:AWV720983 BGP720980:BGR720983 BQL720980:BQN720983 CAH720980:CAJ720983 CKD720980:CKF720983 CTZ720980:CUB720983 DDV720980:DDX720983 DNR720980:DNT720983 DXN720980:DXP720983 EHJ720980:EHL720983 ERF720980:ERH720983 FBB720980:FBD720983 FKX720980:FKZ720983 FUT720980:FUV720983 GEP720980:GER720983 GOL720980:GON720983 GYH720980:GYJ720983 HID720980:HIF720983 HRZ720980:HSB720983 IBV720980:IBX720983 ILR720980:ILT720983 IVN720980:IVP720983 JFJ720980:JFL720983 JPF720980:JPH720983 JZB720980:JZD720983 KIX720980:KIZ720983 KST720980:KSV720983 LCP720980:LCR720983 LML720980:LMN720983 LWH720980:LWJ720983 MGD720980:MGF720983 MPZ720980:MQB720983 MZV720980:MZX720983 NJR720980:NJT720983 NTN720980:NTP720983 ODJ720980:ODL720983 ONF720980:ONH720983 OXB720980:OXD720983 PGX720980:PGZ720983 PQT720980:PQV720983 QAP720980:QAR720983 QKL720980:QKN720983 QUH720980:QUJ720983 RED720980:REF720983 RNZ720980:ROB720983 RXV720980:RXX720983 SHR720980:SHT720983 SRN720980:SRP720983 TBJ720980:TBL720983 TLF720980:TLH720983 TVB720980:TVD720983 UEX720980:UEZ720983 UOT720980:UOV720983 UYP720980:UYR720983 VIL720980:VIN720983 VSH720980:VSJ720983 WCD720980:WCF720983 WLZ720980:WMB720983 WVV720980:WVX720983 JJ786516:JL786519 TF786516:TH786519 ADB786516:ADD786519 AMX786516:AMZ786519 AWT786516:AWV786519 BGP786516:BGR786519 BQL786516:BQN786519 CAH786516:CAJ786519 CKD786516:CKF786519 CTZ786516:CUB786519 DDV786516:DDX786519 DNR786516:DNT786519 DXN786516:DXP786519 EHJ786516:EHL786519 ERF786516:ERH786519 FBB786516:FBD786519 FKX786516:FKZ786519 FUT786516:FUV786519 GEP786516:GER786519 GOL786516:GON786519 GYH786516:GYJ786519 HID786516:HIF786519 HRZ786516:HSB786519 IBV786516:IBX786519 ILR786516:ILT786519 IVN786516:IVP786519 JFJ786516:JFL786519 JPF786516:JPH786519 JZB786516:JZD786519 KIX786516:KIZ786519 KST786516:KSV786519 LCP786516:LCR786519 LML786516:LMN786519 LWH786516:LWJ786519 MGD786516:MGF786519 MPZ786516:MQB786519 MZV786516:MZX786519 NJR786516:NJT786519 NTN786516:NTP786519 ODJ786516:ODL786519 ONF786516:ONH786519 OXB786516:OXD786519 PGX786516:PGZ786519 PQT786516:PQV786519 QAP786516:QAR786519 QKL786516:QKN786519 QUH786516:QUJ786519 RED786516:REF786519 RNZ786516:ROB786519 RXV786516:RXX786519 SHR786516:SHT786519 SRN786516:SRP786519 TBJ786516:TBL786519 TLF786516:TLH786519 TVB786516:TVD786519 UEX786516:UEZ786519 UOT786516:UOV786519 UYP786516:UYR786519 VIL786516:VIN786519 VSH786516:VSJ786519 WCD786516:WCF786519 WLZ786516:WMB786519 WVV786516:WVX786519 JJ852052:JL852055 TF852052:TH852055 ADB852052:ADD852055 AMX852052:AMZ852055 AWT852052:AWV852055 BGP852052:BGR852055 BQL852052:BQN852055 CAH852052:CAJ852055 CKD852052:CKF852055 CTZ852052:CUB852055 DDV852052:DDX852055 DNR852052:DNT852055 DXN852052:DXP852055 EHJ852052:EHL852055 ERF852052:ERH852055 FBB852052:FBD852055 FKX852052:FKZ852055 FUT852052:FUV852055 GEP852052:GER852055 GOL852052:GON852055 GYH852052:GYJ852055 HID852052:HIF852055 HRZ852052:HSB852055 IBV852052:IBX852055 ILR852052:ILT852055 IVN852052:IVP852055 JFJ852052:JFL852055 JPF852052:JPH852055 JZB852052:JZD852055 KIX852052:KIZ852055 KST852052:KSV852055 LCP852052:LCR852055 LML852052:LMN852055 LWH852052:LWJ852055 MGD852052:MGF852055 MPZ852052:MQB852055 MZV852052:MZX852055 NJR852052:NJT852055 NTN852052:NTP852055 ODJ852052:ODL852055 ONF852052:ONH852055 OXB852052:OXD852055 PGX852052:PGZ852055 PQT852052:PQV852055 QAP852052:QAR852055 QKL852052:QKN852055 QUH852052:QUJ852055 RED852052:REF852055 RNZ852052:ROB852055 RXV852052:RXX852055 SHR852052:SHT852055 SRN852052:SRP852055 TBJ852052:TBL852055 TLF852052:TLH852055 TVB852052:TVD852055 UEX852052:UEZ852055 UOT852052:UOV852055 UYP852052:UYR852055 VIL852052:VIN852055 VSH852052:VSJ852055 WCD852052:WCF852055 WLZ852052:WMB852055 WVV852052:WVX852055 JJ917588:JL917591 TF917588:TH917591 ADB917588:ADD917591 AMX917588:AMZ917591 AWT917588:AWV917591 BGP917588:BGR917591 BQL917588:BQN917591 CAH917588:CAJ917591 CKD917588:CKF917591 CTZ917588:CUB917591 DDV917588:DDX917591 DNR917588:DNT917591 DXN917588:DXP917591 EHJ917588:EHL917591 ERF917588:ERH917591 FBB917588:FBD917591 FKX917588:FKZ917591 FUT917588:FUV917591 GEP917588:GER917591 GOL917588:GON917591 GYH917588:GYJ917591 HID917588:HIF917591 HRZ917588:HSB917591 IBV917588:IBX917591 ILR917588:ILT917591 IVN917588:IVP917591 JFJ917588:JFL917591 JPF917588:JPH917591 JZB917588:JZD917591 KIX917588:KIZ917591 KST917588:KSV917591 LCP917588:LCR917591 LML917588:LMN917591 LWH917588:LWJ917591 MGD917588:MGF917591 MPZ917588:MQB917591 MZV917588:MZX917591 NJR917588:NJT917591 NTN917588:NTP917591 ODJ917588:ODL917591 ONF917588:ONH917591 OXB917588:OXD917591 PGX917588:PGZ917591 PQT917588:PQV917591 QAP917588:QAR917591 QKL917588:QKN917591 QUH917588:QUJ917591 RED917588:REF917591 RNZ917588:ROB917591 RXV917588:RXX917591 SHR917588:SHT917591 SRN917588:SRP917591 TBJ917588:TBL917591 TLF917588:TLH917591 TVB917588:TVD917591 UEX917588:UEZ917591 UOT917588:UOV917591 UYP917588:UYR917591 VIL917588:VIN917591 VSH917588:VSJ917591 WCD917588:WCF917591 WLZ917588:WMB917591 WVV917588:WVX917591 JJ983124:JL983127 TF983124:TH983127 ADB983124:ADD983127 AMX983124:AMZ983127 AWT983124:AWV983127 BGP983124:BGR983127 BQL983124:BQN983127 CAH983124:CAJ983127 CKD983124:CKF983127 CTZ983124:CUB983127 DDV983124:DDX983127 DNR983124:DNT983127 DXN983124:DXP983127 EHJ983124:EHL983127 ERF983124:ERH983127 FBB983124:FBD983127 FKX983124:FKZ983127 FUT983124:FUV983127 GEP983124:GER983127 GOL983124:GON983127 GYH983124:GYJ983127 HID983124:HIF983127 HRZ983124:HSB983127 IBV983124:IBX983127 ILR983124:ILT983127 IVN983124:IVP983127 JFJ983124:JFL983127 JPF983124:JPH983127 JZB983124:JZD983127 KIX983124:KIZ983127 KST983124:KSV983127 LCP983124:LCR983127 LML983124:LMN983127 LWH983124:LWJ983127 MGD983124:MGF983127 MPZ983124:MQB983127 MZV983124:MZX983127 NJR983124:NJT983127 NTN983124:NTP983127 ODJ983124:ODL983127 ONF983124:ONH983127 OXB983124:OXD983127 PGX983124:PGZ983127 PQT983124:PQV983127 QAP983124:QAR983127 QKL983124:QKN983127 QUH983124:QUJ983127 RED983124:REF983127 RNZ983124:ROB983127 RXV983124:RXX983127 SHR983124:SHT983127 SRN983124:SRP983127 TBJ983124:TBL983127 TLF983124:TLH983127 TVB983124:TVD983127 UEX983124:UEZ983127 UOT983124:UOV983127 UYP983124:UYR983127 VIL983124:VIN983127 VSH983124:VSJ983127 WCD983124:WCF983127 WLZ983124:WMB983127 I65620:S65623 I983124:S983127 I917588:S917591 I852052:S852055 I786516:S786519 I720980:S720983 I655444:S655447 I589908:S589911 I524372:S524375 I458836:S458839 I393300:S393303 I327764:S327767 I262228:S262231 I196692:S196695 I131156:S131159"/>
    <dataValidation allowBlank="1" showInputMessage="1" showErrorMessage="1" prompt="Escriba el número de la factura" sqref="WVS983124:WVU983127 F65620:H65623 JG65620:JI65623 TC65620:TE65623 ACY65620:ADA65623 AMU65620:AMW65623 AWQ65620:AWS65623 BGM65620:BGO65623 BQI65620:BQK65623 CAE65620:CAG65623 CKA65620:CKC65623 CTW65620:CTY65623 DDS65620:DDU65623 DNO65620:DNQ65623 DXK65620:DXM65623 EHG65620:EHI65623 ERC65620:ERE65623 FAY65620:FBA65623 FKU65620:FKW65623 FUQ65620:FUS65623 GEM65620:GEO65623 GOI65620:GOK65623 GYE65620:GYG65623 HIA65620:HIC65623 HRW65620:HRY65623 IBS65620:IBU65623 ILO65620:ILQ65623 IVK65620:IVM65623 JFG65620:JFI65623 JPC65620:JPE65623 JYY65620:JZA65623 KIU65620:KIW65623 KSQ65620:KSS65623 LCM65620:LCO65623 LMI65620:LMK65623 LWE65620:LWG65623 MGA65620:MGC65623 MPW65620:MPY65623 MZS65620:MZU65623 NJO65620:NJQ65623 NTK65620:NTM65623 ODG65620:ODI65623 ONC65620:ONE65623 OWY65620:OXA65623 PGU65620:PGW65623 PQQ65620:PQS65623 QAM65620:QAO65623 QKI65620:QKK65623 QUE65620:QUG65623 REA65620:REC65623 RNW65620:RNY65623 RXS65620:RXU65623 SHO65620:SHQ65623 SRK65620:SRM65623 TBG65620:TBI65623 TLC65620:TLE65623 TUY65620:TVA65623 UEU65620:UEW65623 UOQ65620:UOS65623 UYM65620:UYO65623 VII65620:VIK65623 VSE65620:VSG65623 WCA65620:WCC65623 WLW65620:WLY65623 WVS65620:WVU65623 F131156:H131159 JG131156:JI131159 TC131156:TE131159 ACY131156:ADA131159 AMU131156:AMW131159 AWQ131156:AWS131159 BGM131156:BGO131159 BQI131156:BQK131159 CAE131156:CAG131159 CKA131156:CKC131159 CTW131156:CTY131159 DDS131156:DDU131159 DNO131156:DNQ131159 DXK131156:DXM131159 EHG131156:EHI131159 ERC131156:ERE131159 FAY131156:FBA131159 FKU131156:FKW131159 FUQ131156:FUS131159 GEM131156:GEO131159 GOI131156:GOK131159 GYE131156:GYG131159 HIA131156:HIC131159 HRW131156:HRY131159 IBS131156:IBU131159 ILO131156:ILQ131159 IVK131156:IVM131159 JFG131156:JFI131159 JPC131156:JPE131159 JYY131156:JZA131159 KIU131156:KIW131159 KSQ131156:KSS131159 LCM131156:LCO131159 LMI131156:LMK131159 LWE131156:LWG131159 MGA131156:MGC131159 MPW131156:MPY131159 MZS131156:MZU131159 NJO131156:NJQ131159 NTK131156:NTM131159 ODG131156:ODI131159 ONC131156:ONE131159 OWY131156:OXA131159 PGU131156:PGW131159 PQQ131156:PQS131159 QAM131156:QAO131159 QKI131156:QKK131159 QUE131156:QUG131159 REA131156:REC131159 RNW131156:RNY131159 RXS131156:RXU131159 SHO131156:SHQ131159 SRK131156:SRM131159 TBG131156:TBI131159 TLC131156:TLE131159 TUY131156:TVA131159 UEU131156:UEW131159 UOQ131156:UOS131159 UYM131156:UYO131159 VII131156:VIK131159 VSE131156:VSG131159 WCA131156:WCC131159 WLW131156:WLY131159 WVS131156:WVU131159 F196692:H196695 JG196692:JI196695 TC196692:TE196695 ACY196692:ADA196695 AMU196692:AMW196695 AWQ196692:AWS196695 BGM196692:BGO196695 BQI196692:BQK196695 CAE196692:CAG196695 CKA196692:CKC196695 CTW196692:CTY196695 DDS196692:DDU196695 DNO196692:DNQ196695 DXK196692:DXM196695 EHG196692:EHI196695 ERC196692:ERE196695 FAY196692:FBA196695 FKU196692:FKW196695 FUQ196692:FUS196695 GEM196692:GEO196695 GOI196692:GOK196695 GYE196692:GYG196695 HIA196692:HIC196695 HRW196692:HRY196695 IBS196692:IBU196695 ILO196692:ILQ196695 IVK196692:IVM196695 JFG196692:JFI196695 JPC196692:JPE196695 JYY196692:JZA196695 KIU196692:KIW196695 KSQ196692:KSS196695 LCM196692:LCO196695 LMI196692:LMK196695 LWE196692:LWG196695 MGA196692:MGC196695 MPW196692:MPY196695 MZS196692:MZU196695 NJO196692:NJQ196695 NTK196692:NTM196695 ODG196692:ODI196695 ONC196692:ONE196695 OWY196692:OXA196695 PGU196692:PGW196695 PQQ196692:PQS196695 QAM196692:QAO196695 QKI196692:QKK196695 QUE196692:QUG196695 REA196692:REC196695 RNW196692:RNY196695 RXS196692:RXU196695 SHO196692:SHQ196695 SRK196692:SRM196695 TBG196692:TBI196695 TLC196692:TLE196695 TUY196692:TVA196695 UEU196692:UEW196695 UOQ196692:UOS196695 UYM196692:UYO196695 VII196692:VIK196695 VSE196692:VSG196695 WCA196692:WCC196695 WLW196692:WLY196695 WVS196692:WVU196695 F262228:H262231 JG262228:JI262231 TC262228:TE262231 ACY262228:ADA262231 AMU262228:AMW262231 AWQ262228:AWS262231 BGM262228:BGO262231 BQI262228:BQK262231 CAE262228:CAG262231 CKA262228:CKC262231 CTW262228:CTY262231 DDS262228:DDU262231 DNO262228:DNQ262231 DXK262228:DXM262231 EHG262228:EHI262231 ERC262228:ERE262231 FAY262228:FBA262231 FKU262228:FKW262231 FUQ262228:FUS262231 GEM262228:GEO262231 GOI262228:GOK262231 GYE262228:GYG262231 HIA262228:HIC262231 HRW262228:HRY262231 IBS262228:IBU262231 ILO262228:ILQ262231 IVK262228:IVM262231 JFG262228:JFI262231 JPC262228:JPE262231 JYY262228:JZA262231 KIU262228:KIW262231 KSQ262228:KSS262231 LCM262228:LCO262231 LMI262228:LMK262231 LWE262228:LWG262231 MGA262228:MGC262231 MPW262228:MPY262231 MZS262228:MZU262231 NJO262228:NJQ262231 NTK262228:NTM262231 ODG262228:ODI262231 ONC262228:ONE262231 OWY262228:OXA262231 PGU262228:PGW262231 PQQ262228:PQS262231 QAM262228:QAO262231 QKI262228:QKK262231 QUE262228:QUG262231 REA262228:REC262231 RNW262228:RNY262231 RXS262228:RXU262231 SHO262228:SHQ262231 SRK262228:SRM262231 TBG262228:TBI262231 TLC262228:TLE262231 TUY262228:TVA262231 UEU262228:UEW262231 UOQ262228:UOS262231 UYM262228:UYO262231 VII262228:VIK262231 VSE262228:VSG262231 WCA262228:WCC262231 WLW262228:WLY262231 WVS262228:WVU262231 F327764:H327767 JG327764:JI327767 TC327764:TE327767 ACY327764:ADA327767 AMU327764:AMW327767 AWQ327764:AWS327767 BGM327764:BGO327767 BQI327764:BQK327767 CAE327764:CAG327767 CKA327764:CKC327767 CTW327764:CTY327767 DDS327764:DDU327767 DNO327764:DNQ327767 DXK327764:DXM327767 EHG327764:EHI327767 ERC327764:ERE327767 FAY327764:FBA327767 FKU327764:FKW327767 FUQ327764:FUS327767 GEM327764:GEO327767 GOI327764:GOK327767 GYE327764:GYG327767 HIA327764:HIC327767 HRW327764:HRY327767 IBS327764:IBU327767 ILO327764:ILQ327767 IVK327764:IVM327767 JFG327764:JFI327767 JPC327764:JPE327767 JYY327764:JZA327767 KIU327764:KIW327767 KSQ327764:KSS327767 LCM327764:LCO327767 LMI327764:LMK327767 LWE327764:LWG327767 MGA327764:MGC327767 MPW327764:MPY327767 MZS327764:MZU327767 NJO327764:NJQ327767 NTK327764:NTM327767 ODG327764:ODI327767 ONC327764:ONE327767 OWY327764:OXA327767 PGU327764:PGW327767 PQQ327764:PQS327767 QAM327764:QAO327767 QKI327764:QKK327767 QUE327764:QUG327767 REA327764:REC327767 RNW327764:RNY327767 RXS327764:RXU327767 SHO327764:SHQ327767 SRK327764:SRM327767 TBG327764:TBI327767 TLC327764:TLE327767 TUY327764:TVA327767 UEU327764:UEW327767 UOQ327764:UOS327767 UYM327764:UYO327767 VII327764:VIK327767 VSE327764:VSG327767 WCA327764:WCC327767 WLW327764:WLY327767 WVS327764:WVU327767 F393300:H393303 JG393300:JI393303 TC393300:TE393303 ACY393300:ADA393303 AMU393300:AMW393303 AWQ393300:AWS393303 BGM393300:BGO393303 BQI393300:BQK393303 CAE393300:CAG393303 CKA393300:CKC393303 CTW393300:CTY393303 DDS393300:DDU393303 DNO393300:DNQ393303 DXK393300:DXM393303 EHG393300:EHI393303 ERC393300:ERE393303 FAY393300:FBA393303 FKU393300:FKW393303 FUQ393300:FUS393303 GEM393300:GEO393303 GOI393300:GOK393303 GYE393300:GYG393303 HIA393300:HIC393303 HRW393300:HRY393303 IBS393300:IBU393303 ILO393300:ILQ393303 IVK393300:IVM393303 JFG393300:JFI393303 JPC393300:JPE393303 JYY393300:JZA393303 KIU393300:KIW393303 KSQ393300:KSS393303 LCM393300:LCO393303 LMI393300:LMK393303 LWE393300:LWG393303 MGA393300:MGC393303 MPW393300:MPY393303 MZS393300:MZU393303 NJO393300:NJQ393303 NTK393300:NTM393303 ODG393300:ODI393303 ONC393300:ONE393303 OWY393300:OXA393303 PGU393300:PGW393303 PQQ393300:PQS393303 QAM393300:QAO393303 QKI393300:QKK393303 QUE393300:QUG393303 REA393300:REC393303 RNW393300:RNY393303 RXS393300:RXU393303 SHO393300:SHQ393303 SRK393300:SRM393303 TBG393300:TBI393303 TLC393300:TLE393303 TUY393300:TVA393303 UEU393300:UEW393303 UOQ393300:UOS393303 UYM393300:UYO393303 VII393300:VIK393303 VSE393300:VSG393303 WCA393300:WCC393303 WLW393300:WLY393303 WVS393300:WVU393303 F458836:H458839 JG458836:JI458839 TC458836:TE458839 ACY458836:ADA458839 AMU458836:AMW458839 AWQ458836:AWS458839 BGM458836:BGO458839 BQI458836:BQK458839 CAE458836:CAG458839 CKA458836:CKC458839 CTW458836:CTY458839 DDS458836:DDU458839 DNO458836:DNQ458839 DXK458836:DXM458839 EHG458836:EHI458839 ERC458836:ERE458839 FAY458836:FBA458839 FKU458836:FKW458839 FUQ458836:FUS458839 GEM458836:GEO458839 GOI458836:GOK458839 GYE458836:GYG458839 HIA458836:HIC458839 HRW458836:HRY458839 IBS458836:IBU458839 ILO458836:ILQ458839 IVK458836:IVM458839 JFG458836:JFI458839 JPC458836:JPE458839 JYY458836:JZA458839 KIU458836:KIW458839 KSQ458836:KSS458839 LCM458836:LCO458839 LMI458836:LMK458839 LWE458836:LWG458839 MGA458836:MGC458839 MPW458836:MPY458839 MZS458836:MZU458839 NJO458836:NJQ458839 NTK458836:NTM458839 ODG458836:ODI458839 ONC458836:ONE458839 OWY458836:OXA458839 PGU458836:PGW458839 PQQ458836:PQS458839 QAM458836:QAO458839 QKI458836:QKK458839 QUE458836:QUG458839 REA458836:REC458839 RNW458836:RNY458839 RXS458836:RXU458839 SHO458836:SHQ458839 SRK458836:SRM458839 TBG458836:TBI458839 TLC458836:TLE458839 TUY458836:TVA458839 UEU458836:UEW458839 UOQ458836:UOS458839 UYM458836:UYO458839 VII458836:VIK458839 VSE458836:VSG458839 WCA458836:WCC458839 WLW458836:WLY458839 WVS458836:WVU458839 F524372:H524375 JG524372:JI524375 TC524372:TE524375 ACY524372:ADA524375 AMU524372:AMW524375 AWQ524372:AWS524375 BGM524372:BGO524375 BQI524372:BQK524375 CAE524372:CAG524375 CKA524372:CKC524375 CTW524372:CTY524375 DDS524372:DDU524375 DNO524372:DNQ524375 DXK524372:DXM524375 EHG524372:EHI524375 ERC524372:ERE524375 FAY524372:FBA524375 FKU524372:FKW524375 FUQ524372:FUS524375 GEM524372:GEO524375 GOI524372:GOK524375 GYE524372:GYG524375 HIA524372:HIC524375 HRW524372:HRY524375 IBS524372:IBU524375 ILO524372:ILQ524375 IVK524372:IVM524375 JFG524372:JFI524375 JPC524372:JPE524375 JYY524372:JZA524375 KIU524372:KIW524375 KSQ524372:KSS524375 LCM524372:LCO524375 LMI524372:LMK524375 LWE524372:LWG524375 MGA524372:MGC524375 MPW524372:MPY524375 MZS524372:MZU524375 NJO524372:NJQ524375 NTK524372:NTM524375 ODG524372:ODI524375 ONC524372:ONE524375 OWY524372:OXA524375 PGU524372:PGW524375 PQQ524372:PQS524375 QAM524372:QAO524375 QKI524372:QKK524375 QUE524372:QUG524375 REA524372:REC524375 RNW524372:RNY524375 RXS524372:RXU524375 SHO524372:SHQ524375 SRK524372:SRM524375 TBG524372:TBI524375 TLC524372:TLE524375 TUY524372:TVA524375 UEU524372:UEW524375 UOQ524372:UOS524375 UYM524372:UYO524375 VII524372:VIK524375 VSE524372:VSG524375 WCA524372:WCC524375 WLW524372:WLY524375 WVS524372:WVU524375 F589908:H589911 JG589908:JI589911 TC589908:TE589911 ACY589908:ADA589911 AMU589908:AMW589911 AWQ589908:AWS589911 BGM589908:BGO589911 BQI589908:BQK589911 CAE589908:CAG589911 CKA589908:CKC589911 CTW589908:CTY589911 DDS589908:DDU589911 DNO589908:DNQ589911 DXK589908:DXM589911 EHG589908:EHI589911 ERC589908:ERE589911 FAY589908:FBA589911 FKU589908:FKW589911 FUQ589908:FUS589911 GEM589908:GEO589911 GOI589908:GOK589911 GYE589908:GYG589911 HIA589908:HIC589911 HRW589908:HRY589911 IBS589908:IBU589911 ILO589908:ILQ589911 IVK589908:IVM589911 JFG589908:JFI589911 JPC589908:JPE589911 JYY589908:JZA589911 KIU589908:KIW589911 KSQ589908:KSS589911 LCM589908:LCO589911 LMI589908:LMK589911 LWE589908:LWG589911 MGA589908:MGC589911 MPW589908:MPY589911 MZS589908:MZU589911 NJO589908:NJQ589911 NTK589908:NTM589911 ODG589908:ODI589911 ONC589908:ONE589911 OWY589908:OXA589911 PGU589908:PGW589911 PQQ589908:PQS589911 QAM589908:QAO589911 QKI589908:QKK589911 QUE589908:QUG589911 REA589908:REC589911 RNW589908:RNY589911 RXS589908:RXU589911 SHO589908:SHQ589911 SRK589908:SRM589911 TBG589908:TBI589911 TLC589908:TLE589911 TUY589908:TVA589911 UEU589908:UEW589911 UOQ589908:UOS589911 UYM589908:UYO589911 VII589908:VIK589911 VSE589908:VSG589911 WCA589908:WCC589911 WLW589908:WLY589911 WVS589908:WVU589911 F655444:H655447 JG655444:JI655447 TC655444:TE655447 ACY655444:ADA655447 AMU655444:AMW655447 AWQ655444:AWS655447 BGM655444:BGO655447 BQI655444:BQK655447 CAE655444:CAG655447 CKA655444:CKC655447 CTW655444:CTY655447 DDS655444:DDU655447 DNO655444:DNQ655447 DXK655444:DXM655447 EHG655444:EHI655447 ERC655444:ERE655447 FAY655444:FBA655447 FKU655444:FKW655447 FUQ655444:FUS655447 GEM655444:GEO655447 GOI655444:GOK655447 GYE655444:GYG655447 HIA655444:HIC655447 HRW655444:HRY655447 IBS655444:IBU655447 ILO655444:ILQ655447 IVK655444:IVM655447 JFG655444:JFI655447 JPC655444:JPE655447 JYY655444:JZA655447 KIU655444:KIW655447 KSQ655444:KSS655447 LCM655444:LCO655447 LMI655444:LMK655447 LWE655444:LWG655447 MGA655444:MGC655447 MPW655444:MPY655447 MZS655444:MZU655447 NJO655444:NJQ655447 NTK655444:NTM655447 ODG655444:ODI655447 ONC655444:ONE655447 OWY655444:OXA655447 PGU655444:PGW655447 PQQ655444:PQS655447 QAM655444:QAO655447 QKI655444:QKK655447 QUE655444:QUG655447 REA655444:REC655447 RNW655444:RNY655447 RXS655444:RXU655447 SHO655444:SHQ655447 SRK655444:SRM655447 TBG655444:TBI655447 TLC655444:TLE655447 TUY655444:TVA655447 UEU655444:UEW655447 UOQ655444:UOS655447 UYM655444:UYO655447 VII655444:VIK655447 VSE655444:VSG655447 WCA655444:WCC655447 WLW655444:WLY655447 WVS655444:WVU655447 F720980:H720983 JG720980:JI720983 TC720980:TE720983 ACY720980:ADA720983 AMU720980:AMW720983 AWQ720980:AWS720983 BGM720980:BGO720983 BQI720980:BQK720983 CAE720980:CAG720983 CKA720980:CKC720983 CTW720980:CTY720983 DDS720980:DDU720983 DNO720980:DNQ720983 DXK720980:DXM720983 EHG720980:EHI720983 ERC720980:ERE720983 FAY720980:FBA720983 FKU720980:FKW720983 FUQ720980:FUS720983 GEM720980:GEO720983 GOI720980:GOK720983 GYE720980:GYG720983 HIA720980:HIC720983 HRW720980:HRY720983 IBS720980:IBU720983 ILO720980:ILQ720983 IVK720980:IVM720983 JFG720980:JFI720983 JPC720980:JPE720983 JYY720980:JZA720983 KIU720980:KIW720983 KSQ720980:KSS720983 LCM720980:LCO720983 LMI720980:LMK720983 LWE720980:LWG720983 MGA720980:MGC720983 MPW720980:MPY720983 MZS720980:MZU720983 NJO720980:NJQ720983 NTK720980:NTM720983 ODG720980:ODI720983 ONC720980:ONE720983 OWY720980:OXA720983 PGU720980:PGW720983 PQQ720980:PQS720983 QAM720980:QAO720983 QKI720980:QKK720983 QUE720980:QUG720983 REA720980:REC720983 RNW720980:RNY720983 RXS720980:RXU720983 SHO720980:SHQ720983 SRK720980:SRM720983 TBG720980:TBI720983 TLC720980:TLE720983 TUY720980:TVA720983 UEU720980:UEW720983 UOQ720980:UOS720983 UYM720980:UYO720983 VII720980:VIK720983 VSE720980:VSG720983 WCA720980:WCC720983 WLW720980:WLY720983 WVS720980:WVU720983 F786516:H786519 JG786516:JI786519 TC786516:TE786519 ACY786516:ADA786519 AMU786516:AMW786519 AWQ786516:AWS786519 BGM786516:BGO786519 BQI786516:BQK786519 CAE786516:CAG786519 CKA786516:CKC786519 CTW786516:CTY786519 DDS786516:DDU786519 DNO786516:DNQ786519 DXK786516:DXM786519 EHG786516:EHI786519 ERC786516:ERE786519 FAY786516:FBA786519 FKU786516:FKW786519 FUQ786516:FUS786519 GEM786516:GEO786519 GOI786516:GOK786519 GYE786516:GYG786519 HIA786516:HIC786519 HRW786516:HRY786519 IBS786516:IBU786519 ILO786516:ILQ786519 IVK786516:IVM786519 JFG786516:JFI786519 JPC786516:JPE786519 JYY786516:JZA786519 KIU786516:KIW786519 KSQ786516:KSS786519 LCM786516:LCO786519 LMI786516:LMK786519 LWE786516:LWG786519 MGA786516:MGC786519 MPW786516:MPY786519 MZS786516:MZU786519 NJO786516:NJQ786519 NTK786516:NTM786519 ODG786516:ODI786519 ONC786516:ONE786519 OWY786516:OXA786519 PGU786516:PGW786519 PQQ786516:PQS786519 QAM786516:QAO786519 QKI786516:QKK786519 QUE786516:QUG786519 REA786516:REC786519 RNW786516:RNY786519 RXS786516:RXU786519 SHO786516:SHQ786519 SRK786516:SRM786519 TBG786516:TBI786519 TLC786516:TLE786519 TUY786516:TVA786519 UEU786516:UEW786519 UOQ786516:UOS786519 UYM786516:UYO786519 VII786516:VIK786519 VSE786516:VSG786519 WCA786516:WCC786519 WLW786516:WLY786519 WVS786516:WVU786519 F852052:H852055 JG852052:JI852055 TC852052:TE852055 ACY852052:ADA852055 AMU852052:AMW852055 AWQ852052:AWS852055 BGM852052:BGO852055 BQI852052:BQK852055 CAE852052:CAG852055 CKA852052:CKC852055 CTW852052:CTY852055 DDS852052:DDU852055 DNO852052:DNQ852055 DXK852052:DXM852055 EHG852052:EHI852055 ERC852052:ERE852055 FAY852052:FBA852055 FKU852052:FKW852055 FUQ852052:FUS852055 GEM852052:GEO852055 GOI852052:GOK852055 GYE852052:GYG852055 HIA852052:HIC852055 HRW852052:HRY852055 IBS852052:IBU852055 ILO852052:ILQ852055 IVK852052:IVM852055 JFG852052:JFI852055 JPC852052:JPE852055 JYY852052:JZA852055 KIU852052:KIW852055 KSQ852052:KSS852055 LCM852052:LCO852055 LMI852052:LMK852055 LWE852052:LWG852055 MGA852052:MGC852055 MPW852052:MPY852055 MZS852052:MZU852055 NJO852052:NJQ852055 NTK852052:NTM852055 ODG852052:ODI852055 ONC852052:ONE852055 OWY852052:OXA852055 PGU852052:PGW852055 PQQ852052:PQS852055 QAM852052:QAO852055 QKI852052:QKK852055 QUE852052:QUG852055 REA852052:REC852055 RNW852052:RNY852055 RXS852052:RXU852055 SHO852052:SHQ852055 SRK852052:SRM852055 TBG852052:TBI852055 TLC852052:TLE852055 TUY852052:TVA852055 UEU852052:UEW852055 UOQ852052:UOS852055 UYM852052:UYO852055 VII852052:VIK852055 VSE852052:VSG852055 WCA852052:WCC852055 WLW852052:WLY852055 WVS852052:WVU852055 F917588:H917591 JG917588:JI917591 TC917588:TE917591 ACY917588:ADA917591 AMU917588:AMW917591 AWQ917588:AWS917591 BGM917588:BGO917591 BQI917588:BQK917591 CAE917588:CAG917591 CKA917588:CKC917591 CTW917588:CTY917591 DDS917588:DDU917591 DNO917588:DNQ917591 DXK917588:DXM917591 EHG917588:EHI917591 ERC917588:ERE917591 FAY917588:FBA917591 FKU917588:FKW917591 FUQ917588:FUS917591 GEM917588:GEO917591 GOI917588:GOK917591 GYE917588:GYG917591 HIA917588:HIC917591 HRW917588:HRY917591 IBS917588:IBU917591 ILO917588:ILQ917591 IVK917588:IVM917591 JFG917588:JFI917591 JPC917588:JPE917591 JYY917588:JZA917591 KIU917588:KIW917591 KSQ917588:KSS917591 LCM917588:LCO917591 LMI917588:LMK917591 LWE917588:LWG917591 MGA917588:MGC917591 MPW917588:MPY917591 MZS917588:MZU917591 NJO917588:NJQ917591 NTK917588:NTM917591 ODG917588:ODI917591 ONC917588:ONE917591 OWY917588:OXA917591 PGU917588:PGW917591 PQQ917588:PQS917591 QAM917588:QAO917591 QKI917588:QKK917591 QUE917588:QUG917591 REA917588:REC917591 RNW917588:RNY917591 RXS917588:RXU917591 SHO917588:SHQ917591 SRK917588:SRM917591 TBG917588:TBI917591 TLC917588:TLE917591 TUY917588:TVA917591 UEU917588:UEW917591 UOQ917588:UOS917591 UYM917588:UYO917591 VII917588:VIK917591 VSE917588:VSG917591 WCA917588:WCC917591 WLW917588:WLY917591 WVS917588:WVU917591 F983124:H983127 JG983124:JI983127 TC983124:TE983127 ACY983124:ADA983127 AMU983124:AMW983127 AWQ983124:AWS983127 BGM983124:BGO983127 BQI983124:BQK983127 CAE983124:CAG983127 CKA983124:CKC983127 CTW983124:CTY983127 DDS983124:DDU983127 DNO983124:DNQ983127 DXK983124:DXM983127 EHG983124:EHI983127 ERC983124:ERE983127 FAY983124:FBA983127 FKU983124:FKW983127 FUQ983124:FUS983127 GEM983124:GEO983127 GOI983124:GOK983127 GYE983124:GYG983127 HIA983124:HIC983127 HRW983124:HRY983127 IBS983124:IBU983127 ILO983124:ILQ983127 IVK983124:IVM983127 JFG983124:JFI983127 JPC983124:JPE983127 JYY983124:JZA983127 KIU983124:KIW983127 KSQ983124:KSS983127 LCM983124:LCO983127 LMI983124:LMK983127 LWE983124:LWG983127 MGA983124:MGC983127 MPW983124:MPY983127 MZS983124:MZU983127 NJO983124:NJQ983127 NTK983124:NTM983127 ODG983124:ODI983127 ONC983124:ONE983127 OWY983124:OXA983127 PGU983124:PGW983127 PQQ983124:PQS983127 QAM983124:QAO983127 QKI983124:QKK983127 QUE983124:QUG983127 REA983124:REC983127 RNW983124:RNY983127 RXS983124:RXU983127 SHO983124:SHQ983127 SRK983124:SRM983127 TBG983124:TBI983127 TLC983124:TLE983127 TUY983124:TVA983127 UEU983124:UEW983127 UOQ983124:UOS983127 UYM983124:UYO983127 VII983124:VIK983127 VSE983124:VSG983127 WCA983124:WCC983127 WLW983124:WLY983127"/>
    <dataValidation allowBlank="1" showInputMessage="1" showErrorMessage="1" prompt="Sumatoria del valor total del saldo que queda." sqref="WWB983118 JP63 TL63 ADH63 AND63 AWZ63 BGV63 BQR63 CAN63 CKJ63 CUF63 DEB63 DNX63 DXT63 EHP63 ERL63 FBH63 FLD63 FUZ63 GEV63 GOR63 GYN63 HIJ63 HSF63 ICB63 ILX63 IVT63 JFP63 JPL63 JZH63 KJD63 KSZ63 LCV63 LMR63 LWN63 MGJ63 MQF63 NAB63 NJX63 NTT63 ODP63 ONL63 OXH63 PHD63 PQZ63 QAV63 QKR63 QUN63 REJ63 ROF63 RYB63 SHX63 SRT63 TBP63 TLL63 TVH63 UFD63 UOZ63 UYV63 VIR63 VSN63 WCJ63 WMF63 WWB63 W65614 JP65614 TL65614 ADH65614 AND65614 AWZ65614 BGV65614 BQR65614 CAN65614 CKJ65614 CUF65614 DEB65614 DNX65614 DXT65614 EHP65614 ERL65614 FBH65614 FLD65614 FUZ65614 GEV65614 GOR65614 GYN65614 HIJ65614 HSF65614 ICB65614 ILX65614 IVT65614 JFP65614 JPL65614 JZH65614 KJD65614 KSZ65614 LCV65614 LMR65614 LWN65614 MGJ65614 MQF65614 NAB65614 NJX65614 NTT65614 ODP65614 ONL65614 OXH65614 PHD65614 PQZ65614 QAV65614 QKR65614 QUN65614 REJ65614 ROF65614 RYB65614 SHX65614 SRT65614 TBP65614 TLL65614 TVH65614 UFD65614 UOZ65614 UYV65614 VIR65614 VSN65614 WCJ65614 WMF65614 WWB65614 W131150 JP131150 TL131150 ADH131150 AND131150 AWZ131150 BGV131150 BQR131150 CAN131150 CKJ131150 CUF131150 DEB131150 DNX131150 DXT131150 EHP131150 ERL131150 FBH131150 FLD131150 FUZ131150 GEV131150 GOR131150 GYN131150 HIJ131150 HSF131150 ICB131150 ILX131150 IVT131150 JFP131150 JPL131150 JZH131150 KJD131150 KSZ131150 LCV131150 LMR131150 LWN131150 MGJ131150 MQF131150 NAB131150 NJX131150 NTT131150 ODP131150 ONL131150 OXH131150 PHD131150 PQZ131150 QAV131150 QKR131150 QUN131150 REJ131150 ROF131150 RYB131150 SHX131150 SRT131150 TBP131150 TLL131150 TVH131150 UFD131150 UOZ131150 UYV131150 VIR131150 VSN131150 WCJ131150 WMF131150 WWB131150 W196686 JP196686 TL196686 ADH196686 AND196686 AWZ196686 BGV196686 BQR196686 CAN196686 CKJ196686 CUF196686 DEB196686 DNX196686 DXT196686 EHP196686 ERL196686 FBH196686 FLD196686 FUZ196686 GEV196686 GOR196686 GYN196686 HIJ196686 HSF196686 ICB196686 ILX196686 IVT196686 JFP196686 JPL196686 JZH196686 KJD196686 KSZ196686 LCV196686 LMR196686 LWN196686 MGJ196686 MQF196686 NAB196686 NJX196686 NTT196686 ODP196686 ONL196686 OXH196686 PHD196686 PQZ196686 QAV196686 QKR196686 QUN196686 REJ196686 ROF196686 RYB196686 SHX196686 SRT196686 TBP196686 TLL196686 TVH196686 UFD196686 UOZ196686 UYV196686 VIR196686 VSN196686 WCJ196686 WMF196686 WWB196686 W262222 JP262222 TL262222 ADH262222 AND262222 AWZ262222 BGV262222 BQR262222 CAN262222 CKJ262222 CUF262222 DEB262222 DNX262222 DXT262222 EHP262222 ERL262222 FBH262222 FLD262222 FUZ262222 GEV262222 GOR262222 GYN262222 HIJ262222 HSF262222 ICB262222 ILX262222 IVT262222 JFP262222 JPL262222 JZH262222 KJD262222 KSZ262222 LCV262222 LMR262222 LWN262222 MGJ262222 MQF262222 NAB262222 NJX262222 NTT262222 ODP262222 ONL262222 OXH262222 PHD262222 PQZ262222 QAV262222 QKR262222 QUN262222 REJ262222 ROF262222 RYB262222 SHX262222 SRT262222 TBP262222 TLL262222 TVH262222 UFD262222 UOZ262222 UYV262222 VIR262222 VSN262222 WCJ262222 WMF262222 WWB262222 W327758 JP327758 TL327758 ADH327758 AND327758 AWZ327758 BGV327758 BQR327758 CAN327758 CKJ327758 CUF327758 DEB327758 DNX327758 DXT327758 EHP327758 ERL327758 FBH327758 FLD327758 FUZ327758 GEV327758 GOR327758 GYN327758 HIJ327758 HSF327758 ICB327758 ILX327758 IVT327758 JFP327758 JPL327758 JZH327758 KJD327758 KSZ327758 LCV327758 LMR327758 LWN327758 MGJ327758 MQF327758 NAB327758 NJX327758 NTT327758 ODP327758 ONL327758 OXH327758 PHD327758 PQZ327758 QAV327758 QKR327758 QUN327758 REJ327758 ROF327758 RYB327758 SHX327758 SRT327758 TBP327758 TLL327758 TVH327758 UFD327758 UOZ327758 UYV327758 VIR327758 VSN327758 WCJ327758 WMF327758 WWB327758 W393294 JP393294 TL393294 ADH393294 AND393294 AWZ393294 BGV393294 BQR393294 CAN393294 CKJ393294 CUF393294 DEB393294 DNX393294 DXT393294 EHP393294 ERL393294 FBH393294 FLD393294 FUZ393294 GEV393294 GOR393294 GYN393294 HIJ393294 HSF393294 ICB393294 ILX393294 IVT393294 JFP393294 JPL393294 JZH393294 KJD393294 KSZ393294 LCV393294 LMR393294 LWN393294 MGJ393294 MQF393294 NAB393294 NJX393294 NTT393294 ODP393294 ONL393294 OXH393294 PHD393294 PQZ393294 QAV393294 QKR393294 QUN393294 REJ393294 ROF393294 RYB393294 SHX393294 SRT393294 TBP393294 TLL393294 TVH393294 UFD393294 UOZ393294 UYV393294 VIR393294 VSN393294 WCJ393294 WMF393294 WWB393294 W458830 JP458830 TL458830 ADH458830 AND458830 AWZ458830 BGV458830 BQR458830 CAN458830 CKJ458830 CUF458830 DEB458830 DNX458830 DXT458830 EHP458830 ERL458830 FBH458830 FLD458830 FUZ458830 GEV458830 GOR458830 GYN458830 HIJ458830 HSF458830 ICB458830 ILX458830 IVT458830 JFP458830 JPL458830 JZH458830 KJD458830 KSZ458830 LCV458830 LMR458830 LWN458830 MGJ458830 MQF458830 NAB458830 NJX458830 NTT458830 ODP458830 ONL458830 OXH458830 PHD458830 PQZ458830 QAV458830 QKR458830 QUN458830 REJ458830 ROF458830 RYB458830 SHX458830 SRT458830 TBP458830 TLL458830 TVH458830 UFD458830 UOZ458830 UYV458830 VIR458830 VSN458830 WCJ458830 WMF458830 WWB458830 W524366 JP524366 TL524366 ADH524366 AND524366 AWZ524366 BGV524366 BQR524366 CAN524366 CKJ524366 CUF524366 DEB524366 DNX524366 DXT524366 EHP524366 ERL524366 FBH524366 FLD524366 FUZ524366 GEV524366 GOR524366 GYN524366 HIJ524366 HSF524366 ICB524366 ILX524366 IVT524366 JFP524366 JPL524366 JZH524366 KJD524366 KSZ524366 LCV524366 LMR524366 LWN524366 MGJ524366 MQF524366 NAB524366 NJX524366 NTT524366 ODP524366 ONL524366 OXH524366 PHD524366 PQZ524366 QAV524366 QKR524366 QUN524366 REJ524366 ROF524366 RYB524366 SHX524366 SRT524366 TBP524366 TLL524366 TVH524366 UFD524366 UOZ524366 UYV524366 VIR524366 VSN524366 WCJ524366 WMF524366 WWB524366 W589902 JP589902 TL589902 ADH589902 AND589902 AWZ589902 BGV589902 BQR589902 CAN589902 CKJ589902 CUF589902 DEB589902 DNX589902 DXT589902 EHP589902 ERL589902 FBH589902 FLD589902 FUZ589902 GEV589902 GOR589902 GYN589902 HIJ589902 HSF589902 ICB589902 ILX589902 IVT589902 JFP589902 JPL589902 JZH589902 KJD589902 KSZ589902 LCV589902 LMR589902 LWN589902 MGJ589902 MQF589902 NAB589902 NJX589902 NTT589902 ODP589902 ONL589902 OXH589902 PHD589902 PQZ589902 QAV589902 QKR589902 QUN589902 REJ589902 ROF589902 RYB589902 SHX589902 SRT589902 TBP589902 TLL589902 TVH589902 UFD589902 UOZ589902 UYV589902 VIR589902 VSN589902 WCJ589902 WMF589902 WWB589902 W655438 JP655438 TL655438 ADH655438 AND655438 AWZ655438 BGV655438 BQR655438 CAN655438 CKJ655438 CUF655438 DEB655438 DNX655438 DXT655438 EHP655438 ERL655438 FBH655438 FLD655438 FUZ655438 GEV655438 GOR655438 GYN655438 HIJ655438 HSF655438 ICB655438 ILX655438 IVT655438 JFP655438 JPL655438 JZH655438 KJD655438 KSZ655438 LCV655438 LMR655438 LWN655438 MGJ655438 MQF655438 NAB655438 NJX655438 NTT655438 ODP655438 ONL655438 OXH655438 PHD655438 PQZ655438 QAV655438 QKR655438 QUN655438 REJ655438 ROF655438 RYB655438 SHX655438 SRT655438 TBP655438 TLL655438 TVH655438 UFD655438 UOZ655438 UYV655438 VIR655438 VSN655438 WCJ655438 WMF655438 WWB655438 W720974 JP720974 TL720974 ADH720974 AND720974 AWZ720974 BGV720974 BQR720974 CAN720974 CKJ720974 CUF720974 DEB720974 DNX720974 DXT720974 EHP720974 ERL720974 FBH720974 FLD720974 FUZ720974 GEV720974 GOR720974 GYN720974 HIJ720974 HSF720974 ICB720974 ILX720974 IVT720974 JFP720974 JPL720974 JZH720974 KJD720974 KSZ720974 LCV720974 LMR720974 LWN720974 MGJ720974 MQF720974 NAB720974 NJX720974 NTT720974 ODP720974 ONL720974 OXH720974 PHD720974 PQZ720974 QAV720974 QKR720974 QUN720974 REJ720974 ROF720974 RYB720974 SHX720974 SRT720974 TBP720974 TLL720974 TVH720974 UFD720974 UOZ720974 UYV720974 VIR720974 VSN720974 WCJ720974 WMF720974 WWB720974 W786510 JP786510 TL786510 ADH786510 AND786510 AWZ786510 BGV786510 BQR786510 CAN786510 CKJ786510 CUF786510 DEB786510 DNX786510 DXT786510 EHP786510 ERL786510 FBH786510 FLD786510 FUZ786510 GEV786510 GOR786510 GYN786510 HIJ786510 HSF786510 ICB786510 ILX786510 IVT786510 JFP786510 JPL786510 JZH786510 KJD786510 KSZ786510 LCV786510 LMR786510 LWN786510 MGJ786510 MQF786510 NAB786510 NJX786510 NTT786510 ODP786510 ONL786510 OXH786510 PHD786510 PQZ786510 QAV786510 QKR786510 QUN786510 REJ786510 ROF786510 RYB786510 SHX786510 SRT786510 TBP786510 TLL786510 TVH786510 UFD786510 UOZ786510 UYV786510 VIR786510 VSN786510 WCJ786510 WMF786510 WWB786510 W852046 JP852046 TL852046 ADH852046 AND852046 AWZ852046 BGV852046 BQR852046 CAN852046 CKJ852046 CUF852046 DEB852046 DNX852046 DXT852046 EHP852046 ERL852046 FBH852046 FLD852046 FUZ852046 GEV852046 GOR852046 GYN852046 HIJ852046 HSF852046 ICB852046 ILX852046 IVT852046 JFP852046 JPL852046 JZH852046 KJD852046 KSZ852046 LCV852046 LMR852046 LWN852046 MGJ852046 MQF852046 NAB852046 NJX852046 NTT852046 ODP852046 ONL852046 OXH852046 PHD852046 PQZ852046 QAV852046 QKR852046 QUN852046 REJ852046 ROF852046 RYB852046 SHX852046 SRT852046 TBP852046 TLL852046 TVH852046 UFD852046 UOZ852046 UYV852046 VIR852046 VSN852046 WCJ852046 WMF852046 WWB852046 W917582 JP917582 TL917582 ADH917582 AND917582 AWZ917582 BGV917582 BQR917582 CAN917582 CKJ917582 CUF917582 DEB917582 DNX917582 DXT917582 EHP917582 ERL917582 FBH917582 FLD917582 FUZ917582 GEV917582 GOR917582 GYN917582 HIJ917582 HSF917582 ICB917582 ILX917582 IVT917582 JFP917582 JPL917582 JZH917582 KJD917582 KSZ917582 LCV917582 LMR917582 LWN917582 MGJ917582 MQF917582 NAB917582 NJX917582 NTT917582 ODP917582 ONL917582 OXH917582 PHD917582 PQZ917582 QAV917582 QKR917582 QUN917582 REJ917582 ROF917582 RYB917582 SHX917582 SRT917582 TBP917582 TLL917582 TVH917582 UFD917582 UOZ917582 UYV917582 VIR917582 VSN917582 WCJ917582 WMF917582 WWB917582 W983118 JP983118 TL983118 ADH983118 AND983118 AWZ983118 BGV983118 BQR983118 CAN983118 CKJ983118 CUF983118 DEB983118 DNX983118 DXT983118 EHP983118 ERL983118 FBH983118 FLD983118 FUZ983118 GEV983118 GOR983118 GYN983118 HIJ983118 HSF983118 ICB983118 ILX983118 IVT983118 JFP983118 JPL983118 JZH983118 KJD983118 KSZ983118 LCV983118 LMR983118 LWN983118 MGJ983118 MQF983118 NAB983118 NJX983118 NTT983118 ODP983118 ONL983118 OXH983118 PHD983118 PQZ983118 QAV983118 QKR983118 QUN983118 REJ983118 ROF983118 RYB983118 SHX983118 SRT983118 TBP983118 TLL983118 TVH983118 UFD983118 UOZ983118 UYV983118 VIR983118 VSN983118 WCJ983118 WMF983118"/>
    <dataValidation allowBlank="1" showInputMessage="1" showErrorMessage="1" prompt="Escriba el valor total de la etapa de conservación." sqref="JK65632:JM65632 TG65632:TI65632 ADC65632:ADE65632 AMY65632:ANA65632 AWU65632:AWW65632 BGQ65632:BGS65632 BQM65632:BQO65632 CAI65632:CAK65632 CKE65632:CKG65632 CUA65632:CUC65632 DDW65632:DDY65632 DNS65632:DNU65632 DXO65632:DXQ65632 EHK65632:EHM65632 ERG65632:ERI65632 FBC65632:FBE65632 FKY65632:FLA65632 FUU65632:FUW65632 GEQ65632:GES65632 GOM65632:GOO65632 GYI65632:GYK65632 HIE65632:HIG65632 HSA65632:HSC65632 IBW65632:IBY65632 ILS65632:ILU65632 IVO65632:IVQ65632 JFK65632:JFM65632 JPG65632:JPI65632 JZC65632:JZE65632 KIY65632:KJA65632 KSU65632:KSW65632 LCQ65632:LCS65632 LMM65632:LMO65632 LWI65632:LWK65632 MGE65632:MGG65632 MQA65632:MQC65632 MZW65632:MZY65632 NJS65632:NJU65632 NTO65632:NTQ65632 ODK65632:ODM65632 ONG65632:ONI65632 OXC65632:OXE65632 PGY65632:PHA65632 PQU65632:PQW65632 QAQ65632:QAS65632 QKM65632:QKO65632 QUI65632:QUK65632 REE65632:REG65632 ROA65632:ROC65632 RXW65632:RXY65632 SHS65632:SHU65632 SRO65632:SRQ65632 TBK65632:TBM65632 TLG65632:TLI65632 TVC65632:TVE65632 UEY65632:UFA65632 UOU65632:UOW65632 UYQ65632:UYS65632 VIM65632:VIO65632 VSI65632:VSK65632 WCE65632:WCG65632 WMA65632:WMC65632 WVW65632:WVY65632 JK131168:JM131168 TG131168:TI131168 ADC131168:ADE131168 AMY131168:ANA131168 AWU131168:AWW131168 BGQ131168:BGS131168 BQM131168:BQO131168 CAI131168:CAK131168 CKE131168:CKG131168 CUA131168:CUC131168 DDW131168:DDY131168 DNS131168:DNU131168 DXO131168:DXQ131168 EHK131168:EHM131168 ERG131168:ERI131168 FBC131168:FBE131168 FKY131168:FLA131168 FUU131168:FUW131168 GEQ131168:GES131168 GOM131168:GOO131168 GYI131168:GYK131168 HIE131168:HIG131168 HSA131168:HSC131168 IBW131168:IBY131168 ILS131168:ILU131168 IVO131168:IVQ131168 JFK131168:JFM131168 JPG131168:JPI131168 JZC131168:JZE131168 KIY131168:KJA131168 KSU131168:KSW131168 LCQ131168:LCS131168 LMM131168:LMO131168 LWI131168:LWK131168 MGE131168:MGG131168 MQA131168:MQC131168 MZW131168:MZY131168 NJS131168:NJU131168 NTO131168:NTQ131168 ODK131168:ODM131168 ONG131168:ONI131168 OXC131168:OXE131168 PGY131168:PHA131168 PQU131168:PQW131168 QAQ131168:QAS131168 QKM131168:QKO131168 QUI131168:QUK131168 REE131168:REG131168 ROA131168:ROC131168 RXW131168:RXY131168 SHS131168:SHU131168 SRO131168:SRQ131168 TBK131168:TBM131168 TLG131168:TLI131168 TVC131168:TVE131168 UEY131168:UFA131168 UOU131168:UOW131168 UYQ131168:UYS131168 VIM131168:VIO131168 VSI131168:VSK131168 WCE131168:WCG131168 WMA131168:WMC131168 WVW131168:WVY131168 JK196704:JM196704 TG196704:TI196704 ADC196704:ADE196704 AMY196704:ANA196704 AWU196704:AWW196704 BGQ196704:BGS196704 BQM196704:BQO196704 CAI196704:CAK196704 CKE196704:CKG196704 CUA196704:CUC196704 DDW196704:DDY196704 DNS196704:DNU196704 DXO196704:DXQ196704 EHK196704:EHM196704 ERG196704:ERI196704 FBC196704:FBE196704 FKY196704:FLA196704 FUU196704:FUW196704 GEQ196704:GES196704 GOM196704:GOO196704 GYI196704:GYK196704 HIE196704:HIG196704 HSA196704:HSC196704 IBW196704:IBY196704 ILS196704:ILU196704 IVO196704:IVQ196704 JFK196704:JFM196704 JPG196704:JPI196704 JZC196704:JZE196704 KIY196704:KJA196704 KSU196704:KSW196704 LCQ196704:LCS196704 LMM196704:LMO196704 LWI196704:LWK196704 MGE196704:MGG196704 MQA196704:MQC196704 MZW196704:MZY196704 NJS196704:NJU196704 NTO196704:NTQ196704 ODK196704:ODM196704 ONG196704:ONI196704 OXC196704:OXE196704 PGY196704:PHA196704 PQU196704:PQW196704 QAQ196704:QAS196704 QKM196704:QKO196704 QUI196704:QUK196704 REE196704:REG196704 ROA196704:ROC196704 RXW196704:RXY196704 SHS196704:SHU196704 SRO196704:SRQ196704 TBK196704:TBM196704 TLG196704:TLI196704 TVC196704:TVE196704 UEY196704:UFA196704 UOU196704:UOW196704 UYQ196704:UYS196704 VIM196704:VIO196704 VSI196704:VSK196704 WCE196704:WCG196704 WMA196704:WMC196704 WVW196704:WVY196704 JK262240:JM262240 TG262240:TI262240 ADC262240:ADE262240 AMY262240:ANA262240 AWU262240:AWW262240 BGQ262240:BGS262240 BQM262240:BQO262240 CAI262240:CAK262240 CKE262240:CKG262240 CUA262240:CUC262240 DDW262240:DDY262240 DNS262240:DNU262240 DXO262240:DXQ262240 EHK262240:EHM262240 ERG262240:ERI262240 FBC262240:FBE262240 FKY262240:FLA262240 FUU262240:FUW262240 GEQ262240:GES262240 GOM262240:GOO262240 GYI262240:GYK262240 HIE262240:HIG262240 HSA262240:HSC262240 IBW262240:IBY262240 ILS262240:ILU262240 IVO262240:IVQ262240 JFK262240:JFM262240 JPG262240:JPI262240 JZC262240:JZE262240 KIY262240:KJA262240 KSU262240:KSW262240 LCQ262240:LCS262240 LMM262240:LMO262240 LWI262240:LWK262240 MGE262240:MGG262240 MQA262240:MQC262240 MZW262240:MZY262240 NJS262240:NJU262240 NTO262240:NTQ262240 ODK262240:ODM262240 ONG262240:ONI262240 OXC262240:OXE262240 PGY262240:PHA262240 PQU262240:PQW262240 QAQ262240:QAS262240 QKM262240:QKO262240 QUI262240:QUK262240 REE262240:REG262240 ROA262240:ROC262240 RXW262240:RXY262240 SHS262240:SHU262240 SRO262240:SRQ262240 TBK262240:TBM262240 TLG262240:TLI262240 TVC262240:TVE262240 UEY262240:UFA262240 UOU262240:UOW262240 UYQ262240:UYS262240 VIM262240:VIO262240 VSI262240:VSK262240 WCE262240:WCG262240 WMA262240:WMC262240 WVW262240:WVY262240 JK327776:JM327776 TG327776:TI327776 ADC327776:ADE327776 AMY327776:ANA327776 AWU327776:AWW327776 BGQ327776:BGS327776 BQM327776:BQO327776 CAI327776:CAK327776 CKE327776:CKG327776 CUA327776:CUC327776 DDW327776:DDY327776 DNS327776:DNU327776 DXO327776:DXQ327776 EHK327776:EHM327776 ERG327776:ERI327776 FBC327776:FBE327776 FKY327776:FLA327776 FUU327776:FUW327776 GEQ327776:GES327776 GOM327776:GOO327776 GYI327776:GYK327776 HIE327776:HIG327776 HSA327776:HSC327776 IBW327776:IBY327776 ILS327776:ILU327776 IVO327776:IVQ327776 JFK327776:JFM327776 JPG327776:JPI327776 JZC327776:JZE327776 KIY327776:KJA327776 KSU327776:KSW327776 LCQ327776:LCS327776 LMM327776:LMO327776 LWI327776:LWK327776 MGE327776:MGG327776 MQA327776:MQC327776 MZW327776:MZY327776 NJS327776:NJU327776 NTO327776:NTQ327776 ODK327776:ODM327776 ONG327776:ONI327776 OXC327776:OXE327776 PGY327776:PHA327776 PQU327776:PQW327776 QAQ327776:QAS327776 QKM327776:QKO327776 QUI327776:QUK327776 REE327776:REG327776 ROA327776:ROC327776 RXW327776:RXY327776 SHS327776:SHU327776 SRO327776:SRQ327776 TBK327776:TBM327776 TLG327776:TLI327776 TVC327776:TVE327776 UEY327776:UFA327776 UOU327776:UOW327776 UYQ327776:UYS327776 VIM327776:VIO327776 VSI327776:VSK327776 WCE327776:WCG327776 WMA327776:WMC327776 WVW327776:WVY327776 JK393312:JM393312 TG393312:TI393312 ADC393312:ADE393312 AMY393312:ANA393312 AWU393312:AWW393312 BGQ393312:BGS393312 BQM393312:BQO393312 CAI393312:CAK393312 CKE393312:CKG393312 CUA393312:CUC393312 DDW393312:DDY393312 DNS393312:DNU393312 DXO393312:DXQ393312 EHK393312:EHM393312 ERG393312:ERI393312 FBC393312:FBE393312 FKY393312:FLA393312 FUU393312:FUW393312 GEQ393312:GES393312 GOM393312:GOO393312 GYI393312:GYK393312 HIE393312:HIG393312 HSA393312:HSC393312 IBW393312:IBY393312 ILS393312:ILU393312 IVO393312:IVQ393312 JFK393312:JFM393312 JPG393312:JPI393312 JZC393312:JZE393312 KIY393312:KJA393312 KSU393312:KSW393312 LCQ393312:LCS393312 LMM393312:LMO393312 LWI393312:LWK393312 MGE393312:MGG393312 MQA393312:MQC393312 MZW393312:MZY393312 NJS393312:NJU393312 NTO393312:NTQ393312 ODK393312:ODM393312 ONG393312:ONI393312 OXC393312:OXE393312 PGY393312:PHA393312 PQU393312:PQW393312 QAQ393312:QAS393312 QKM393312:QKO393312 QUI393312:QUK393312 REE393312:REG393312 ROA393312:ROC393312 RXW393312:RXY393312 SHS393312:SHU393312 SRO393312:SRQ393312 TBK393312:TBM393312 TLG393312:TLI393312 TVC393312:TVE393312 UEY393312:UFA393312 UOU393312:UOW393312 UYQ393312:UYS393312 VIM393312:VIO393312 VSI393312:VSK393312 WCE393312:WCG393312 WMA393312:WMC393312 WVW393312:WVY393312 JK458848:JM458848 TG458848:TI458848 ADC458848:ADE458848 AMY458848:ANA458848 AWU458848:AWW458848 BGQ458848:BGS458848 BQM458848:BQO458848 CAI458848:CAK458848 CKE458848:CKG458848 CUA458848:CUC458848 DDW458848:DDY458848 DNS458848:DNU458848 DXO458848:DXQ458848 EHK458848:EHM458848 ERG458848:ERI458848 FBC458848:FBE458848 FKY458848:FLA458848 FUU458848:FUW458848 GEQ458848:GES458848 GOM458848:GOO458848 GYI458848:GYK458848 HIE458848:HIG458848 HSA458848:HSC458848 IBW458848:IBY458848 ILS458848:ILU458848 IVO458848:IVQ458848 JFK458848:JFM458848 JPG458848:JPI458848 JZC458848:JZE458848 KIY458848:KJA458848 KSU458848:KSW458848 LCQ458848:LCS458848 LMM458848:LMO458848 LWI458848:LWK458848 MGE458848:MGG458848 MQA458848:MQC458848 MZW458848:MZY458848 NJS458848:NJU458848 NTO458848:NTQ458848 ODK458848:ODM458848 ONG458848:ONI458848 OXC458848:OXE458848 PGY458848:PHA458848 PQU458848:PQW458848 QAQ458848:QAS458848 QKM458848:QKO458848 QUI458848:QUK458848 REE458848:REG458848 ROA458848:ROC458848 RXW458848:RXY458848 SHS458848:SHU458848 SRO458848:SRQ458848 TBK458848:TBM458848 TLG458848:TLI458848 TVC458848:TVE458848 UEY458848:UFA458848 UOU458848:UOW458848 UYQ458848:UYS458848 VIM458848:VIO458848 VSI458848:VSK458848 WCE458848:WCG458848 WMA458848:WMC458848 WVW458848:WVY458848 JK524384:JM524384 TG524384:TI524384 ADC524384:ADE524384 AMY524384:ANA524384 AWU524384:AWW524384 BGQ524384:BGS524384 BQM524384:BQO524384 CAI524384:CAK524384 CKE524384:CKG524384 CUA524384:CUC524384 DDW524384:DDY524384 DNS524384:DNU524384 DXO524384:DXQ524384 EHK524384:EHM524384 ERG524384:ERI524384 FBC524384:FBE524384 FKY524384:FLA524384 FUU524384:FUW524384 GEQ524384:GES524384 GOM524384:GOO524384 GYI524384:GYK524384 HIE524384:HIG524384 HSA524384:HSC524384 IBW524384:IBY524384 ILS524384:ILU524384 IVO524384:IVQ524384 JFK524384:JFM524384 JPG524384:JPI524384 JZC524384:JZE524384 KIY524384:KJA524384 KSU524384:KSW524384 LCQ524384:LCS524384 LMM524384:LMO524384 LWI524384:LWK524384 MGE524384:MGG524384 MQA524384:MQC524384 MZW524384:MZY524384 NJS524384:NJU524384 NTO524384:NTQ524384 ODK524384:ODM524384 ONG524384:ONI524384 OXC524384:OXE524384 PGY524384:PHA524384 PQU524384:PQW524384 QAQ524384:QAS524384 QKM524384:QKO524384 QUI524384:QUK524384 REE524384:REG524384 ROA524384:ROC524384 RXW524384:RXY524384 SHS524384:SHU524384 SRO524384:SRQ524384 TBK524384:TBM524384 TLG524384:TLI524384 TVC524384:TVE524384 UEY524384:UFA524384 UOU524384:UOW524384 UYQ524384:UYS524384 VIM524384:VIO524384 VSI524384:VSK524384 WCE524384:WCG524384 WMA524384:WMC524384 WVW524384:WVY524384 JK589920:JM589920 TG589920:TI589920 ADC589920:ADE589920 AMY589920:ANA589920 AWU589920:AWW589920 BGQ589920:BGS589920 BQM589920:BQO589920 CAI589920:CAK589920 CKE589920:CKG589920 CUA589920:CUC589920 DDW589920:DDY589920 DNS589920:DNU589920 DXO589920:DXQ589920 EHK589920:EHM589920 ERG589920:ERI589920 FBC589920:FBE589920 FKY589920:FLA589920 FUU589920:FUW589920 GEQ589920:GES589920 GOM589920:GOO589920 GYI589920:GYK589920 HIE589920:HIG589920 HSA589920:HSC589920 IBW589920:IBY589920 ILS589920:ILU589920 IVO589920:IVQ589920 JFK589920:JFM589920 JPG589920:JPI589920 JZC589920:JZE589920 KIY589920:KJA589920 KSU589920:KSW589920 LCQ589920:LCS589920 LMM589920:LMO589920 LWI589920:LWK589920 MGE589920:MGG589920 MQA589920:MQC589920 MZW589920:MZY589920 NJS589920:NJU589920 NTO589920:NTQ589920 ODK589920:ODM589920 ONG589920:ONI589920 OXC589920:OXE589920 PGY589920:PHA589920 PQU589920:PQW589920 QAQ589920:QAS589920 QKM589920:QKO589920 QUI589920:QUK589920 REE589920:REG589920 ROA589920:ROC589920 RXW589920:RXY589920 SHS589920:SHU589920 SRO589920:SRQ589920 TBK589920:TBM589920 TLG589920:TLI589920 TVC589920:TVE589920 UEY589920:UFA589920 UOU589920:UOW589920 UYQ589920:UYS589920 VIM589920:VIO589920 VSI589920:VSK589920 WCE589920:WCG589920 WMA589920:WMC589920 WVW589920:WVY589920 JK655456:JM655456 TG655456:TI655456 ADC655456:ADE655456 AMY655456:ANA655456 AWU655456:AWW655456 BGQ655456:BGS655456 BQM655456:BQO655456 CAI655456:CAK655456 CKE655456:CKG655456 CUA655456:CUC655456 DDW655456:DDY655456 DNS655456:DNU655456 DXO655456:DXQ655456 EHK655456:EHM655456 ERG655456:ERI655456 FBC655456:FBE655456 FKY655456:FLA655456 FUU655456:FUW655456 GEQ655456:GES655456 GOM655456:GOO655456 GYI655456:GYK655456 HIE655456:HIG655456 HSA655456:HSC655456 IBW655456:IBY655456 ILS655456:ILU655456 IVO655456:IVQ655456 JFK655456:JFM655456 JPG655456:JPI655456 JZC655456:JZE655456 KIY655456:KJA655456 KSU655456:KSW655456 LCQ655456:LCS655456 LMM655456:LMO655456 LWI655456:LWK655456 MGE655456:MGG655456 MQA655456:MQC655456 MZW655456:MZY655456 NJS655456:NJU655456 NTO655456:NTQ655456 ODK655456:ODM655456 ONG655456:ONI655456 OXC655456:OXE655456 PGY655456:PHA655456 PQU655456:PQW655456 QAQ655456:QAS655456 QKM655456:QKO655456 QUI655456:QUK655456 REE655456:REG655456 ROA655456:ROC655456 RXW655456:RXY655456 SHS655456:SHU655456 SRO655456:SRQ655456 TBK655456:TBM655456 TLG655456:TLI655456 TVC655456:TVE655456 UEY655456:UFA655456 UOU655456:UOW655456 UYQ655456:UYS655456 VIM655456:VIO655456 VSI655456:VSK655456 WCE655456:WCG655456 WMA655456:WMC655456 WVW655456:WVY655456 JK720992:JM720992 TG720992:TI720992 ADC720992:ADE720992 AMY720992:ANA720992 AWU720992:AWW720992 BGQ720992:BGS720992 BQM720992:BQO720992 CAI720992:CAK720992 CKE720992:CKG720992 CUA720992:CUC720992 DDW720992:DDY720992 DNS720992:DNU720992 DXO720992:DXQ720992 EHK720992:EHM720992 ERG720992:ERI720992 FBC720992:FBE720992 FKY720992:FLA720992 FUU720992:FUW720992 GEQ720992:GES720992 GOM720992:GOO720992 GYI720992:GYK720992 HIE720992:HIG720992 HSA720992:HSC720992 IBW720992:IBY720992 ILS720992:ILU720992 IVO720992:IVQ720992 JFK720992:JFM720992 JPG720992:JPI720992 JZC720992:JZE720992 KIY720992:KJA720992 KSU720992:KSW720992 LCQ720992:LCS720992 LMM720992:LMO720992 LWI720992:LWK720992 MGE720992:MGG720992 MQA720992:MQC720992 MZW720992:MZY720992 NJS720992:NJU720992 NTO720992:NTQ720992 ODK720992:ODM720992 ONG720992:ONI720992 OXC720992:OXE720992 PGY720992:PHA720992 PQU720992:PQW720992 QAQ720992:QAS720992 QKM720992:QKO720992 QUI720992:QUK720992 REE720992:REG720992 ROA720992:ROC720992 RXW720992:RXY720992 SHS720992:SHU720992 SRO720992:SRQ720992 TBK720992:TBM720992 TLG720992:TLI720992 TVC720992:TVE720992 UEY720992:UFA720992 UOU720992:UOW720992 UYQ720992:UYS720992 VIM720992:VIO720992 VSI720992:VSK720992 WCE720992:WCG720992 WMA720992:WMC720992 WVW720992:WVY720992 JK786528:JM786528 TG786528:TI786528 ADC786528:ADE786528 AMY786528:ANA786528 AWU786528:AWW786528 BGQ786528:BGS786528 BQM786528:BQO786528 CAI786528:CAK786528 CKE786528:CKG786528 CUA786528:CUC786528 DDW786528:DDY786528 DNS786528:DNU786528 DXO786528:DXQ786528 EHK786528:EHM786528 ERG786528:ERI786528 FBC786528:FBE786528 FKY786528:FLA786528 FUU786528:FUW786528 GEQ786528:GES786528 GOM786528:GOO786528 GYI786528:GYK786528 HIE786528:HIG786528 HSA786528:HSC786528 IBW786528:IBY786528 ILS786528:ILU786528 IVO786528:IVQ786528 JFK786528:JFM786528 JPG786528:JPI786528 JZC786528:JZE786528 KIY786528:KJA786528 KSU786528:KSW786528 LCQ786528:LCS786528 LMM786528:LMO786528 LWI786528:LWK786528 MGE786528:MGG786528 MQA786528:MQC786528 MZW786528:MZY786528 NJS786528:NJU786528 NTO786528:NTQ786528 ODK786528:ODM786528 ONG786528:ONI786528 OXC786528:OXE786528 PGY786528:PHA786528 PQU786528:PQW786528 QAQ786528:QAS786528 QKM786528:QKO786528 QUI786528:QUK786528 REE786528:REG786528 ROA786528:ROC786528 RXW786528:RXY786528 SHS786528:SHU786528 SRO786528:SRQ786528 TBK786528:TBM786528 TLG786528:TLI786528 TVC786528:TVE786528 UEY786528:UFA786528 UOU786528:UOW786528 UYQ786528:UYS786528 VIM786528:VIO786528 VSI786528:VSK786528 WCE786528:WCG786528 WMA786528:WMC786528 WVW786528:WVY786528 JK852064:JM852064 TG852064:TI852064 ADC852064:ADE852064 AMY852064:ANA852064 AWU852064:AWW852064 BGQ852064:BGS852064 BQM852064:BQO852064 CAI852064:CAK852064 CKE852064:CKG852064 CUA852064:CUC852064 DDW852064:DDY852064 DNS852064:DNU852064 DXO852064:DXQ852064 EHK852064:EHM852064 ERG852064:ERI852064 FBC852064:FBE852064 FKY852064:FLA852064 FUU852064:FUW852064 GEQ852064:GES852064 GOM852064:GOO852064 GYI852064:GYK852064 HIE852064:HIG852064 HSA852064:HSC852064 IBW852064:IBY852064 ILS852064:ILU852064 IVO852064:IVQ852064 JFK852064:JFM852064 JPG852064:JPI852064 JZC852064:JZE852064 KIY852064:KJA852064 KSU852064:KSW852064 LCQ852064:LCS852064 LMM852064:LMO852064 LWI852064:LWK852064 MGE852064:MGG852064 MQA852064:MQC852064 MZW852064:MZY852064 NJS852064:NJU852064 NTO852064:NTQ852064 ODK852064:ODM852064 ONG852064:ONI852064 OXC852064:OXE852064 PGY852064:PHA852064 PQU852064:PQW852064 QAQ852064:QAS852064 QKM852064:QKO852064 QUI852064:QUK852064 REE852064:REG852064 ROA852064:ROC852064 RXW852064:RXY852064 SHS852064:SHU852064 SRO852064:SRQ852064 TBK852064:TBM852064 TLG852064:TLI852064 TVC852064:TVE852064 UEY852064:UFA852064 UOU852064:UOW852064 UYQ852064:UYS852064 VIM852064:VIO852064 VSI852064:VSK852064 WCE852064:WCG852064 WMA852064:WMC852064 WVW852064:WVY852064 JK917600:JM917600 TG917600:TI917600 ADC917600:ADE917600 AMY917600:ANA917600 AWU917600:AWW917600 BGQ917600:BGS917600 BQM917600:BQO917600 CAI917600:CAK917600 CKE917600:CKG917600 CUA917600:CUC917600 DDW917600:DDY917600 DNS917600:DNU917600 DXO917600:DXQ917600 EHK917600:EHM917600 ERG917600:ERI917600 FBC917600:FBE917600 FKY917600:FLA917600 FUU917600:FUW917600 GEQ917600:GES917600 GOM917600:GOO917600 GYI917600:GYK917600 HIE917600:HIG917600 HSA917600:HSC917600 IBW917600:IBY917600 ILS917600:ILU917600 IVO917600:IVQ917600 JFK917600:JFM917600 JPG917600:JPI917600 JZC917600:JZE917600 KIY917600:KJA917600 KSU917600:KSW917600 LCQ917600:LCS917600 LMM917600:LMO917600 LWI917600:LWK917600 MGE917600:MGG917600 MQA917600:MQC917600 MZW917600:MZY917600 NJS917600:NJU917600 NTO917600:NTQ917600 ODK917600:ODM917600 ONG917600:ONI917600 OXC917600:OXE917600 PGY917600:PHA917600 PQU917600:PQW917600 QAQ917600:QAS917600 QKM917600:QKO917600 QUI917600:QUK917600 REE917600:REG917600 ROA917600:ROC917600 RXW917600:RXY917600 SHS917600:SHU917600 SRO917600:SRQ917600 TBK917600:TBM917600 TLG917600:TLI917600 TVC917600:TVE917600 UEY917600:UFA917600 UOU917600:UOW917600 UYQ917600:UYS917600 VIM917600:VIO917600 VSI917600:VSK917600 WCE917600:WCG917600 WMA917600:WMC917600 WVW917600:WVY917600 JK983136:JM983136 TG983136:TI983136 ADC983136:ADE983136 AMY983136:ANA983136 AWU983136:AWW983136 BGQ983136:BGS983136 BQM983136:BQO983136 CAI983136:CAK983136 CKE983136:CKG983136 CUA983136:CUC983136 DDW983136:DDY983136 DNS983136:DNU983136 DXO983136:DXQ983136 EHK983136:EHM983136 ERG983136:ERI983136 FBC983136:FBE983136 FKY983136:FLA983136 FUU983136:FUW983136 GEQ983136:GES983136 GOM983136:GOO983136 GYI983136:GYK983136 HIE983136:HIG983136 HSA983136:HSC983136 IBW983136:IBY983136 ILS983136:ILU983136 IVO983136:IVQ983136 JFK983136:JFM983136 JPG983136:JPI983136 JZC983136:JZE983136 KIY983136:KJA983136 KSU983136:KSW983136 LCQ983136:LCS983136 LMM983136:LMO983136 LWI983136:LWK983136 MGE983136:MGG983136 MQA983136:MQC983136 MZW983136:MZY983136 NJS983136:NJU983136 NTO983136:NTQ983136 ODK983136:ODM983136 ONG983136:ONI983136 OXC983136:OXE983136 PGY983136:PHA983136 PQU983136:PQW983136 QAQ983136:QAS983136 QKM983136:QKO983136 QUI983136:QUK983136 REE983136:REG983136 ROA983136:ROC983136 RXW983136:RXY983136 SHS983136:SHU983136 SRO983136:SRQ983136 TBK983136:TBM983136 TLG983136:TLI983136 TVC983136:TVE983136 UEY983136:UFA983136 UOU983136:UOW983136 UYQ983136:UYS983136 VIM983136:VIO983136 VSI983136:VSK983136 WCE983136:WCG983136 WMA983136:WMC983136 WVW983136:WVY983136 J983136:T983136 J917600:T917600 J852064:T852064 J786528:T786528 J720992:T720992 J655456:T655456 J589920:T589920 J524384:T524384 J458848:T458848 J393312:T393312 J327776:T327776 J262240:T262240 J196704:T196704 J131168:T131168 J65632:T65632"/>
    <dataValidation allowBlank="1" showInputMessage="1" showErrorMessage="1" prompt="Escriba el valor global delplan de manejo de tráfico, señalización y desvíos." sqref="JK65631:JM65631 TG65631:TI65631 ADC65631:ADE65631 AMY65631:ANA65631 AWU65631:AWW65631 BGQ65631:BGS65631 BQM65631:BQO65631 CAI65631:CAK65631 CKE65631:CKG65631 CUA65631:CUC65631 DDW65631:DDY65631 DNS65631:DNU65631 DXO65631:DXQ65631 EHK65631:EHM65631 ERG65631:ERI65631 FBC65631:FBE65631 FKY65631:FLA65631 FUU65631:FUW65631 GEQ65631:GES65631 GOM65631:GOO65631 GYI65631:GYK65631 HIE65631:HIG65631 HSA65631:HSC65631 IBW65631:IBY65631 ILS65631:ILU65631 IVO65631:IVQ65631 JFK65631:JFM65631 JPG65631:JPI65631 JZC65631:JZE65631 KIY65631:KJA65631 KSU65631:KSW65631 LCQ65631:LCS65631 LMM65631:LMO65631 LWI65631:LWK65631 MGE65631:MGG65631 MQA65631:MQC65631 MZW65631:MZY65631 NJS65631:NJU65631 NTO65631:NTQ65631 ODK65631:ODM65631 ONG65631:ONI65631 OXC65631:OXE65631 PGY65631:PHA65631 PQU65631:PQW65631 QAQ65631:QAS65631 QKM65631:QKO65631 QUI65631:QUK65631 REE65631:REG65631 ROA65631:ROC65631 RXW65631:RXY65631 SHS65631:SHU65631 SRO65631:SRQ65631 TBK65631:TBM65631 TLG65631:TLI65631 TVC65631:TVE65631 UEY65631:UFA65631 UOU65631:UOW65631 UYQ65631:UYS65631 VIM65631:VIO65631 VSI65631:VSK65631 WCE65631:WCG65631 WMA65631:WMC65631 WVW65631:WVY65631 JK131167:JM131167 TG131167:TI131167 ADC131167:ADE131167 AMY131167:ANA131167 AWU131167:AWW131167 BGQ131167:BGS131167 BQM131167:BQO131167 CAI131167:CAK131167 CKE131167:CKG131167 CUA131167:CUC131167 DDW131167:DDY131167 DNS131167:DNU131167 DXO131167:DXQ131167 EHK131167:EHM131167 ERG131167:ERI131167 FBC131167:FBE131167 FKY131167:FLA131167 FUU131167:FUW131167 GEQ131167:GES131167 GOM131167:GOO131167 GYI131167:GYK131167 HIE131167:HIG131167 HSA131167:HSC131167 IBW131167:IBY131167 ILS131167:ILU131167 IVO131167:IVQ131167 JFK131167:JFM131167 JPG131167:JPI131167 JZC131167:JZE131167 KIY131167:KJA131167 KSU131167:KSW131167 LCQ131167:LCS131167 LMM131167:LMO131167 LWI131167:LWK131167 MGE131167:MGG131167 MQA131167:MQC131167 MZW131167:MZY131167 NJS131167:NJU131167 NTO131167:NTQ131167 ODK131167:ODM131167 ONG131167:ONI131167 OXC131167:OXE131167 PGY131167:PHA131167 PQU131167:PQW131167 QAQ131167:QAS131167 QKM131167:QKO131167 QUI131167:QUK131167 REE131167:REG131167 ROA131167:ROC131167 RXW131167:RXY131167 SHS131167:SHU131167 SRO131167:SRQ131167 TBK131167:TBM131167 TLG131167:TLI131167 TVC131167:TVE131167 UEY131167:UFA131167 UOU131167:UOW131167 UYQ131167:UYS131167 VIM131167:VIO131167 VSI131167:VSK131167 WCE131167:WCG131167 WMA131167:WMC131167 WVW131167:WVY131167 JK196703:JM196703 TG196703:TI196703 ADC196703:ADE196703 AMY196703:ANA196703 AWU196703:AWW196703 BGQ196703:BGS196703 BQM196703:BQO196703 CAI196703:CAK196703 CKE196703:CKG196703 CUA196703:CUC196703 DDW196703:DDY196703 DNS196703:DNU196703 DXO196703:DXQ196703 EHK196703:EHM196703 ERG196703:ERI196703 FBC196703:FBE196703 FKY196703:FLA196703 FUU196703:FUW196703 GEQ196703:GES196703 GOM196703:GOO196703 GYI196703:GYK196703 HIE196703:HIG196703 HSA196703:HSC196703 IBW196703:IBY196703 ILS196703:ILU196703 IVO196703:IVQ196703 JFK196703:JFM196703 JPG196703:JPI196703 JZC196703:JZE196703 KIY196703:KJA196703 KSU196703:KSW196703 LCQ196703:LCS196703 LMM196703:LMO196703 LWI196703:LWK196703 MGE196703:MGG196703 MQA196703:MQC196703 MZW196703:MZY196703 NJS196703:NJU196703 NTO196703:NTQ196703 ODK196703:ODM196703 ONG196703:ONI196703 OXC196703:OXE196703 PGY196703:PHA196703 PQU196703:PQW196703 QAQ196703:QAS196703 QKM196703:QKO196703 QUI196703:QUK196703 REE196703:REG196703 ROA196703:ROC196703 RXW196703:RXY196703 SHS196703:SHU196703 SRO196703:SRQ196703 TBK196703:TBM196703 TLG196703:TLI196703 TVC196703:TVE196703 UEY196703:UFA196703 UOU196703:UOW196703 UYQ196703:UYS196703 VIM196703:VIO196703 VSI196703:VSK196703 WCE196703:WCG196703 WMA196703:WMC196703 WVW196703:WVY196703 JK262239:JM262239 TG262239:TI262239 ADC262239:ADE262239 AMY262239:ANA262239 AWU262239:AWW262239 BGQ262239:BGS262239 BQM262239:BQO262239 CAI262239:CAK262239 CKE262239:CKG262239 CUA262239:CUC262239 DDW262239:DDY262239 DNS262239:DNU262239 DXO262239:DXQ262239 EHK262239:EHM262239 ERG262239:ERI262239 FBC262239:FBE262239 FKY262239:FLA262239 FUU262239:FUW262239 GEQ262239:GES262239 GOM262239:GOO262239 GYI262239:GYK262239 HIE262239:HIG262239 HSA262239:HSC262239 IBW262239:IBY262239 ILS262239:ILU262239 IVO262239:IVQ262239 JFK262239:JFM262239 JPG262239:JPI262239 JZC262239:JZE262239 KIY262239:KJA262239 KSU262239:KSW262239 LCQ262239:LCS262239 LMM262239:LMO262239 LWI262239:LWK262239 MGE262239:MGG262239 MQA262239:MQC262239 MZW262239:MZY262239 NJS262239:NJU262239 NTO262239:NTQ262239 ODK262239:ODM262239 ONG262239:ONI262239 OXC262239:OXE262239 PGY262239:PHA262239 PQU262239:PQW262239 QAQ262239:QAS262239 QKM262239:QKO262239 QUI262239:QUK262239 REE262239:REG262239 ROA262239:ROC262239 RXW262239:RXY262239 SHS262239:SHU262239 SRO262239:SRQ262239 TBK262239:TBM262239 TLG262239:TLI262239 TVC262239:TVE262239 UEY262239:UFA262239 UOU262239:UOW262239 UYQ262239:UYS262239 VIM262239:VIO262239 VSI262239:VSK262239 WCE262239:WCG262239 WMA262239:WMC262239 WVW262239:WVY262239 JK327775:JM327775 TG327775:TI327775 ADC327775:ADE327775 AMY327775:ANA327775 AWU327775:AWW327775 BGQ327775:BGS327775 BQM327775:BQO327775 CAI327775:CAK327775 CKE327775:CKG327775 CUA327775:CUC327775 DDW327775:DDY327775 DNS327775:DNU327775 DXO327775:DXQ327775 EHK327775:EHM327775 ERG327775:ERI327775 FBC327775:FBE327775 FKY327775:FLA327775 FUU327775:FUW327775 GEQ327775:GES327775 GOM327775:GOO327775 GYI327775:GYK327775 HIE327775:HIG327775 HSA327775:HSC327775 IBW327775:IBY327775 ILS327775:ILU327775 IVO327775:IVQ327775 JFK327775:JFM327775 JPG327775:JPI327775 JZC327775:JZE327775 KIY327775:KJA327775 KSU327775:KSW327775 LCQ327775:LCS327775 LMM327775:LMO327775 LWI327775:LWK327775 MGE327775:MGG327775 MQA327775:MQC327775 MZW327775:MZY327775 NJS327775:NJU327775 NTO327775:NTQ327775 ODK327775:ODM327775 ONG327775:ONI327775 OXC327775:OXE327775 PGY327775:PHA327775 PQU327775:PQW327775 QAQ327775:QAS327775 QKM327775:QKO327775 QUI327775:QUK327775 REE327775:REG327775 ROA327775:ROC327775 RXW327775:RXY327775 SHS327775:SHU327775 SRO327775:SRQ327775 TBK327775:TBM327775 TLG327775:TLI327775 TVC327775:TVE327775 UEY327775:UFA327775 UOU327775:UOW327775 UYQ327775:UYS327775 VIM327775:VIO327775 VSI327775:VSK327775 WCE327775:WCG327775 WMA327775:WMC327775 WVW327775:WVY327775 JK393311:JM393311 TG393311:TI393311 ADC393311:ADE393311 AMY393311:ANA393311 AWU393311:AWW393311 BGQ393311:BGS393311 BQM393311:BQO393311 CAI393311:CAK393311 CKE393311:CKG393311 CUA393311:CUC393311 DDW393311:DDY393311 DNS393311:DNU393311 DXO393311:DXQ393311 EHK393311:EHM393311 ERG393311:ERI393311 FBC393311:FBE393311 FKY393311:FLA393311 FUU393311:FUW393311 GEQ393311:GES393311 GOM393311:GOO393311 GYI393311:GYK393311 HIE393311:HIG393311 HSA393311:HSC393311 IBW393311:IBY393311 ILS393311:ILU393311 IVO393311:IVQ393311 JFK393311:JFM393311 JPG393311:JPI393311 JZC393311:JZE393311 KIY393311:KJA393311 KSU393311:KSW393311 LCQ393311:LCS393311 LMM393311:LMO393311 LWI393311:LWK393311 MGE393311:MGG393311 MQA393311:MQC393311 MZW393311:MZY393311 NJS393311:NJU393311 NTO393311:NTQ393311 ODK393311:ODM393311 ONG393311:ONI393311 OXC393311:OXE393311 PGY393311:PHA393311 PQU393311:PQW393311 QAQ393311:QAS393311 QKM393311:QKO393311 QUI393311:QUK393311 REE393311:REG393311 ROA393311:ROC393311 RXW393311:RXY393311 SHS393311:SHU393311 SRO393311:SRQ393311 TBK393311:TBM393311 TLG393311:TLI393311 TVC393311:TVE393311 UEY393311:UFA393311 UOU393311:UOW393311 UYQ393311:UYS393311 VIM393311:VIO393311 VSI393311:VSK393311 WCE393311:WCG393311 WMA393311:WMC393311 WVW393311:WVY393311 JK458847:JM458847 TG458847:TI458847 ADC458847:ADE458847 AMY458847:ANA458847 AWU458847:AWW458847 BGQ458847:BGS458847 BQM458847:BQO458847 CAI458847:CAK458847 CKE458847:CKG458847 CUA458847:CUC458847 DDW458847:DDY458847 DNS458847:DNU458847 DXO458847:DXQ458847 EHK458847:EHM458847 ERG458847:ERI458847 FBC458847:FBE458847 FKY458847:FLA458847 FUU458847:FUW458847 GEQ458847:GES458847 GOM458847:GOO458847 GYI458847:GYK458847 HIE458847:HIG458847 HSA458847:HSC458847 IBW458847:IBY458847 ILS458847:ILU458847 IVO458847:IVQ458847 JFK458847:JFM458847 JPG458847:JPI458847 JZC458847:JZE458847 KIY458847:KJA458847 KSU458847:KSW458847 LCQ458847:LCS458847 LMM458847:LMO458847 LWI458847:LWK458847 MGE458847:MGG458847 MQA458847:MQC458847 MZW458847:MZY458847 NJS458847:NJU458847 NTO458847:NTQ458847 ODK458847:ODM458847 ONG458847:ONI458847 OXC458847:OXE458847 PGY458847:PHA458847 PQU458847:PQW458847 QAQ458847:QAS458847 QKM458847:QKO458847 QUI458847:QUK458847 REE458847:REG458847 ROA458847:ROC458847 RXW458847:RXY458847 SHS458847:SHU458847 SRO458847:SRQ458847 TBK458847:TBM458847 TLG458847:TLI458847 TVC458847:TVE458847 UEY458847:UFA458847 UOU458847:UOW458847 UYQ458847:UYS458847 VIM458847:VIO458847 VSI458847:VSK458847 WCE458847:WCG458847 WMA458847:WMC458847 WVW458847:WVY458847 JK524383:JM524383 TG524383:TI524383 ADC524383:ADE524383 AMY524383:ANA524383 AWU524383:AWW524383 BGQ524383:BGS524383 BQM524383:BQO524383 CAI524383:CAK524383 CKE524383:CKG524383 CUA524383:CUC524383 DDW524383:DDY524383 DNS524383:DNU524383 DXO524383:DXQ524383 EHK524383:EHM524383 ERG524383:ERI524383 FBC524383:FBE524383 FKY524383:FLA524383 FUU524383:FUW524383 GEQ524383:GES524383 GOM524383:GOO524383 GYI524383:GYK524383 HIE524383:HIG524383 HSA524383:HSC524383 IBW524383:IBY524383 ILS524383:ILU524383 IVO524383:IVQ524383 JFK524383:JFM524383 JPG524383:JPI524383 JZC524383:JZE524383 KIY524383:KJA524383 KSU524383:KSW524383 LCQ524383:LCS524383 LMM524383:LMO524383 LWI524383:LWK524383 MGE524383:MGG524383 MQA524383:MQC524383 MZW524383:MZY524383 NJS524383:NJU524383 NTO524383:NTQ524383 ODK524383:ODM524383 ONG524383:ONI524383 OXC524383:OXE524383 PGY524383:PHA524383 PQU524383:PQW524383 QAQ524383:QAS524383 QKM524383:QKO524383 QUI524383:QUK524383 REE524383:REG524383 ROA524383:ROC524383 RXW524383:RXY524383 SHS524383:SHU524383 SRO524383:SRQ524383 TBK524383:TBM524383 TLG524383:TLI524383 TVC524383:TVE524383 UEY524383:UFA524383 UOU524383:UOW524383 UYQ524383:UYS524383 VIM524383:VIO524383 VSI524383:VSK524383 WCE524383:WCG524383 WMA524383:WMC524383 WVW524383:WVY524383 JK589919:JM589919 TG589919:TI589919 ADC589919:ADE589919 AMY589919:ANA589919 AWU589919:AWW589919 BGQ589919:BGS589919 BQM589919:BQO589919 CAI589919:CAK589919 CKE589919:CKG589919 CUA589919:CUC589919 DDW589919:DDY589919 DNS589919:DNU589919 DXO589919:DXQ589919 EHK589919:EHM589919 ERG589919:ERI589919 FBC589919:FBE589919 FKY589919:FLA589919 FUU589919:FUW589919 GEQ589919:GES589919 GOM589919:GOO589919 GYI589919:GYK589919 HIE589919:HIG589919 HSA589919:HSC589919 IBW589919:IBY589919 ILS589919:ILU589919 IVO589919:IVQ589919 JFK589919:JFM589919 JPG589919:JPI589919 JZC589919:JZE589919 KIY589919:KJA589919 KSU589919:KSW589919 LCQ589919:LCS589919 LMM589919:LMO589919 LWI589919:LWK589919 MGE589919:MGG589919 MQA589919:MQC589919 MZW589919:MZY589919 NJS589919:NJU589919 NTO589919:NTQ589919 ODK589919:ODM589919 ONG589919:ONI589919 OXC589919:OXE589919 PGY589919:PHA589919 PQU589919:PQW589919 QAQ589919:QAS589919 QKM589919:QKO589919 QUI589919:QUK589919 REE589919:REG589919 ROA589919:ROC589919 RXW589919:RXY589919 SHS589919:SHU589919 SRO589919:SRQ589919 TBK589919:TBM589919 TLG589919:TLI589919 TVC589919:TVE589919 UEY589919:UFA589919 UOU589919:UOW589919 UYQ589919:UYS589919 VIM589919:VIO589919 VSI589919:VSK589919 WCE589919:WCG589919 WMA589919:WMC589919 WVW589919:WVY589919 JK655455:JM655455 TG655455:TI655455 ADC655455:ADE655455 AMY655455:ANA655455 AWU655455:AWW655455 BGQ655455:BGS655455 BQM655455:BQO655455 CAI655455:CAK655455 CKE655455:CKG655455 CUA655455:CUC655455 DDW655455:DDY655455 DNS655455:DNU655455 DXO655455:DXQ655455 EHK655455:EHM655455 ERG655455:ERI655455 FBC655455:FBE655455 FKY655455:FLA655455 FUU655455:FUW655455 GEQ655455:GES655455 GOM655455:GOO655455 GYI655455:GYK655455 HIE655455:HIG655455 HSA655455:HSC655455 IBW655455:IBY655455 ILS655455:ILU655455 IVO655455:IVQ655455 JFK655455:JFM655455 JPG655455:JPI655455 JZC655455:JZE655455 KIY655455:KJA655455 KSU655455:KSW655455 LCQ655455:LCS655455 LMM655455:LMO655455 LWI655455:LWK655455 MGE655455:MGG655455 MQA655455:MQC655455 MZW655455:MZY655455 NJS655455:NJU655455 NTO655455:NTQ655455 ODK655455:ODM655455 ONG655455:ONI655455 OXC655455:OXE655455 PGY655455:PHA655455 PQU655455:PQW655455 QAQ655455:QAS655455 QKM655455:QKO655455 QUI655455:QUK655455 REE655455:REG655455 ROA655455:ROC655455 RXW655455:RXY655455 SHS655455:SHU655455 SRO655455:SRQ655455 TBK655455:TBM655455 TLG655455:TLI655455 TVC655455:TVE655455 UEY655455:UFA655455 UOU655455:UOW655455 UYQ655455:UYS655455 VIM655455:VIO655455 VSI655455:VSK655455 WCE655455:WCG655455 WMA655455:WMC655455 WVW655455:WVY655455 JK720991:JM720991 TG720991:TI720991 ADC720991:ADE720991 AMY720991:ANA720991 AWU720991:AWW720991 BGQ720991:BGS720991 BQM720991:BQO720991 CAI720991:CAK720991 CKE720991:CKG720991 CUA720991:CUC720991 DDW720991:DDY720991 DNS720991:DNU720991 DXO720991:DXQ720991 EHK720991:EHM720991 ERG720991:ERI720991 FBC720991:FBE720991 FKY720991:FLA720991 FUU720991:FUW720991 GEQ720991:GES720991 GOM720991:GOO720991 GYI720991:GYK720991 HIE720991:HIG720991 HSA720991:HSC720991 IBW720991:IBY720991 ILS720991:ILU720991 IVO720991:IVQ720991 JFK720991:JFM720991 JPG720991:JPI720991 JZC720991:JZE720991 KIY720991:KJA720991 KSU720991:KSW720991 LCQ720991:LCS720991 LMM720991:LMO720991 LWI720991:LWK720991 MGE720991:MGG720991 MQA720991:MQC720991 MZW720991:MZY720991 NJS720991:NJU720991 NTO720991:NTQ720991 ODK720991:ODM720991 ONG720991:ONI720991 OXC720991:OXE720991 PGY720991:PHA720991 PQU720991:PQW720991 QAQ720991:QAS720991 QKM720991:QKO720991 QUI720991:QUK720991 REE720991:REG720991 ROA720991:ROC720991 RXW720991:RXY720991 SHS720991:SHU720991 SRO720991:SRQ720991 TBK720991:TBM720991 TLG720991:TLI720991 TVC720991:TVE720991 UEY720991:UFA720991 UOU720991:UOW720991 UYQ720991:UYS720991 VIM720991:VIO720991 VSI720991:VSK720991 WCE720991:WCG720991 WMA720991:WMC720991 WVW720991:WVY720991 JK786527:JM786527 TG786527:TI786527 ADC786527:ADE786527 AMY786527:ANA786527 AWU786527:AWW786527 BGQ786527:BGS786527 BQM786527:BQO786527 CAI786527:CAK786527 CKE786527:CKG786527 CUA786527:CUC786527 DDW786527:DDY786527 DNS786527:DNU786527 DXO786527:DXQ786527 EHK786527:EHM786527 ERG786527:ERI786527 FBC786527:FBE786527 FKY786527:FLA786527 FUU786527:FUW786527 GEQ786527:GES786527 GOM786527:GOO786527 GYI786527:GYK786527 HIE786527:HIG786527 HSA786527:HSC786527 IBW786527:IBY786527 ILS786527:ILU786527 IVO786527:IVQ786527 JFK786527:JFM786527 JPG786527:JPI786527 JZC786527:JZE786527 KIY786527:KJA786527 KSU786527:KSW786527 LCQ786527:LCS786527 LMM786527:LMO786527 LWI786527:LWK786527 MGE786527:MGG786527 MQA786527:MQC786527 MZW786527:MZY786527 NJS786527:NJU786527 NTO786527:NTQ786527 ODK786527:ODM786527 ONG786527:ONI786527 OXC786527:OXE786527 PGY786527:PHA786527 PQU786527:PQW786527 QAQ786527:QAS786527 QKM786527:QKO786527 QUI786527:QUK786527 REE786527:REG786527 ROA786527:ROC786527 RXW786527:RXY786527 SHS786527:SHU786527 SRO786527:SRQ786527 TBK786527:TBM786527 TLG786527:TLI786527 TVC786527:TVE786527 UEY786527:UFA786527 UOU786527:UOW786527 UYQ786527:UYS786527 VIM786527:VIO786527 VSI786527:VSK786527 WCE786527:WCG786527 WMA786527:WMC786527 WVW786527:WVY786527 JK852063:JM852063 TG852063:TI852063 ADC852063:ADE852063 AMY852063:ANA852063 AWU852063:AWW852063 BGQ852063:BGS852063 BQM852063:BQO852063 CAI852063:CAK852063 CKE852063:CKG852063 CUA852063:CUC852063 DDW852063:DDY852063 DNS852063:DNU852063 DXO852063:DXQ852063 EHK852063:EHM852063 ERG852063:ERI852063 FBC852063:FBE852063 FKY852063:FLA852063 FUU852063:FUW852063 GEQ852063:GES852063 GOM852063:GOO852063 GYI852063:GYK852063 HIE852063:HIG852063 HSA852063:HSC852063 IBW852063:IBY852063 ILS852063:ILU852063 IVO852063:IVQ852063 JFK852063:JFM852063 JPG852063:JPI852063 JZC852063:JZE852063 KIY852063:KJA852063 KSU852063:KSW852063 LCQ852063:LCS852063 LMM852063:LMO852063 LWI852063:LWK852063 MGE852063:MGG852063 MQA852063:MQC852063 MZW852063:MZY852063 NJS852063:NJU852063 NTO852063:NTQ852063 ODK852063:ODM852063 ONG852063:ONI852063 OXC852063:OXE852063 PGY852063:PHA852063 PQU852063:PQW852063 QAQ852063:QAS852063 QKM852063:QKO852063 QUI852063:QUK852063 REE852063:REG852063 ROA852063:ROC852063 RXW852063:RXY852063 SHS852063:SHU852063 SRO852063:SRQ852063 TBK852063:TBM852063 TLG852063:TLI852063 TVC852063:TVE852063 UEY852063:UFA852063 UOU852063:UOW852063 UYQ852063:UYS852063 VIM852063:VIO852063 VSI852063:VSK852063 WCE852063:WCG852063 WMA852063:WMC852063 WVW852063:WVY852063 JK917599:JM917599 TG917599:TI917599 ADC917599:ADE917599 AMY917599:ANA917599 AWU917599:AWW917599 BGQ917599:BGS917599 BQM917599:BQO917599 CAI917599:CAK917599 CKE917599:CKG917599 CUA917599:CUC917599 DDW917599:DDY917599 DNS917599:DNU917599 DXO917599:DXQ917599 EHK917599:EHM917599 ERG917599:ERI917599 FBC917599:FBE917599 FKY917599:FLA917599 FUU917599:FUW917599 GEQ917599:GES917599 GOM917599:GOO917599 GYI917599:GYK917599 HIE917599:HIG917599 HSA917599:HSC917599 IBW917599:IBY917599 ILS917599:ILU917599 IVO917599:IVQ917599 JFK917599:JFM917599 JPG917599:JPI917599 JZC917599:JZE917599 KIY917599:KJA917599 KSU917599:KSW917599 LCQ917599:LCS917599 LMM917599:LMO917599 LWI917599:LWK917599 MGE917599:MGG917599 MQA917599:MQC917599 MZW917599:MZY917599 NJS917599:NJU917599 NTO917599:NTQ917599 ODK917599:ODM917599 ONG917599:ONI917599 OXC917599:OXE917599 PGY917599:PHA917599 PQU917599:PQW917599 QAQ917599:QAS917599 QKM917599:QKO917599 QUI917599:QUK917599 REE917599:REG917599 ROA917599:ROC917599 RXW917599:RXY917599 SHS917599:SHU917599 SRO917599:SRQ917599 TBK917599:TBM917599 TLG917599:TLI917599 TVC917599:TVE917599 UEY917599:UFA917599 UOU917599:UOW917599 UYQ917599:UYS917599 VIM917599:VIO917599 VSI917599:VSK917599 WCE917599:WCG917599 WMA917599:WMC917599 WVW917599:WVY917599 JK983135:JM983135 TG983135:TI983135 ADC983135:ADE983135 AMY983135:ANA983135 AWU983135:AWW983135 BGQ983135:BGS983135 BQM983135:BQO983135 CAI983135:CAK983135 CKE983135:CKG983135 CUA983135:CUC983135 DDW983135:DDY983135 DNS983135:DNU983135 DXO983135:DXQ983135 EHK983135:EHM983135 ERG983135:ERI983135 FBC983135:FBE983135 FKY983135:FLA983135 FUU983135:FUW983135 GEQ983135:GES983135 GOM983135:GOO983135 GYI983135:GYK983135 HIE983135:HIG983135 HSA983135:HSC983135 IBW983135:IBY983135 ILS983135:ILU983135 IVO983135:IVQ983135 JFK983135:JFM983135 JPG983135:JPI983135 JZC983135:JZE983135 KIY983135:KJA983135 KSU983135:KSW983135 LCQ983135:LCS983135 LMM983135:LMO983135 LWI983135:LWK983135 MGE983135:MGG983135 MQA983135:MQC983135 MZW983135:MZY983135 NJS983135:NJU983135 NTO983135:NTQ983135 ODK983135:ODM983135 ONG983135:ONI983135 OXC983135:OXE983135 PGY983135:PHA983135 PQU983135:PQW983135 QAQ983135:QAS983135 QKM983135:QKO983135 QUI983135:QUK983135 REE983135:REG983135 ROA983135:ROC983135 RXW983135:RXY983135 SHS983135:SHU983135 SRO983135:SRQ983135 TBK983135:TBM983135 TLG983135:TLI983135 TVC983135:TVE983135 UEY983135:UFA983135 UOU983135:UOW983135 UYQ983135:UYS983135 VIM983135:VIO983135 VSI983135:VSK983135 WCE983135:WCG983135 WMA983135:WMC983135 WVW983135:WVY983135 J983135:T983135 J917599:T917599 J852063:T852063 J786527:T786527 J720991:T720991 J655455:T655455 J589919:T589919 J524383:T524383 J458847:T458847 J393311:T393311 J327775:T327775 J262239:T262239 J196703:T196703 J131167:T131167 J65631:T65631"/>
    <dataValidation allowBlank="1" showInputMessage="1" showErrorMessage="1" prompt="Escriba el valor global de la gestión ambiental y social." sqref="JK65630:JM65630 TG65630:TI65630 ADC65630:ADE65630 AMY65630:ANA65630 AWU65630:AWW65630 BGQ65630:BGS65630 BQM65630:BQO65630 CAI65630:CAK65630 CKE65630:CKG65630 CUA65630:CUC65630 DDW65630:DDY65630 DNS65630:DNU65630 DXO65630:DXQ65630 EHK65630:EHM65630 ERG65630:ERI65630 FBC65630:FBE65630 FKY65630:FLA65630 FUU65630:FUW65630 GEQ65630:GES65630 GOM65630:GOO65630 GYI65630:GYK65630 HIE65630:HIG65630 HSA65630:HSC65630 IBW65630:IBY65630 ILS65630:ILU65630 IVO65630:IVQ65630 JFK65630:JFM65630 JPG65630:JPI65630 JZC65630:JZE65630 KIY65630:KJA65630 KSU65630:KSW65630 LCQ65630:LCS65630 LMM65630:LMO65630 LWI65630:LWK65630 MGE65630:MGG65630 MQA65630:MQC65630 MZW65630:MZY65630 NJS65630:NJU65630 NTO65630:NTQ65630 ODK65630:ODM65630 ONG65630:ONI65630 OXC65630:OXE65630 PGY65630:PHA65630 PQU65630:PQW65630 QAQ65630:QAS65630 QKM65630:QKO65630 QUI65630:QUK65630 REE65630:REG65630 ROA65630:ROC65630 RXW65630:RXY65630 SHS65630:SHU65630 SRO65630:SRQ65630 TBK65630:TBM65630 TLG65630:TLI65630 TVC65630:TVE65630 UEY65630:UFA65630 UOU65630:UOW65630 UYQ65630:UYS65630 VIM65630:VIO65630 VSI65630:VSK65630 WCE65630:WCG65630 WMA65630:WMC65630 WVW65630:WVY65630 JK131166:JM131166 TG131166:TI131166 ADC131166:ADE131166 AMY131166:ANA131166 AWU131166:AWW131166 BGQ131166:BGS131166 BQM131166:BQO131166 CAI131166:CAK131166 CKE131166:CKG131166 CUA131166:CUC131166 DDW131166:DDY131166 DNS131166:DNU131166 DXO131166:DXQ131166 EHK131166:EHM131166 ERG131166:ERI131166 FBC131166:FBE131166 FKY131166:FLA131166 FUU131166:FUW131166 GEQ131166:GES131166 GOM131166:GOO131166 GYI131166:GYK131166 HIE131166:HIG131166 HSA131166:HSC131166 IBW131166:IBY131166 ILS131166:ILU131166 IVO131166:IVQ131166 JFK131166:JFM131166 JPG131166:JPI131166 JZC131166:JZE131166 KIY131166:KJA131166 KSU131166:KSW131166 LCQ131166:LCS131166 LMM131166:LMO131166 LWI131166:LWK131166 MGE131166:MGG131166 MQA131166:MQC131166 MZW131166:MZY131166 NJS131166:NJU131166 NTO131166:NTQ131166 ODK131166:ODM131166 ONG131166:ONI131166 OXC131166:OXE131166 PGY131166:PHA131166 PQU131166:PQW131166 QAQ131166:QAS131166 QKM131166:QKO131166 QUI131166:QUK131166 REE131166:REG131166 ROA131166:ROC131166 RXW131166:RXY131166 SHS131166:SHU131166 SRO131166:SRQ131166 TBK131166:TBM131166 TLG131166:TLI131166 TVC131166:TVE131166 UEY131166:UFA131166 UOU131166:UOW131166 UYQ131166:UYS131166 VIM131166:VIO131166 VSI131166:VSK131166 WCE131166:WCG131166 WMA131166:WMC131166 WVW131166:WVY131166 JK196702:JM196702 TG196702:TI196702 ADC196702:ADE196702 AMY196702:ANA196702 AWU196702:AWW196702 BGQ196702:BGS196702 BQM196702:BQO196702 CAI196702:CAK196702 CKE196702:CKG196702 CUA196702:CUC196702 DDW196702:DDY196702 DNS196702:DNU196702 DXO196702:DXQ196702 EHK196702:EHM196702 ERG196702:ERI196702 FBC196702:FBE196702 FKY196702:FLA196702 FUU196702:FUW196702 GEQ196702:GES196702 GOM196702:GOO196702 GYI196702:GYK196702 HIE196702:HIG196702 HSA196702:HSC196702 IBW196702:IBY196702 ILS196702:ILU196702 IVO196702:IVQ196702 JFK196702:JFM196702 JPG196702:JPI196702 JZC196702:JZE196702 KIY196702:KJA196702 KSU196702:KSW196702 LCQ196702:LCS196702 LMM196702:LMO196702 LWI196702:LWK196702 MGE196702:MGG196702 MQA196702:MQC196702 MZW196702:MZY196702 NJS196702:NJU196702 NTO196702:NTQ196702 ODK196702:ODM196702 ONG196702:ONI196702 OXC196702:OXE196702 PGY196702:PHA196702 PQU196702:PQW196702 QAQ196702:QAS196702 QKM196702:QKO196702 QUI196702:QUK196702 REE196702:REG196702 ROA196702:ROC196702 RXW196702:RXY196702 SHS196702:SHU196702 SRO196702:SRQ196702 TBK196702:TBM196702 TLG196702:TLI196702 TVC196702:TVE196702 UEY196702:UFA196702 UOU196702:UOW196702 UYQ196702:UYS196702 VIM196702:VIO196702 VSI196702:VSK196702 WCE196702:WCG196702 WMA196702:WMC196702 WVW196702:WVY196702 JK262238:JM262238 TG262238:TI262238 ADC262238:ADE262238 AMY262238:ANA262238 AWU262238:AWW262238 BGQ262238:BGS262238 BQM262238:BQO262238 CAI262238:CAK262238 CKE262238:CKG262238 CUA262238:CUC262238 DDW262238:DDY262238 DNS262238:DNU262238 DXO262238:DXQ262238 EHK262238:EHM262238 ERG262238:ERI262238 FBC262238:FBE262238 FKY262238:FLA262238 FUU262238:FUW262238 GEQ262238:GES262238 GOM262238:GOO262238 GYI262238:GYK262238 HIE262238:HIG262238 HSA262238:HSC262238 IBW262238:IBY262238 ILS262238:ILU262238 IVO262238:IVQ262238 JFK262238:JFM262238 JPG262238:JPI262238 JZC262238:JZE262238 KIY262238:KJA262238 KSU262238:KSW262238 LCQ262238:LCS262238 LMM262238:LMO262238 LWI262238:LWK262238 MGE262238:MGG262238 MQA262238:MQC262238 MZW262238:MZY262238 NJS262238:NJU262238 NTO262238:NTQ262238 ODK262238:ODM262238 ONG262238:ONI262238 OXC262238:OXE262238 PGY262238:PHA262238 PQU262238:PQW262238 QAQ262238:QAS262238 QKM262238:QKO262238 QUI262238:QUK262238 REE262238:REG262238 ROA262238:ROC262238 RXW262238:RXY262238 SHS262238:SHU262238 SRO262238:SRQ262238 TBK262238:TBM262238 TLG262238:TLI262238 TVC262238:TVE262238 UEY262238:UFA262238 UOU262238:UOW262238 UYQ262238:UYS262238 VIM262238:VIO262238 VSI262238:VSK262238 WCE262238:WCG262238 WMA262238:WMC262238 WVW262238:WVY262238 JK327774:JM327774 TG327774:TI327774 ADC327774:ADE327774 AMY327774:ANA327774 AWU327774:AWW327774 BGQ327774:BGS327774 BQM327774:BQO327774 CAI327774:CAK327774 CKE327774:CKG327774 CUA327774:CUC327774 DDW327774:DDY327774 DNS327774:DNU327774 DXO327774:DXQ327774 EHK327774:EHM327774 ERG327774:ERI327774 FBC327774:FBE327774 FKY327774:FLA327774 FUU327774:FUW327774 GEQ327774:GES327774 GOM327774:GOO327774 GYI327774:GYK327774 HIE327774:HIG327774 HSA327774:HSC327774 IBW327774:IBY327774 ILS327774:ILU327774 IVO327774:IVQ327774 JFK327774:JFM327774 JPG327774:JPI327774 JZC327774:JZE327774 KIY327774:KJA327774 KSU327774:KSW327774 LCQ327774:LCS327774 LMM327774:LMO327774 LWI327774:LWK327774 MGE327774:MGG327774 MQA327774:MQC327774 MZW327774:MZY327774 NJS327774:NJU327774 NTO327774:NTQ327774 ODK327774:ODM327774 ONG327774:ONI327774 OXC327774:OXE327774 PGY327774:PHA327774 PQU327774:PQW327774 QAQ327774:QAS327774 QKM327774:QKO327774 QUI327774:QUK327774 REE327774:REG327774 ROA327774:ROC327774 RXW327774:RXY327774 SHS327774:SHU327774 SRO327774:SRQ327774 TBK327774:TBM327774 TLG327774:TLI327774 TVC327774:TVE327774 UEY327774:UFA327774 UOU327774:UOW327774 UYQ327774:UYS327774 VIM327774:VIO327774 VSI327774:VSK327774 WCE327774:WCG327774 WMA327774:WMC327774 WVW327774:WVY327774 JK393310:JM393310 TG393310:TI393310 ADC393310:ADE393310 AMY393310:ANA393310 AWU393310:AWW393310 BGQ393310:BGS393310 BQM393310:BQO393310 CAI393310:CAK393310 CKE393310:CKG393310 CUA393310:CUC393310 DDW393310:DDY393310 DNS393310:DNU393310 DXO393310:DXQ393310 EHK393310:EHM393310 ERG393310:ERI393310 FBC393310:FBE393310 FKY393310:FLA393310 FUU393310:FUW393310 GEQ393310:GES393310 GOM393310:GOO393310 GYI393310:GYK393310 HIE393310:HIG393310 HSA393310:HSC393310 IBW393310:IBY393310 ILS393310:ILU393310 IVO393310:IVQ393310 JFK393310:JFM393310 JPG393310:JPI393310 JZC393310:JZE393310 KIY393310:KJA393310 KSU393310:KSW393310 LCQ393310:LCS393310 LMM393310:LMO393310 LWI393310:LWK393310 MGE393310:MGG393310 MQA393310:MQC393310 MZW393310:MZY393310 NJS393310:NJU393310 NTO393310:NTQ393310 ODK393310:ODM393310 ONG393310:ONI393310 OXC393310:OXE393310 PGY393310:PHA393310 PQU393310:PQW393310 QAQ393310:QAS393310 QKM393310:QKO393310 QUI393310:QUK393310 REE393310:REG393310 ROA393310:ROC393310 RXW393310:RXY393310 SHS393310:SHU393310 SRO393310:SRQ393310 TBK393310:TBM393310 TLG393310:TLI393310 TVC393310:TVE393310 UEY393310:UFA393310 UOU393310:UOW393310 UYQ393310:UYS393310 VIM393310:VIO393310 VSI393310:VSK393310 WCE393310:WCG393310 WMA393310:WMC393310 WVW393310:WVY393310 JK458846:JM458846 TG458846:TI458846 ADC458846:ADE458846 AMY458846:ANA458846 AWU458846:AWW458846 BGQ458846:BGS458846 BQM458846:BQO458846 CAI458846:CAK458846 CKE458846:CKG458846 CUA458846:CUC458846 DDW458846:DDY458846 DNS458846:DNU458846 DXO458846:DXQ458846 EHK458846:EHM458846 ERG458846:ERI458846 FBC458846:FBE458846 FKY458846:FLA458846 FUU458846:FUW458846 GEQ458846:GES458846 GOM458846:GOO458846 GYI458846:GYK458846 HIE458846:HIG458846 HSA458846:HSC458846 IBW458846:IBY458846 ILS458846:ILU458846 IVO458846:IVQ458846 JFK458846:JFM458846 JPG458846:JPI458846 JZC458846:JZE458846 KIY458846:KJA458846 KSU458846:KSW458846 LCQ458846:LCS458846 LMM458846:LMO458846 LWI458846:LWK458846 MGE458846:MGG458846 MQA458846:MQC458846 MZW458846:MZY458846 NJS458846:NJU458846 NTO458846:NTQ458846 ODK458846:ODM458846 ONG458846:ONI458846 OXC458846:OXE458846 PGY458846:PHA458846 PQU458846:PQW458846 QAQ458846:QAS458846 QKM458846:QKO458846 QUI458846:QUK458846 REE458846:REG458846 ROA458846:ROC458846 RXW458846:RXY458846 SHS458846:SHU458846 SRO458846:SRQ458846 TBK458846:TBM458846 TLG458846:TLI458846 TVC458846:TVE458846 UEY458846:UFA458846 UOU458846:UOW458846 UYQ458846:UYS458846 VIM458846:VIO458846 VSI458846:VSK458846 WCE458846:WCG458846 WMA458846:WMC458846 WVW458846:WVY458846 JK524382:JM524382 TG524382:TI524382 ADC524382:ADE524382 AMY524382:ANA524382 AWU524382:AWW524382 BGQ524382:BGS524382 BQM524382:BQO524382 CAI524382:CAK524382 CKE524382:CKG524382 CUA524382:CUC524382 DDW524382:DDY524382 DNS524382:DNU524382 DXO524382:DXQ524382 EHK524382:EHM524382 ERG524382:ERI524382 FBC524382:FBE524382 FKY524382:FLA524382 FUU524382:FUW524382 GEQ524382:GES524382 GOM524382:GOO524382 GYI524382:GYK524382 HIE524382:HIG524382 HSA524382:HSC524382 IBW524382:IBY524382 ILS524382:ILU524382 IVO524382:IVQ524382 JFK524382:JFM524382 JPG524382:JPI524382 JZC524382:JZE524382 KIY524382:KJA524382 KSU524382:KSW524382 LCQ524382:LCS524382 LMM524382:LMO524382 LWI524382:LWK524382 MGE524382:MGG524382 MQA524382:MQC524382 MZW524382:MZY524382 NJS524382:NJU524382 NTO524382:NTQ524382 ODK524382:ODM524382 ONG524382:ONI524382 OXC524382:OXE524382 PGY524382:PHA524382 PQU524382:PQW524382 QAQ524382:QAS524382 QKM524382:QKO524382 QUI524382:QUK524382 REE524382:REG524382 ROA524382:ROC524382 RXW524382:RXY524382 SHS524382:SHU524382 SRO524382:SRQ524382 TBK524382:TBM524382 TLG524382:TLI524382 TVC524382:TVE524382 UEY524382:UFA524382 UOU524382:UOW524382 UYQ524382:UYS524382 VIM524382:VIO524382 VSI524382:VSK524382 WCE524382:WCG524382 WMA524382:WMC524382 WVW524382:WVY524382 JK589918:JM589918 TG589918:TI589918 ADC589918:ADE589918 AMY589918:ANA589918 AWU589918:AWW589918 BGQ589918:BGS589918 BQM589918:BQO589918 CAI589918:CAK589918 CKE589918:CKG589918 CUA589918:CUC589918 DDW589918:DDY589918 DNS589918:DNU589918 DXO589918:DXQ589918 EHK589918:EHM589918 ERG589918:ERI589918 FBC589918:FBE589918 FKY589918:FLA589918 FUU589918:FUW589918 GEQ589918:GES589918 GOM589918:GOO589918 GYI589918:GYK589918 HIE589918:HIG589918 HSA589918:HSC589918 IBW589918:IBY589918 ILS589918:ILU589918 IVO589918:IVQ589918 JFK589918:JFM589918 JPG589918:JPI589918 JZC589918:JZE589918 KIY589918:KJA589918 KSU589918:KSW589918 LCQ589918:LCS589918 LMM589918:LMO589918 LWI589918:LWK589918 MGE589918:MGG589918 MQA589918:MQC589918 MZW589918:MZY589918 NJS589918:NJU589918 NTO589918:NTQ589918 ODK589918:ODM589918 ONG589918:ONI589918 OXC589918:OXE589918 PGY589918:PHA589918 PQU589918:PQW589918 QAQ589918:QAS589918 QKM589918:QKO589918 QUI589918:QUK589918 REE589918:REG589918 ROA589918:ROC589918 RXW589918:RXY589918 SHS589918:SHU589918 SRO589918:SRQ589918 TBK589918:TBM589918 TLG589918:TLI589918 TVC589918:TVE589918 UEY589918:UFA589918 UOU589918:UOW589918 UYQ589918:UYS589918 VIM589918:VIO589918 VSI589918:VSK589918 WCE589918:WCG589918 WMA589918:WMC589918 WVW589918:WVY589918 JK655454:JM655454 TG655454:TI655454 ADC655454:ADE655454 AMY655454:ANA655454 AWU655454:AWW655454 BGQ655454:BGS655454 BQM655454:BQO655454 CAI655454:CAK655454 CKE655454:CKG655454 CUA655454:CUC655454 DDW655454:DDY655454 DNS655454:DNU655454 DXO655454:DXQ655454 EHK655454:EHM655454 ERG655454:ERI655454 FBC655454:FBE655454 FKY655454:FLA655454 FUU655454:FUW655454 GEQ655454:GES655454 GOM655454:GOO655454 GYI655454:GYK655454 HIE655454:HIG655454 HSA655454:HSC655454 IBW655454:IBY655454 ILS655454:ILU655454 IVO655454:IVQ655454 JFK655454:JFM655454 JPG655454:JPI655454 JZC655454:JZE655454 KIY655454:KJA655454 KSU655454:KSW655454 LCQ655454:LCS655454 LMM655454:LMO655454 LWI655454:LWK655454 MGE655454:MGG655454 MQA655454:MQC655454 MZW655454:MZY655454 NJS655454:NJU655454 NTO655454:NTQ655454 ODK655454:ODM655454 ONG655454:ONI655454 OXC655454:OXE655454 PGY655454:PHA655454 PQU655454:PQW655454 QAQ655454:QAS655454 QKM655454:QKO655454 QUI655454:QUK655454 REE655454:REG655454 ROA655454:ROC655454 RXW655454:RXY655454 SHS655454:SHU655454 SRO655454:SRQ655454 TBK655454:TBM655454 TLG655454:TLI655454 TVC655454:TVE655454 UEY655454:UFA655454 UOU655454:UOW655454 UYQ655454:UYS655454 VIM655454:VIO655454 VSI655454:VSK655454 WCE655454:WCG655454 WMA655454:WMC655454 WVW655454:WVY655454 JK720990:JM720990 TG720990:TI720990 ADC720990:ADE720990 AMY720990:ANA720990 AWU720990:AWW720990 BGQ720990:BGS720990 BQM720990:BQO720990 CAI720990:CAK720990 CKE720990:CKG720990 CUA720990:CUC720990 DDW720990:DDY720990 DNS720990:DNU720990 DXO720990:DXQ720990 EHK720990:EHM720990 ERG720990:ERI720990 FBC720990:FBE720990 FKY720990:FLA720990 FUU720990:FUW720990 GEQ720990:GES720990 GOM720990:GOO720990 GYI720990:GYK720990 HIE720990:HIG720990 HSA720990:HSC720990 IBW720990:IBY720990 ILS720990:ILU720990 IVO720990:IVQ720990 JFK720990:JFM720990 JPG720990:JPI720990 JZC720990:JZE720990 KIY720990:KJA720990 KSU720990:KSW720990 LCQ720990:LCS720990 LMM720990:LMO720990 LWI720990:LWK720990 MGE720990:MGG720990 MQA720990:MQC720990 MZW720990:MZY720990 NJS720990:NJU720990 NTO720990:NTQ720990 ODK720990:ODM720990 ONG720990:ONI720990 OXC720990:OXE720990 PGY720990:PHA720990 PQU720990:PQW720990 QAQ720990:QAS720990 QKM720990:QKO720990 QUI720990:QUK720990 REE720990:REG720990 ROA720990:ROC720990 RXW720990:RXY720990 SHS720990:SHU720990 SRO720990:SRQ720990 TBK720990:TBM720990 TLG720990:TLI720990 TVC720990:TVE720990 UEY720990:UFA720990 UOU720990:UOW720990 UYQ720990:UYS720990 VIM720990:VIO720990 VSI720990:VSK720990 WCE720990:WCG720990 WMA720990:WMC720990 WVW720990:WVY720990 JK786526:JM786526 TG786526:TI786526 ADC786526:ADE786526 AMY786526:ANA786526 AWU786526:AWW786526 BGQ786526:BGS786526 BQM786526:BQO786526 CAI786526:CAK786526 CKE786526:CKG786526 CUA786526:CUC786526 DDW786526:DDY786526 DNS786526:DNU786526 DXO786526:DXQ786526 EHK786526:EHM786526 ERG786526:ERI786526 FBC786526:FBE786526 FKY786526:FLA786526 FUU786526:FUW786526 GEQ786526:GES786526 GOM786526:GOO786526 GYI786526:GYK786526 HIE786526:HIG786526 HSA786526:HSC786526 IBW786526:IBY786526 ILS786526:ILU786526 IVO786526:IVQ786526 JFK786526:JFM786526 JPG786526:JPI786526 JZC786526:JZE786526 KIY786526:KJA786526 KSU786526:KSW786526 LCQ786526:LCS786526 LMM786526:LMO786526 LWI786526:LWK786526 MGE786526:MGG786526 MQA786526:MQC786526 MZW786526:MZY786526 NJS786526:NJU786526 NTO786526:NTQ786526 ODK786526:ODM786526 ONG786526:ONI786526 OXC786526:OXE786526 PGY786526:PHA786526 PQU786526:PQW786526 QAQ786526:QAS786526 QKM786526:QKO786526 QUI786526:QUK786526 REE786526:REG786526 ROA786526:ROC786526 RXW786526:RXY786526 SHS786526:SHU786526 SRO786526:SRQ786526 TBK786526:TBM786526 TLG786526:TLI786526 TVC786526:TVE786526 UEY786526:UFA786526 UOU786526:UOW786526 UYQ786526:UYS786526 VIM786526:VIO786526 VSI786526:VSK786526 WCE786526:WCG786526 WMA786526:WMC786526 WVW786526:WVY786526 JK852062:JM852062 TG852062:TI852062 ADC852062:ADE852062 AMY852062:ANA852062 AWU852062:AWW852062 BGQ852062:BGS852062 BQM852062:BQO852062 CAI852062:CAK852062 CKE852062:CKG852062 CUA852062:CUC852062 DDW852062:DDY852062 DNS852062:DNU852062 DXO852062:DXQ852062 EHK852062:EHM852062 ERG852062:ERI852062 FBC852062:FBE852062 FKY852062:FLA852062 FUU852062:FUW852062 GEQ852062:GES852062 GOM852062:GOO852062 GYI852062:GYK852062 HIE852062:HIG852062 HSA852062:HSC852062 IBW852062:IBY852062 ILS852062:ILU852062 IVO852062:IVQ852062 JFK852062:JFM852062 JPG852062:JPI852062 JZC852062:JZE852062 KIY852062:KJA852062 KSU852062:KSW852062 LCQ852062:LCS852062 LMM852062:LMO852062 LWI852062:LWK852062 MGE852062:MGG852062 MQA852062:MQC852062 MZW852062:MZY852062 NJS852062:NJU852062 NTO852062:NTQ852062 ODK852062:ODM852062 ONG852062:ONI852062 OXC852062:OXE852062 PGY852062:PHA852062 PQU852062:PQW852062 QAQ852062:QAS852062 QKM852062:QKO852062 QUI852062:QUK852062 REE852062:REG852062 ROA852062:ROC852062 RXW852062:RXY852062 SHS852062:SHU852062 SRO852062:SRQ852062 TBK852062:TBM852062 TLG852062:TLI852062 TVC852062:TVE852062 UEY852062:UFA852062 UOU852062:UOW852062 UYQ852062:UYS852062 VIM852062:VIO852062 VSI852062:VSK852062 WCE852062:WCG852062 WMA852062:WMC852062 WVW852062:WVY852062 JK917598:JM917598 TG917598:TI917598 ADC917598:ADE917598 AMY917598:ANA917598 AWU917598:AWW917598 BGQ917598:BGS917598 BQM917598:BQO917598 CAI917598:CAK917598 CKE917598:CKG917598 CUA917598:CUC917598 DDW917598:DDY917598 DNS917598:DNU917598 DXO917598:DXQ917598 EHK917598:EHM917598 ERG917598:ERI917598 FBC917598:FBE917598 FKY917598:FLA917598 FUU917598:FUW917598 GEQ917598:GES917598 GOM917598:GOO917598 GYI917598:GYK917598 HIE917598:HIG917598 HSA917598:HSC917598 IBW917598:IBY917598 ILS917598:ILU917598 IVO917598:IVQ917598 JFK917598:JFM917598 JPG917598:JPI917598 JZC917598:JZE917598 KIY917598:KJA917598 KSU917598:KSW917598 LCQ917598:LCS917598 LMM917598:LMO917598 LWI917598:LWK917598 MGE917598:MGG917598 MQA917598:MQC917598 MZW917598:MZY917598 NJS917598:NJU917598 NTO917598:NTQ917598 ODK917598:ODM917598 ONG917598:ONI917598 OXC917598:OXE917598 PGY917598:PHA917598 PQU917598:PQW917598 QAQ917598:QAS917598 QKM917598:QKO917598 QUI917598:QUK917598 REE917598:REG917598 ROA917598:ROC917598 RXW917598:RXY917598 SHS917598:SHU917598 SRO917598:SRQ917598 TBK917598:TBM917598 TLG917598:TLI917598 TVC917598:TVE917598 UEY917598:UFA917598 UOU917598:UOW917598 UYQ917598:UYS917598 VIM917598:VIO917598 VSI917598:VSK917598 WCE917598:WCG917598 WMA917598:WMC917598 WVW917598:WVY917598 JK983134:JM983134 TG983134:TI983134 ADC983134:ADE983134 AMY983134:ANA983134 AWU983134:AWW983134 BGQ983134:BGS983134 BQM983134:BQO983134 CAI983134:CAK983134 CKE983134:CKG983134 CUA983134:CUC983134 DDW983134:DDY983134 DNS983134:DNU983134 DXO983134:DXQ983134 EHK983134:EHM983134 ERG983134:ERI983134 FBC983134:FBE983134 FKY983134:FLA983134 FUU983134:FUW983134 GEQ983134:GES983134 GOM983134:GOO983134 GYI983134:GYK983134 HIE983134:HIG983134 HSA983134:HSC983134 IBW983134:IBY983134 ILS983134:ILU983134 IVO983134:IVQ983134 JFK983134:JFM983134 JPG983134:JPI983134 JZC983134:JZE983134 KIY983134:KJA983134 KSU983134:KSW983134 LCQ983134:LCS983134 LMM983134:LMO983134 LWI983134:LWK983134 MGE983134:MGG983134 MQA983134:MQC983134 MZW983134:MZY983134 NJS983134:NJU983134 NTO983134:NTQ983134 ODK983134:ODM983134 ONG983134:ONI983134 OXC983134:OXE983134 PGY983134:PHA983134 PQU983134:PQW983134 QAQ983134:QAS983134 QKM983134:QKO983134 QUI983134:QUK983134 REE983134:REG983134 ROA983134:ROC983134 RXW983134:RXY983134 SHS983134:SHU983134 SRO983134:SRQ983134 TBK983134:TBM983134 TLG983134:TLI983134 TVC983134:TVE983134 UEY983134:UFA983134 UOU983134:UOW983134 UYQ983134:UYS983134 VIM983134:VIO983134 VSI983134:VSK983134 WCE983134:WCG983134 WMA983134:WMC983134 WVW983134:WVY983134 J983134:T983134 J917598:T917598 J852062:T852062 J786526:T786526 J720990:T720990 J655454:T655454 J589918:T589918 J524382:T524382 J458846:T458846 J393310:T393310 J327774:T327774 J262238:T262238 J196702:T196702 J131166:T131166 J65630:T65630"/>
    <dataValidation allowBlank="1" showInputMessage="1" showErrorMessage="1" prompt="Escriba el valor total de la etapa de ejecución del contrato." sqref="JK65628:JM65629 TG65628:TI65629 ADC65628:ADE65629 AMY65628:ANA65629 AWU65628:AWW65629 BGQ65628:BGS65629 BQM65628:BQO65629 CAI65628:CAK65629 CKE65628:CKG65629 CUA65628:CUC65629 DDW65628:DDY65629 DNS65628:DNU65629 DXO65628:DXQ65629 EHK65628:EHM65629 ERG65628:ERI65629 FBC65628:FBE65629 FKY65628:FLA65629 FUU65628:FUW65629 GEQ65628:GES65629 GOM65628:GOO65629 GYI65628:GYK65629 HIE65628:HIG65629 HSA65628:HSC65629 IBW65628:IBY65629 ILS65628:ILU65629 IVO65628:IVQ65629 JFK65628:JFM65629 JPG65628:JPI65629 JZC65628:JZE65629 KIY65628:KJA65629 KSU65628:KSW65629 LCQ65628:LCS65629 LMM65628:LMO65629 LWI65628:LWK65629 MGE65628:MGG65629 MQA65628:MQC65629 MZW65628:MZY65629 NJS65628:NJU65629 NTO65628:NTQ65629 ODK65628:ODM65629 ONG65628:ONI65629 OXC65628:OXE65629 PGY65628:PHA65629 PQU65628:PQW65629 QAQ65628:QAS65629 QKM65628:QKO65629 QUI65628:QUK65629 REE65628:REG65629 ROA65628:ROC65629 RXW65628:RXY65629 SHS65628:SHU65629 SRO65628:SRQ65629 TBK65628:TBM65629 TLG65628:TLI65629 TVC65628:TVE65629 UEY65628:UFA65629 UOU65628:UOW65629 UYQ65628:UYS65629 VIM65628:VIO65629 VSI65628:VSK65629 WCE65628:WCG65629 WMA65628:WMC65629 WVW65628:WVY65629 JK131164:JM131165 TG131164:TI131165 ADC131164:ADE131165 AMY131164:ANA131165 AWU131164:AWW131165 BGQ131164:BGS131165 BQM131164:BQO131165 CAI131164:CAK131165 CKE131164:CKG131165 CUA131164:CUC131165 DDW131164:DDY131165 DNS131164:DNU131165 DXO131164:DXQ131165 EHK131164:EHM131165 ERG131164:ERI131165 FBC131164:FBE131165 FKY131164:FLA131165 FUU131164:FUW131165 GEQ131164:GES131165 GOM131164:GOO131165 GYI131164:GYK131165 HIE131164:HIG131165 HSA131164:HSC131165 IBW131164:IBY131165 ILS131164:ILU131165 IVO131164:IVQ131165 JFK131164:JFM131165 JPG131164:JPI131165 JZC131164:JZE131165 KIY131164:KJA131165 KSU131164:KSW131165 LCQ131164:LCS131165 LMM131164:LMO131165 LWI131164:LWK131165 MGE131164:MGG131165 MQA131164:MQC131165 MZW131164:MZY131165 NJS131164:NJU131165 NTO131164:NTQ131165 ODK131164:ODM131165 ONG131164:ONI131165 OXC131164:OXE131165 PGY131164:PHA131165 PQU131164:PQW131165 QAQ131164:QAS131165 QKM131164:QKO131165 QUI131164:QUK131165 REE131164:REG131165 ROA131164:ROC131165 RXW131164:RXY131165 SHS131164:SHU131165 SRO131164:SRQ131165 TBK131164:TBM131165 TLG131164:TLI131165 TVC131164:TVE131165 UEY131164:UFA131165 UOU131164:UOW131165 UYQ131164:UYS131165 VIM131164:VIO131165 VSI131164:VSK131165 WCE131164:WCG131165 WMA131164:WMC131165 WVW131164:WVY131165 JK196700:JM196701 TG196700:TI196701 ADC196700:ADE196701 AMY196700:ANA196701 AWU196700:AWW196701 BGQ196700:BGS196701 BQM196700:BQO196701 CAI196700:CAK196701 CKE196700:CKG196701 CUA196700:CUC196701 DDW196700:DDY196701 DNS196700:DNU196701 DXO196700:DXQ196701 EHK196700:EHM196701 ERG196700:ERI196701 FBC196700:FBE196701 FKY196700:FLA196701 FUU196700:FUW196701 GEQ196700:GES196701 GOM196700:GOO196701 GYI196700:GYK196701 HIE196700:HIG196701 HSA196700:HSC196701 IBW196700:IBY196701 ILS196700:ILU196701 IVO196700:IVQ196701 JFK196700:JFM196701 JPG196700:JPI196701 JZC196700:JZE196701 KIY196700:KJA196701 KSU196700:KSW196701 LCQ196700:LCS196701 LMM196700:LMO196701 LWI196700:LWK196701 MGE196700:MGG196701 MQA196700:MQC196701 MZW196700:MZY196701 NJS196700:NJU196701 NTO196700:NTQ196701 ODK196700:ODM196701 ONG196700:ONI196701 OXC196700:OXE196701 PGY196700:PHA196701 PQU196700:PQW196701 QAQ196700:QAS196701 QKM196700:QKO196701 QUI196700:QUK196701 REE196700:REG196701 ROA196700:ROC196701 RXW196700:RXY196701 SHS196700:SHU196701 SRO196700:SRQ196701 TBK196700:TBM196701 TLG196700:TLI196701 TVC196700:TVE196701 UEY196700:UFA196701 UOU196700:UOW196701 UYQ196700:UYS196701 VIM196700:VIO196701 VSI196700:VSK196701 WCE196700:WCG196701 WMA196700:WMC196701 WVW196700:WVY196701 JK262236:JM262237 TG262236:TI262237 ADC262236:ADE262237 AMY262236:ANA262237 AWU262236:AWW262237 BGQ262236:BGS262237 BQM262236:BQO262237 CAI262236:CAK262237 CKE262236:CKG262237 CUA262236:CUC262237 DDW262236:DDY262237 DNS262236:DNU262237 DXO262236:DXQ262237 EHK262236:EHM262237 ERG262236:ERI262237 FBC262236:FBE262237 FKY262236:FLA262237 FUU262236:FUW262237 GEQ262236:GES262237 GOM262236:GOO262237 GYI262236:GYK262237 HIE262236:HIG262237 HSA262236:HSC262237 IBW262236:IBY262237 ILS262236:ILU262237 IVO262236:IVQ262237 JFK262236:JFM262237 JPG262236:JPI262237 JZC262236:JZE262237 KIY262236:KJA262237 KSU262236:KSW262237 LCQ262236:LCS262237 LMM262236:LMO262237 LWI262236:LWK262237 MGE262236:MGG262237 MQA262236:MQC262237 MZW262236:MZY262237 NJS262236:NJU262237 NTO262236:NTQ262237 ODK262236:ODM262237 ONG262236:ONI262237 OXC262236:OXE262237 PGY262236:PHA262237 PQU262236:PQW262237 QAQ262236:QAS262237 QKM262236:QKO262237 QUI262236:QUK262237 REE262236:REG262237 ROA262236:ROC262237 RXW262236:RXY262237 SHS262236:SHU262237 SRO262236:SRQ262237 TBK262236:TBM262237 TLG262236:TLI262237 TVC262236:TVE262237 UEY262236:UFA262237 UOU262236:UOW262237 UYQ262236:UYS262237 VIM262236:VIO262237 VSI262236:VSK262237 WCE262236:WCG262237 WMA262236:WMC262237 WVW262236:WVY262237 JK327772:JM327773 TG327772:TI327773 ADC327772:ADE327773 AMY327772:ANA327773 AWU327772:AWW327773 BGQ327772:BGS327773 BQM327772:BQO327773 CAI327772:CAK327773 CKE327772:CKG327773 CUA327772:CUC327773 DDW327772:DDY327773 DNS327772:DNU327773 DXO327772:DXQ327773 EHK327772:EHM327773 ERG327772:ERI327773 FBC327772:FBE327773 FKY327772:FLA327773 FUU327772:FUW327773 GEQ327772:GES327773 GOM327772:GOO327773 GYI327772:GYK327773 HIE327772:HIG327773 HSA327772:HSC327773 IBW327772:IBY327773 ILS327772:ILU327773 IVO327772:IVQ327773 JFK327772:JFM327773 JPG327772:JPI327773 JZC327772:JZE327773 KIY327772:KJA327773 KSU327772:KSW327773 LCQ327772:LCS327773 LMM327772:LMO327773 LWI327772:LWK327773 MGE327772:MGG327773 MQA327772:MQC327773 MZW327772:MZY327773 NJS327772:NJU327773 NTO327772:NTQ327773 ODK327772:ODM327773 ONG327772:ONI327773 OXC327772:OXE327773 PGY327772:PHA327773 PQU327772:PQW327773 QAQ327772:QAS327773 QKM327772:QKO327773 QUI327772:QUK327773 REE327772:REG327773 ROA327772:ROC327773 RXW327772:RXY327773 SHS327772:SHU327773 SRO327772:SRQ327773 TBK327772:TBM327773 TLG327772:TLI327773 TVC327772:TVE327773 UEY327772:UFA327773 UOU327772:UOW327773 UYQ327772:UYS327773 VIM327772:VIO327773 VSI327772:VSK327773 WCE327772:WCG327773 WMA327772:WMC327773 WVW327772:WVY327773 JK393308:JM393309 TG393308:TI393309 ADC393308:ADE393309 AMY393308:ANA393309 AWU393308:AWW393309 BGQ393308:BGS393309 BQM393308:BQO393309 CAI393308:CAK393309 CKE393308:CKG393309 CUA393308:CUC393309 DDW393308:DDY393309 DNS393308:DNU393309 DXO393308:DXQ393309 EHK393308:EHM393309 ERG393308:ERI393309 FBC393308:FBE393309 FKY393308:FLA393309 FUU393308:FUW393309 GEQ393308:GES393309 GOM393308:GOO393309 GYI393308:GYK393309 HIE393308:HIG393309 HSA393308:HSC393309 IBW393308:IBY393309 ILS393308:ILU393309 IVO393308:IVQ393309 JFK393308:JFM393309 JPG393308:JPI393309 JZC393308:JZE393309 KIY393308:KJA393309 KSU393308:KSW393309 LCQ393308:LCS393309 LMM393308:LMO393309 LWI393308:LWK393309 MGE393308:MGG393309 MQA393308:MQC393309 MZW393308:MZY393309 NJS393308:NJU393309 NTO393308:NTQ393309 ODK393308:ODM393309 ONG393308:ONI393309 OXC393308:OXE393309 PGY393308:PHA393309 PQU393308:PQW393309 QAQ393308:QAS393309 QKM393308:QKO393309 QUI393308:QUK393309 REE393308:REG393309 ROA393308:ROC393309 RXW393308:RXY393309 SHS393308:SHU393309 SRO393308:SRQ393309 TBK393308:TBM393309 TLG393308:TLI393309 TVC393308:TVE393309 UEY393308:UFA393309 UOU393308:UOW393309 UYQ393308:UYS393309 VIM393308:VIO393309 VSI393308:VSK393309 WCE393308:WCG393309 WMA393308:WMC393309 WVW393308:WVY393309 JK458844:JM458845 TG458844:TI458845 ADC458844:ADE458845 AMY458844:ANA458845 AWU458844:AWW458845 BGQ458844:BGS458845 BQM458844:BQO458845 CAI458844:CAK458845 CKE458844:CKG458845 CUA458844:CUC458845 DDW458844:DDY458845 DNS458844:DNU458845 DXO458844:DXQ458845 EHK458844:EHM458845 ERG458844:ERI458845 FBC458844:FBE458845 FKY458844:FLA458845 FUU458844:FUW458845 GEQ458844:GES458845 GOM458844:GOO458845 GYI458844:GYK458845 HIE458844:HIG458845 HSA458844:HSC458845 IBW458844:IBY458845 ILS458844:ILU458845 IVO458844:IVQ458845 JFK458844:JFM458845 JPG458844:JPI458845 JZC458844:JZE458845 KIY458844:KJA458845 KSU458844:KSW458845 LCQ458844:LCS458845 LMM458844:LMO458845 LWI458844:LWK458845 MGE458844:MGG458845 MQA458844:MQC458845 MZW458844:MZY458845 NJS458844:NJU458845 NTO458844:NTQ458845 ODK458844:ODM458845 ONG458844:ONI458845 OXC458844:OXE458845 PGY458844:PHA458845 PQU458844:PQW458845 QAQ458844:QAS458845 QKM458844:QKO458845 QUI458844:QUK458845 REE458844:REG458845 ROA458844:ROC458845 RXW458844:RXY458845 SHS458844:SHU458845 SRO458844:SRQ458845 TBK458844:TBM458845 TLG458844:TLI458845 TVC458844:TVE458845 UEY458844:UFA458845 UOU458844:UOW458845 UYQ458844:UYS458845 VIM458844:VIO458845 VSI458844:VSK458845 WCE458844:WCG458845 WMA458844:WMC458845 WVW458844:WVY458845 JK524380:JM524381 TG524380:TI524381 ADC524380:ADE524381 AMY524380:ANA524381 AWU524380:AWW524381 BGQ524380:BGS524381 BQM524380:BQO524381 CAI524380:CAK524381 CKE524380:CKG524381 CUA524380:CUC524381 DDW524380:DDY524381 DNS524380:DNU524381 DXO524380:DXQ524381 EHK524380:EHM524381 ERG524380:ERI524381 FBC524380:FBE524381 FKY524380:FLA524381 FUU524380:FUW524381 GEQ524380:GES524381 GOM524380:GOO524381 GYI524380:GYK524381 HIE524380:HIG524381 HSA524380:HSC524381 IBW524380:IBY524381 ILS524380:ILU524381 IVO524380:IVQ524381 JFK524380:JFM524381 JPG524380:JPI524381 JZC524380:JZE524381 KIY524380:KJA524381 KSU524380:KSW524381 LCQ524380:LCS524381 LMM524380:LMO524381 LWI524380:LWK524381 MGE524380:MGG524381 MQA524380:MQC524381 MZW524380:MZY524381 NJS524380:NJU524381 NTO524380:NTQ524381 ODK524380:ODM524381 ONG524380:ONI524381 OXC524380:OXE524381 PGY524380:PHA524381 PQU524380:PQW524381 QAQ524380:QAS524381 QKM524380:QKO524381 QUI524380:QUK524381 REE524380:REG524381 ROA524380:ROC524381 RXW524380:RXY524381 SHS524380:SHU524381 SRO524380:SRQ524381 TBK524380:TBM524381 TLG524380:TLI524381 TVC524380:TVE524381 UEY524380:UFA524381 UOU524380:UOW524381 UYQ524380:UYS524381 VIM524380:VIO524381 VSI524380:VSK524381 WCE524380:WCG524381 WMA524380:WMC524381 WVW524380:WVY524381 JK589916:JM589917 TG589916:TI589917 ADC589916:ADE589917 AMY589916:ANA589917 AWU589916:AWW589917 BGQ589916:BGS589917 BQM589916:BQO589917 CAI589916:CAK589917 CKE589916:CKG589917 CUA589916:CUC589917 DDW589916:DDY589917 DNS589916:DNU589917 DXO589916:DXQ589917 EHK589916:EHM589917 ERG589916:ERI589917 FBC589916:FBE589917 FKY589916:FLA589917 FUU589916:FUW589917 GEQ589916:GES589917 GOM589916:GOO589917 GYI589916:GYK589917 HIE589916:HIG589917 HSA589916:HSC589917 IBW589916:IBY589917 ILS589916:ILU589917 IVO589916:IVQ589917 JFK589916:JFM589917 JPG589916:JPI589917 JZC589916:JZE589917 KIY589916:KJA589917 KSU589916:KSW589917 LCQ589916:LCS589917 LMM589916:LMO589917 LWI589916:LWK589917 MGE589916:MGG589917 MQA589916:MQC589917 MZW589916:MZY589917 NJS589916:NJU589917 NTO589916:NTQ589917 ODK589916:ODM589917 ONG589916:ONI589917 OXC589916:OXE589917 PGY589916:PHA589917 PQU589916:PQW589917 QAQ589916:QAS589917 QKM589916:QKO589917 QUI589916:QUK589917 REE589916:REG589917 ROA589916:ROC589917 RXW589916:RXY589917 SHS589916:SHU589917 SRO589916:SRQ589917 TBK589916:TBM589917 TLG589916:TLI589917 TVC589916:TVE589917 UEY589916:UFA589917 UOU589916:UOW589917 UYQ589916:UYS589917 VIM589916:VIO589917 VSI589916:VSK589917 WCE589916:WCG589917 WMA589916:WMC589917 WVW589916:WVY589917 JK655452:JM655453 TG655452:TI655453 ADC655452:ADE655453 AMY655452:ANA655453 AWU655452:AWW655453 BGQ655452:BGS655453 BQM655452:BQO655453 CAI655452:CAK655453 CKE655452:CKG655453 CUA655452:CUC655453 DDW655452:DDY655453 DNS655452:DNU655453 DXO655452:DXQ655453 EHK655452:EHM655453 ERG655452:ERI655453 FBC655452:FBE655453 FKY655452:FLA655453 FUU655452:FUW655453 GEQ655452:GES655453 GOM655452:GOO655453 GYI655452:GYK655453 HIE655452:HIG655453 HSA655452:HSC655453 IBW655452:IBY655453 ILS655452:ILU655453 IVO655452:IVQ655453 JFK655452:JFM655453 JPG655452:JPI655453 JZC655452:JZE655453 KIY655452:KJA655453 KSU655452:KSW655453 LCQ655452:LCS655453 LMM655452:LMO655453 LWI655452:LWK655453 MGE655452:MGG655453 MQA655452:MQC655453 MZW655452:MZY655453 NJS655452:NJU655453 NTO655452:NTQ655453 ODK655452:ODM655453 ONG655452:ONI655453 OXC655452:OXE655453 PGY655452:PHA655453 PQU655452:PQW655453 QAQ655452:QAS655453 QKM655452:QKO655453 QUI655452:QUK655453 REE655452:REG655453 ROA655452:ROC655453 RXW655452:RXY655453 SHS655452:SHU655453 SRO655452:SRQ655453 TBK655452:TBM655453 TLG655452:TLI655453 TVC655452:TVE655453 UEY655452:UFA655453 UOU655452:UOW655453 UYQ655452:UYS655453 VIM655452:VIO655453 VSI655452:VSK655453 WCE655452:WCG655453 WMA655452:WMC655453 WVW655452:WVY655453 JK720988:JM720989 TG720988:TI720989 ADC720988:ADE720989 AMY720988:ANA720989 AWU720988:AWW720989 BGQ720988:BGS720989 BQM720988:BQO720989 CAI720988:CAK720989 CKE720988:CKG720989 CUA720988:CUC720989 DDW720988:DDY720989 DNS720988:DNU720989 DXO720988:DXQ720989 EHK720988:EHM720989 ERG720988:ERI720989 FBC720988:FBE720989 FKY720988:FLA720989 FUU720988:FUW720989 GEQ720988:GES720989 GOM720988:GOO720989 GYI720988:GYK720989 HIE720988:HIG720989 HSA720988:HSC720989 IBW720988:IBY720989 ILS720988:ILU720989 IVO720988:IVQ720989 JFK720988:JFM720989 JPG720988:JPI720989 JZC720988:JZE720989 KIY720988:KJA720989 KSU720988:KSW720989 LCQ720988:LCS720989 LMM720988:LMO720989 LWI720988:LWK720989 MGE720988:MGG720989 MQA720988:MQC720989 MZW720988:MZY720989 NJS720988:NJU720989 NTO720988:NTQ720989 ODK720988:ODM720989 ONG720988:ONI720989 OXC720988:OXE720989 PGY720988:PHA720989 PQU720988:PQW720989 QAQ720988:QAS720989 QKM720988:QKO720989 QUI720988:QUK720989 REE720988:REG720989 ROA720988:ROC720989 RXW720988:RXY720989 SHS720988:SHU720989 SRO720988:SRQ720989 TBK720988:TBM720989 TLG720988:TLI720989 TVC720988:TVE720989 UEY720988:UFA720989 UOU720988:UOW720989 UYQ720988:UYS720989 VIM720988:VIO720989 VSI720988:VSK720989 WCE720988:WCG720989 WMA720988:WMC720989 WVW720988:WVY720989 JK786524:JM786525 TG786524:TI786525 ADC786524:ADE786525 AMY786524:ANA786525 AWU786524:AWW786525 BGQ786524:BGS786525 BQM786524:BQO786525 CAI786524:CAK786525 CKE786524:CKG786525 CUA786524:CUC786525 DDW786524:DDY786525 DNS786524:DNU786525 DXO786524:DXQ786525 EHK786524:EHM786525 ERG786524:ERI786525 FBC786524:FBE786525 FKY786524:FLA786525 FUU786524:FUW786525 GEQ786524:GES786525 GOM786524:GOO786525 GYI786524:GYK786525 HIE786524:HIG786525 HSA786524:HSC786525 IBW786524:IBY786525 ILS786524:ILU786525 IVO786524:IVQ786525 JFK786524:JFM786525 JPG786524:JPI786525 JZC786524:JZE786525 KIY786524:KJA786525 KSU786524:KSW786525 LCQ786524:LCS786525 LMM786524:LMO786525 LWI786524:LWK786525 MGE786524:MGG786525 MQA786524:MQC786525 MZW786524:MZY786525 NJS786524:NJU786525 NTO786524:NTQ786525 ODK786524:ODM786525 ONG786524:ONI786525 OXC786524:OXE786525 PGY786524:PHA786525 PQU786524:PQW786525 QAQ786524:QAS786525 QKM786524:QKO786525 QUI786524:QUK786525 REE786524:REG786525 ROA786524:ROC786525 RXW786524:RXY786525 SHS786524:SHU786525 SRO786524:SRQ786525 TBK786524:TBM786525 TLG786524:TLI786525 TVC786524:TVE786525 UEY786524:UFA786525 UOU786524:UOW786525 UYQ786524:UYS786525 VIM786524:VIO786525 VSI786524:VSK786525 WCE786524:WCG786525 WMA786524:WMC786525 WVW786524:WVY786525 JK852060:JM852061 TG852060:TI852061 ADC852060:ADE852061 AMY852060:ANA852061 AWU852060:AWW852061 BGQ852060:BGS852061 BQM852060:BQO852061 CAI852060:CAK852061 CKE852060:CKG852061 CUA852060:CUC852061 DDW852060:DDY852061 DNS852060:DNU852061 DXO852060:DXQ852061 EHK852060:EHM852061 ERG852060:ERI852061 FBC852060:FBE852061 FKY852060:FLA852061 FUU852060:FUW852061 GEQ852060:GES852061 GOM852060:GOO852061 GYI852060:GYK852061 HIE852060:HIG852061 HSA852060:HSC852061 IBW852060:IBY852061 ILS852060:ILU852061 IVO852060:IVQ852061 JFK852060:JFM852061 JPG852060:JPI852061 JZC852060:JZE852061 KIY852060:KJA852061 KSU852060:KSW852061 LCQ852060:LCS852061 LMM852060:LMO852061 LWI852060:LWK852061 MGE852060:MGG852061 MQA852060:MQC852061 MZW852060:MZY852061 NJS852060:NJU852061 NTO852060:NTQ852061 ODK852060:ODM852061 ONG852060:ONI852061 OXC852060:OXE852061 PGY852060:PHA852061 PQU852060:PQW852061 QAQ852060:QAS852061 QKM852060:QKO852061 QUI852060:QUK852061 REE852060:REG852061 ROA852060:ROC852061 RXW852060:RXY852061 SHS852060:SHU852061 SRO852060:SRQ852061 TBK852060:TBM852061 TLG852060:TLI852061 TVC852060:TVE852061 UEY852060:UFA852061 UOU852060:UOW852061 UYQ852060:UYS852061 VIM852060:VIO852061 VSI852060:VSK852061 WCE852060:WCG852061 WMA852060:WMC852061 WVW852060:WVY852061 JK917596:JM917597 TG917596:TI917597 ADC917596:ADE917597 AMY917596:ANA917597 AWU917596:AWW917597 BGQ917596:BGS917597 BQM917596:BQO917597 CAI917596:CAK917597 CKE917596:CKG917597 CUA917596:CUC917597 DDW917596:DDY917597 DNS917596:DNU917597 DXO917596:DXQ917597 EHK917596:EHM917597 ERG917596:ERI917597 FBC917596:FBE917597 FKY917596:FLA917597 FUU917596:FUW917597 GEQ917596:GES917597 GOM917596:GOO917597 GYI917596:GYK917597 HIE917596:HIG917597 HSA917596:HSC917597 IBW917596:IBY917597 ILS917596:ILU917597 IVO917596:IVQ917597 JFK917596:JFM917597 JPG917596:JPI917597 JZC917596:JZE917597 KIY917596:KJA917597 KSU917596:KSW917597 LCQ917596:LCS917597 LMM917596:LMO917597 LWI917596:LWK917597 MGE917596:MGG917597 MQA917596:MQC917597 MZW917596:MZY917597 NJS917596:NJU917597 NTO917596:NTQ917597 ODK917596:ODM917597 ONG917596:ONI917597 OXC917596:OXE917597 PGY917596:PHA917597 PQU917596:PQW917597 QAQ917596:QAS917597 QKM917596:QKO917597 QUI917596:QUK917597 REE917596:REG917597 ROA917596:ROC917597 RXW917596:RXY917597 SHS917596:SHU917597 SRO917596:SRQ917597 TBK917596:TBM917597 TLG917596:TLI917597 TVC917596:TVE917597 UEY917596:UFA917597 UOU917596:UOW917597 UYQ917596:UYS917597 VIM917596:VIO917597 VSI917596:VSK917597 WCE917596:WCG917597 WMA917596:WMC917597 WVW917596:WVY917597 JK983132:JM983133 TG983132:TI983133 ADC983132:ADE983133 AMY983132:ANA983133 AWU983132:AWW983133 BGQ983132:BGS983133 BQM983132:BQO983133 CAI983132:CAK983133 CKE983132:CKG983133 CUA983132:CUC983133 DDW983132:DDY983133 DNS983132:DNU983133 DXO983132:DXQ983133 EHK983132:EHM983133 ERG983132:ERI983133 FBC983132:FBE983133 FKY983132:FLA983133 FUU983132:FUW983133 GEQ983132:GES983133 GOM983132:GOO983133 GYI983132:GYK983133 HIE983132:HIG983133 HSA983132:HSC983133 IBW983132:IBY983133 ILS983132:ILU983133 IVO983132:IVQ983133 JFK983132:JFM983133 JPG983132:JPI983133 JZC983132:JZE983133 KIY983132:KJA983133 KSU983132:KSW983133 LCQ983132:LCS983133 LMM983132:LMO983133 LWI983132:LWK983133 MGE983132:MGG983133 MQA983132:MQC983133 MZW983132:MZY983133 NJS983132:NJU983133 NTO983132:NTQ983133 ODK983132:ODM983133 ONG983132:ONI983133 OXC983132:OXE983133 PGY983132:PHA983133 PQU983132:PQW983133 QAQ983132:QAS983133 QKM983132:QKO983133 QUI983132:QUK983133 REE983132:REG983133 ROA983132:ROC983133 RXW983132:RXY983133 SHS983132:SHU983133 SRO983132:SRQ983133 TBK983132:TBM983133 TLG983132:TLI983133 TVC983132:TVE983133 UEY983132:UFA983133 UOU983132:UOW983133 UYQ983132:UYS983133 VIM983132:VIO983133 VSI983132:VSK983133 WCE983132:WCG983133 WMA983132:WMC983133 WVW983132:WVY983133 J983132:T983133 J917596:T917597 J852060:T852061 J786524:T786525 J720988:T720989 J655452:T655453 J589916:T589917 J524380:T524381 J458844:T458845 J393308:T393309 J327772:T327773 J262236:T262237 J196700:T196701 J131164:T131165 J65628:T65629"/>
    <dataValidation allowBlank="1" showInputMessage="1" showErrorMessage="1" prompt="Sumatoria del valor total del contrato." sqref="JK65633:JM65633 TG65633:TI65633 ADC65633:ADE65633 AMY65633:ANA65633 AWU65633:AWW65633 BGQ65633:BGS65633 BQM65633:BQO65633 CAI65633:CAK65633 CKE65633:CKG65633 CUA65633:CUC65633 DDW65633:DDY65633 DNS65633:DNU65633 DXO65633:DXQ65633 EHK65633:EHM65633 ERG65633:ERI65633 FBC65633:FBE65633 FKY65633:FLA65633 FUU65633:FUW65633 GEQ65633:GES65633 GOM65633:GOO65633 GYI65633:GYK65633 HIE65633:HIG65633 HSA65633:HSC65633 IBW65633:IBY65633 ILS65633:ILU65633 IVO65633:IVQ65633 JFK65633:JFM65633 JPG65633:JPI65633 JZC65633:JZE65633 KIY65633:KJA65633 KSU65633:KSW65633 LCQ65633:LCS65633 LMM65633:LMO65633 LWI65633:LWK65633 MGE65633:MGG65633 MQA65633:MQC65633 MZW65633:MZY65633 NJS65633:NJU65633 NTO65633:NTQ65633 ODK65633:ODM65633 ONG65633:ONI65633 OXC65633:OXE65633 PGY65633:PHA65633 PQU65633:PQW65633 QAQ65633:QAS65633 QKM65633:QKO65633 QUI65633:QUK65633 REE65633:REG65633 ROA65633:ROC65633 RXW65633:RXY65633 SHS65633:SHU65633 SRO65633:SRQ65633 TBK65633:TBM65633 TLG65633:TLI65633 TVC65633:TVE65633 UEY65633:UFA65633 UOU65633:UOW65633 UYQ65633:UYS65633 VIM65633:VIO65633 VSI65633:VSK65633 WCE65633:WCG65633 WMA65633:WMC65633 WVW65633:WVY65633 JK131169:JM131169 TG131169:TI131169 ADC131169:ADE131169 AMY131169:ANA131169 AWU131169:AWW131169 BGQ131169:BGS131169 BQM131169:BQO131169 CAI131169:CAK131169 CKE131169:CKG131169 CUA131169:CUC131169 DDW131169:DDY131169 DNS131169:DNU131169 DXO131169:DXQ131169 EHK131169:EHM131169 ERG131169:ERI131169 FBC131169:FBE131169 FKY131169:FLA131169 FUU131169:FUW131169 GEQ131169:GES131169 GOM131169:GOO131169 GYI131169:GYK131169 HIE131169:HIG131169 HSA131169:HSC131169 IBW131169:IBY131169 ILS131169:ILU131169 IVO131169:IVQ131169 JFK131169:JFM131169 JPG131169:JPI131169 JZC131169:JZE131169 KIY131169:KJA131169 KSU131169:KSW131169 LCQ131169:LCS131169 LMM131169:LMO131169 LWI131169:LWK131169 MGE131169:MGG131169 MQA131169:MQC131169 MZW131169:MZY131169 NJS131169:NJU131169 NTO131169:NTQ131169 ODK131169:ODM131169 ONG131169:ONI131169 OXC131169:OXE131169 PGY131169:PHA131169 PQU131169:PQW131169 QAQ131169:QAS131169 QKM131169:QKO131169 QUI131169:QUK131169 REE131169:REG131169 ROA131169:ROC131169 RXW131169:RXY131169 SHS131169:SHU131169 SRO131169:SRQ131169 TBK131169:TBM131169 TLG131169:TLI131169 TVC131169:TVE131169 UEY131169:UFA131169 UOU131169:UOW131169 UYQ131169:UYS131169 VIM131169:VIO131169 VSI131169:VSK131169 WCE131169:WCG131169 WMA131169:WMC131169 WVW131169:WVY131169 JK196705:JM196705 TG196705:TI196705 ADC196705:ADE196705 AMY196705:ANA196705 AWU196705:AWW196705 BGQ196705:BGS196705 BQM196705:BQO196705 CAI196705:CAK196705 CKE196705:CKG196705 CUA196705:CUC196705 DDW196705:DDY196705 DNS196705:DNU196705 DXO196705:DXQ196705 EHK196705:EHM196705 ERG196705:ERI196705 FBC196705:FBE196705 FKY196705:FLA196705 FUU196705:FUW196705 GEQ196705:GES196705 GOM196705:GOO196705 GYI196705:GYK196705 HIE196705:HIG196705 HSA196705:HSC196705 IBW196705:IBY196705 ILS196705:ILU196705 IVO196705:IVQ196705 JFK196705:JFM196705 JPG196705:JPI196705 JZC196705:JZE196705 KIY196705:KJA196705 KSU196705:KSW196705 LCQ196705:LCS196705 LMM196705:LMO196705 LWI196705:LWK196705 MGE196705:MGG196705 MQA196705:MQC196705 MZW196705:MZY196705 NJS196705:NJU196705 NTO196705:NTQ196705 ODK196705:ODM196705 ONG196705:ONI196705 OXC196705:OXE196705 PGY196705:PHA196705 PQU196705:PQW196705 QAQ196705:QAS196705 QKM196705:QKO196705 QUI196705:QUK196705 REE196705:REG196705 ROA196705:ROC196705 RXW196705:RXY196705 SHS196705:SHU196705 SRO196705:SRQ196705 TBK196705:TBM196705 TLG196705:TLI196705 TVC196705:TVE196705 UEY196705:UFA196705 UOU196705:UOW196705 UYQ196705:UYS196705 VIM196705:VIO196705 VSI196705:VSK196705 WCE196705:WCG196705 WMA196705:WMC196705 WVW196705:WVY196705 JK262241:JM262241 TG262241:TI262241 ADC262241:ADE262241 AMY262241:ANA262241 AWU262241:AWW262241 BGQ262241:BGS262241 BQM262241:BQO262241 CAI262241:CAK262241 CKE262241:CKG262241 CUA262241:CUC262241 DDW262241:DDY262241 DNS262241:DNU262241 DXO262241:DXQ262241 EHK262241:EHM262241 ERG262241:ERI262241 FBC262241:FBE262241 FKY262241:FLA262241 FUU262241:FUW262241 GEQ262241:GES262241 GOM262241:GOO262241 GYI262241:GYK262241 HIE262241:HIG262241 HSA262241:HSC262241 IBW262241:IBY262241 ILS262241:ILU262241 IVO262241:IVQ262241 JFK262241:JFM262241 JPG262241:JPI262241 JZC262241:JZE262241 KIY262241:KJA262241 KSU262241:KSW262241 LCQ262241:LCS262241 LMM262241:LMO262241 LWI262241:LWK262241 MGE262241:MGG262241 MQA262241:MQC262241 MZW262241:MZY262241 NJS262241:NJU262241 NTO262241:NTQ262241 ODK262241:ODM262241 ONG262241:ONI262241 OXC262241:OXE262241 PGY262241:PHA262241 PQU262241:PQW262241 QAQ262241:QAS262241 QKM262241:QKO262241 QUI262241:QUK262241 REE262241:REG262241 ROA262241:ROC262241 RXW262241:RXY262241 SHS262241:SHU262241 SRO262241:SRQ262241 TBK262241:TBM262241 TLG262241:TLI262241 TVC262241:TVE262241 UEY262241:UFA262241 UOU262241:UOW262241 UYQ262241:UYS262241 VIM262241:VIO262241 VSI262241:VSK262241 WCE262241:WCG262241 WMA262241:WMC262241 WVW262241:WVY262241 JK327777:JM327777 TG327777:TI327777 ADC327777:ADE327777 AMY327777:ANA327777 AWU327777:AWW327777 BGQ327777:BGS327777 BQM327777:BQO327777 CAI327777:CAK327777 CKE327777:CKG327777 CUA327777:CUC327777 DDW327777:DDY327777 DNS327777:DNU327777 DXO327777:DXQ327777 EHK327777:EHM327777 ERG327777:ERI327777 FBC327777:FBE327777 FKY327777:FLA327777 FUU327777:FUW327777 GEQ327777:GES327777 GOM327777:GOO327777 GYI327777:GYK327777 HIE327777:HIG327777 HSA327777:HSC327777 IBW327777:IBY327777 ILS327777:ILU327777 IVO327777:IVQ327777 JFK327777:JFM327777 JPG327777:JPI327777 JZC327777:JZE327777 KIY327777:KJA327777 KSU327777:KSW327777 LCQ327777:LCS327777 LMM327777:LMO327777 LWI327777:LWK327777 MGE327777:MGG327777 MQA327777:MQC327777 MZW327777:MZY327777 NJS327777:NJU327777 NTO327777:NTQ327777 ODK327777:ODM327777 ONG327777:ONI327777 OXC327777:OXE327777 PGY327777:PHA327777 PQU327777:PQW327777 QAQ327777:QAS327777 QKM327777:QKO327777 QUI327777:QUK327777 REE327777:REG327777 ROA327777:ROC327777 RXW327777:RXY327777 SHS327777:SHU327777 SRO327777:SRQ327777 TBK327777:TBM327777 TLG327777:TLI327777 TVC327777:TVE327777 UEY327777:UFA327777 UOU327777:UOW327777 UYQ327777:UYS327777 VIM327777:VIO327777 VSI327777:VSK327777 WCE327777:WCG327777 WMA327777:WMC327777 WVW327777:WVY327777 JK393313:JM393313 TG393313:TI393313 ADC393313:ADE393313 AMY393313:ANA393313 AWU393313:AWW393313 BGQ393313:BGS393313 BQM393313:BQO393313 CAI393313:CAK393313 CKE393313:CKG393313 CUA393313:CUC393313 DDW393313:DDY393313 DNS393313:DNU393313 DXO393313:DXQ393313 EHK393313:EHM393313 ERG393313:ERI393313 FBC393313:FBE393313 FKY393313:FLA393313 FUU393313:FUW393313 GEQ393313:GES393313 GOM393313:GOO393313 GYI393313:GYK393313 HIE393313:HIG393313 HSA393313:HSC393313 IBW393313:IBY393313 ILS393313:ILU393313 IVO393313:IVQ393313 JFK393313:JFM393313 JPG393313:JPI393313 JZC393313:JZE393313 KIY393313:KJA393313 KSU393313:KSW393313 LCQ393313:LCS393313 LMM393313:LMO393313 LWI393313:LWK393313 MGE393313:MGG393313 MQA393313:MQC393313 MZW393313:MZY393313 NJS393313:NJU393313 NTO393313:NTQ393313 ODK393313:ODM393313 ONG393313:ONI393313 OXC393313:OXE393313 PGY393313:PHA393313 PQU393313:PQW393313 QAQ393313:QAS393313 QKM393313:QKO393313 QUI393313:QUK393313 REE393313:REG393313 ROA393313:ROC393313 RXW393313:RXY393313 SHS393313:SHU393313 SRO393313:SRQ393313 TBK393313:TBM393313 TLG393313:TLI393313 TVC393313:TVE393313 UEY393313:UFA393313 UOU393313:UOW393313 UYQ393313:UYS393313 VIM393313:VIO393313 VSI393313:VSK393313 WCE393313:WCG393313 WMA393313:WMC393313 WVW393313:WVY393313 JK458849:JM458849 TG458849:TI458849 ADC458849:ADE458849 AMY458849:ANA458849 AWU458849:AWW458849 BGQ458849:BGS458849 BQM458849:BQO458849 CAI458849:CAK458849 CKE458849:CKG458849 CUA458849:CUC458849 DDW458849:DDY458849 DNS458849:DNU458849 DXO458849:DXQ458849 EHK458849:EHM458849 ERG458849:ERI458849 FBC458849:FBE458849 FKY458849:FLA458849 FUU458849:FUW458849 GEQ458849:GES458849 GOM458849:GOO458849 GYI458849:GYK458849 HIE458849:HIG458849 HSA458849:HSC458849 IBW458849:IBY458849 ILS458849:ILU458849 IVO458849:IVQ458849 JFK458849:JFM458849 JPG458849:JPI458849 JZC458849:JZE458849 KIY458849:KJA458849 KSU458849:KSW458849 LCQ458849:LCS458849 LMM458849:LMO458849 LWI458849:LWK458849 MGE458849:MGG458849 MQA458849:MQC458849 MZW458849:MZY458849 NJS458849:NJU458849 NTO458849:NTQ458849 ODK458849:ODM458849 ONG458849:ONI458849 OXC458849:OXE458849 PGY458849:PHA458849 PQU458849:PQW458849 QAQ458849:QAS458849 QKM458849:QKO458849 QUI458849:QUK458849 REE458849:REG458849 ROA458849:ROC458849 RXW458849:RXY458849 SHS458849:SHU458849 SRO458849:SRQ458849 TBK458849:TBM458849 TLG458849:TLI458849 TVC458849:TVE458849 UEY458849:UFA458849 UOU458849:UOW458849 UYQ458849:UYS458849 VIM458849:VIO458849 VSI458849:VSK458849 WCE458849:WCG458849 WMA458849:WMC458849 WVW458849:WVY458849 JK524385:JM524385 TG524385:TI524385 ADC524385:ADE524385 AMY524385:ANA524385 AWU524385:AWW524385 BGQ524385:BGS524385 BQM524385:BQO524385 CAI524385:CAK524385 CKE524385:CKG524385 CUA524385:CUC524385 DDW524385:DDY524385 DNS524385:DNU524385 DXO524385:DXQ524385 EHK524385:EHM524385 ERG524385:ERI524385 FBC524385:FBE524385 FKY524385:FLA524385 FUU524385:FUW524385 GEQ524385:GES524385 GOM524385:GOO524385 GYI524385:GYK524385 HIE524385:HIG524385 HSA524385:HSC524385 IBW524385:IBY524385 ILS524385:ILU524385 IVO524385:IVQ524385 JFK524385:JFM524385 JPG524385:JPI524385 JZC524385:JZE524385 KIY524385:KJA524385 KSU524385:KSW524385 LCQ524385:LCS524385 LMM524385:LMO524385 LWI524385:LWK524385 MGE524385:MGG524385 MQA524385:MQC524385 MZW524385:MZY524385 NJS524385:NJU524385 NTO524385:NTQ524385 ODK524385:ODM524385 ONG524385:ONI524385 OXC524385:OXE524385 PGY524385:PHA524385 PQU524385:PQW524385 QAQ524385:QAS524385 QKM524385:QKO524385 QUI524385:QUK524385 REE524385:REG524385 ROA524385:ROC524385 RXW524385:RXY524385 SHS524385:SHU524385 SRO524385:SRQ524385 TBK524385:TBM524385 TLG524385:TLI524385 TVC524385:TVE524385 UEY524385:UFA524385 UOU524385:UOW524385 UYQ524385:UYS524385 VIM524385:VIO524385 VSI524385:VSK524385 WCE524385:WCG524385 WMA524385:WMC524385 WVW524385:WVY524385 JK589921:JM589921 TG589921:TI589921 ADC589921:ADE589921 AMY589921:ANA589921 AWU589921:AWW589921 BGQ589921:BGS589921 BQM589921:BQO589921 CAI589921:CAK589921 CKE589921:CKG589921 CUA589921:CUC589921 DDW589921:DDY589921 DNS589921:DNU589921 DXO589921:DXQ589921 EHK589921:EHM589921 ERG589921:ERI589921 FBC589921:FBE589921 FKY589921:FLA589921 FUU589921:FUW589921 GEQ589921:GES589921 GOM589921:GOO589921 GYI589921:GYK589921 HIE589921:HIG589921 HSA589921:HSC589921 IBW589921:IBY589921 ILS589921:ILU589921 IVO589921:IVQ589921 JFK589921:JFM589921 JPG589921:JPI589921 JZC589921:JZE589921 KIY589921:KJA589921 KSU589921:KSW589921 LCQ589921:LCS589921 LMM589921:LMO589921 LWI589921:LWK589921 MGE589921:MGG589921 MQA589921:MQC589921 MZW589921:MZY589921 NJS589921:NJU589921 NTO589921:NTQ589921 ODK589921:ODM589921 ONG589921:ONI589921 OXC589921:OXE589921 PGY589921:PHA589921 PQU589921:PQW589921 QAQ589921:QAS589921 QKM589921:QKO589921 QUI589921:QUK589921 REE589921:REG589921 ROA589921:ROC589921 RXW589921:RXY589921 SHS589921:SHU589921 SRO589921:SRQ589921 TBK589921:TBM589921 TLG589921:TLI589921 TVC589921:TVE589921 UEY589921:UFA589921 UOU589921:UOW589921 UYQ589921:UYS589921 VIM589921:VIO589921 VSI589921:VSK589921 WCE589921:WCG589921 WMA589921:WMC589921 WVW589921:WVY589921 JK655457:JM655457 TG655457:TI655457 ADC655457:ADE655457 AMY655457:ANA655457 AWU655457:AWW655457 BGQ655457:BGS655457 BQM655457:BQO655457 CAI655457:CAK655457 CKE655457:CKG655457 CUA655457:CUC655457 DDW655457:DDY655457 DNS655457:DNU655457 DXO655457:DXQ655457 EHK655457:EHM655457 ERG655457:ERI655457 FBC655457:FBE655457 FKY655457:FLA655457 FUU655457:FUW655457 GEQ655457:GES655457 GOM655457:GOO655457 GYI655457:GYK655457 HIE655457:HIG655457 HSA655457:HSC655457 IBW655457:IBY655457 ILS655457:ILU655457 IVO655457:IVQ655457 JFK655457:JFM655457 JPG655457:JPI655457 JZC655457:JZE655457 KIY655457:KJA655457 KSU655457:KSW655457 LCQ655457:LCS655457 LMM655457:LMO655457 LWI655457:LWK655457 MGE655457:MGG655457 MQA655457:MQC655457 MZW655457:MZY655457 NJS655457:NJU655457 NTO655457:NTQ655457 ODK655457:ODM655457 ONG655457:ONI655457 OXC655457:OXE655457 PGY655457:PHA655457 PQU655457:PQW655457 QAQ655457:QAS655457 QKM655457:QKO655457 QUI655457:QUK655457 REE655457:REG655457 ROA655457:ROC655457 RXW655457:RXY655457 SHS655457:SHU655457 SRO655457:SRQ655457 TBK655457:TBM655457 TLG655457:TLI655457 TVC655457:TVE655457 UEY655457:UFA655457 UOU655457:UOW655457 UYQ655457:UYS655457 VIM655457:VIO655457 VSI655457:VSK655457 WCE655457:WCG655457 WMA655457:WMC655457 WVW655457:WVY655457 JK720993:JM720993 TG720993:TI720993 ADC720993:ADE720993 AMY720993:ANA720993 AWU720993:AWW720993 BGQ720993:BGS720993 BQM720993:BQO720993 CAI720993:CAK720993 CKE720993:CKG720993 CUA720993:CUC720993 DDW720993:DDY720993 DNS720993:DNU720993 DXO720993:DXQ720993 EHK720993:EHM720993 ERG720993:ERI720993 FBC720993:FBE720993 FKY720993:FLA720993 FUU720993:FUW720993 GEQ720993:GES720993 GOM720993:GOO720993 GYI720993:GYK720993 HIE720993:HIG720993 HSA720993:HSC720993 IBW720993:IBY720993 ILS720993:ILU720993 IVO720993:IVQ720993 JFK720993:JFM720993 JPG720993:JPI720993 JZC720993:JZE720993 KIY720993:KJA720993 KSU720993:KSW720993 LCQ720993:LCS720993 LMM720993:LMO720993 LWI720993:LWK720993 MGE720993:MGG720993 MQA720993:MQC720993 MZW720993:MZY720993 NJS720993:NJU720993 NTO720993:NTQ720993 ODK720993:ODM720993 ONG720993:ONI720993 OXC720993:OXE720993 PGY720993:PHA720993 PQU720993:PQW720993 QAQ720993:QAS720993 QKM720993:QKO720993 QUI720993:QUK720993 REE720993:REG720993 ROA720993:ROC720993 RXW720993:RXY720993 SHS720993:SHU720993 SRO720993:SRQ720993 TBK720993:TBM720993 TLG720993:TLI720993 TVC720993:TVE720993 UEY720993:UFA720993 UOU720993:UOW720993 UYQ720993:UYS720993 VIM720993:VIO720993 VSI720993:VSK720993 WCE720993:WCG720993 WMA720993:WMC720993 WVW720993:WVY720993 JK786529:JM786529 TG786529:TI786529 ADC786529:ADE786529 AMY786529:ANA786529 AWU786529:AWW786529 BGQ786529:BGS786529 BQM786529:BQO786529 CAI786529:CAK786529 CKE786529:CKG786529 CUA786529:CUC786529 DDW786529:DDY786529 DNS786529:DNU786529 DXO786529:DXQ786529 EHK786529:EHM786529 ERG786529:ERI786529 FBC786529:FBE786529 FKY786529:FLA786529 FUU786529:FUW786529 GEQ786529:GES786529 GOM786529:GOO786529 GYI786529:GYK786529 HIE786529:HIG786529 HSA786529:HSC786529 IBW786529:IBY786529 ILS786529:ILU786529 IVO786529:IVQ786529 JFK786529:JFM786529 JPG786529:JPI786529 JZC786529:JZE786529 KIY786529:KJA786529 KSU786529:KSW786529 LCQ786529:LCS786529 LMM786529:LMO786529 LWI786529:LWK786529 MGE786529:MGG786529 MQA786529:MQC786529 MZW786529:MZY786529 NJS786529:NJU786529 NTO786529:NTQ786529 ODK786529:ODM786529 ONG786529:ONI786529 OXC786529:OXE786529 PGY786529:PHA786529 PQU786529:PQW786529 QAQ786529:QAS786529 QKM786529:QKO786529 QUI786529:QUK786529 REE786529:REG786529 ROA786529:ROC786529 RXW786529:RXY786529 SHS786529:SHU786529 SRO786529:SRQ786529 TBK786529:TBM786529 TLG786529:TLI786529 TVC786529:TVE786529 UEY786529:UFA786529 UOU786529:UOW786529 UYQ786529:UYS786529 VIM786529:VIO786529 VSI786529:VSK786529 WCE786529:WCG786529 WMA786529:WMC786529 WVW786529:WVY786529 JK852065:JM852065 TG852065:TI852065 ADC852065:ADE852065 AMY852065:ANA852065 AWU852065:AWW852065 BGQ852065:BGS852065 BQM852065:BQO852065 CAI852065:CAK852065 CKE852065:CKG852065 CUA852065:CUC852065 DDW852065:DDY852065 DNS852065:DNU852065 DXO852065:DXQ852065 EHK852065:EHM852065 ERG852065:ERI852065 FBC852065:FBE852065 FKY852065:FLA852065 FUU852065:FUW852065 GEQ852065:GES852065 GOM852065:GOO852065 GYI852065:GYK852065 HIE852065:HIG852065 HSA852065:HSC852065 IBW852065:IBY852065 ILS852065:ILU852065 IVO852065:IVQ852065 JFK852065:JFM852065 JPG852065:JPI852065 JZC852065:JZE852065 KIY852065:KJA852065 KSU852065:KSW852065 LCQ852065:LCS852065 LMM852065:LMO852065 LWI852065:LWK852065 MGE852065:MGG852065 MQA852065:MQC852065 MZW852065:MZY852065 NJS852065:NJU852065 NTO852065:NTQ852065 ODK852065:ODM852065 ONG852065:ONI852065 OXC852065:OXE852065 PGY852065:PHA852065 PQU852065:PQW852065 QAQ852065:QAS852065 QKM852065:QKO852065 QUI852065:QUK852065 REE852065:REG852065 ROA852065:ROC852065 RXW852065:RXY852065 SHS852065:SHU852065 SRO852065:SRQ852065 TBK852065:TBM852065 TLG852065:TLI852065 TVC852065:TVE852065 UEY852065:UFA852065 UOU852065:UOW852065 UYQ852065:UYS852065 VIM852065:VIO852065 VSI852065:VSK852065 WCE852065:WCG852065 WMA852065:WMC852065 WVW852065:WVY852065 JK917601:JM917601 TG917601:TI917601 ADC917601:ADE917601 AMY917601:ANA917601 AWU917601:AWW917601 BGQ917601:BGS917601 BQM917601:BQO917601 CAI917601:CAK917601 CKE917601:CKG917601 CUA917601:CUC917601 DDW917601:DDY917601 DNS917601:DNU917601 DXO917601:DXQ917601 EHK917601:EHM917601 ERG917601:ERI917601 FBC917601:FBE917601 FKY917601:FLA917601 FUU917601:FUW917601 GEQ917601:GES917601 GOM917601:GOO917601 GYI917601:GYK917601 HIE917601:HIG917601 HSA917601:HSC917601 IBW917601:IBY917601 ILS917601:ILU917601 IVO917601:IVQ917601 JFK917601:JFM917601 JPG917601:JPI917601 JZC917601:JZE917601 KIY917601:KJA917601 KSU917601:KSW917601 LCQ917601:LCS917601 LMM917601:LMO917601 LWI917601:LWK917601 MGE917601:MGG917601 MQA917601:MQC917601 MZW917601:MZY917601 NJS917601:NJU917601 NTO917601:NTQ917601 ODK917601:ODM917601 ONG917601:ONI917601 OXC917601:OXE917601 PGY917601:PHA917601 PQU917601:PQW917601 QAQ917601:QAS917601 QKM917601:QKO917601 QUI917601:QUK917601 REE917601:REG917601 ROA917601:ROC917601 RXW917601:RXY917601 SHS917601:SHU917601 SRO917601:SRQ917601 TBK917601:TBM917601 TLG917601:TLI917601 TVC917601:TVE917601 UEY917601:UFA917601 UOU917601:UOW917601 UYQ917601:UYS917601 VIM917601:VIO917601 VSI917601:VSK917601 WCE917601:WCG917601 WMA917601:WMC917601 WVW917601:WVY917601 JK983137:JM983137 TG983137:TI983137 ADC983137:ADE983137 AMY983137:ANA983137 AWU983137:AWW983137 BGQ983137:BGS983137 BQM983137:BQO983137 CAI983137:CAK983137 CKE983137:CKG983137 CUA983137:CUC983137 DDW983137:DDY983137 DNS983137:DNU983137 DXO983137:DXQ983137 EHK983137:EHM983137 ERG983137:ERI983137 FBC983137:FBE983137 FKY983137:FLA983137 FUU983137:FUW983137 GEQ983137:GES983137 GOM983137:GOO983137 GYI983137:GYK983137 HIE983137:HIG983137 HSA983137:HSC983137 IBW983137:IBY983137 ILS983137:ILU983137 IVO983137:IVQ983137 JFK983137:JFM983137 JPG983137:JPI983137 JZC983137:JZE983137 KIY983137:KJA983137 KSU983137:KSW983137 LCQ983137:LCS983137 LMM983137:LMO983137 LWI983137:LWK983137 MGE983137:MGG983137 MQA983137:MQC983137 MZW983137:MZY983137 NJS983137:NJU983137 NTO983137:NTQ983137 ODK983137:ODM983137 ONG983137:ONI983137 OXC983137:OXE983137 PGY983137:PHA983137 PQU983137:PQW983137 QAQ983137:QAS983137 QKM983137:QKO983137 QUI983137:QUK983137 REE983137:REG983137 ROA983137:ROC983137 RXW983137:RXY983137 SHS983137:SHU983137 SRO983137:SRQ983137 TBK983137:TBM983137 TLG983137:TLI983137 TVC983137:TVE983137 UEY983137:UFA983137 UOU983137:UOW983137 UYQ983137:UYS983137 VIM983137:VIO983137 VSI983137:VSK983137 WCE983137:WCG983137 WMA983137:WMC983137 WVW983137:WVY983137 J983137:T983137 J917601:T917601 J852065:T852065 J786529:T786529 J720993:T720993 J655457:T655457 J589921:T589921 J524385:T524385 J458849:T458849 J393313:T393313 J327777:T327777 J262241:T262241 J196705:T196705 J131169:T131169 J65633:T65633 N100 P100 R100 T100 V100"/>
    <dataValidation allowBlank="1" showInputMessage="1" showErrorMessage="1" promptTitle="NOMBRE" prompt="Escriba el nombre del coordinador del contrato" sqref="WVZ983140:WWI983140 U65636:AD65636 JN65636:JW65636 TJ65636:TS65636 ADF65636:ADO65636 ANB65636:ANK65636 AWX65636:AXG65636 BGT65636:BHC65636 BQP65636:BQY65636 CAL65636:CAU65636 CKH65636:CKQ65636 CUD65636:CUM65636 DDZ65636:DEI65636 DNV65636:DOE65636 DXR65636:DYA65636 EHN65636:EHW65636 ERJ65636:ERS65636 FBF65636:FBO65636 FLB65636:FLK65636 FUX65636:FVG65636 GET65636:GFC65636 GOP65636:GOY65636 GYL65636:GYU65636 HIH65636:HIQ65636 HSD65636:HSM65636 IBZ65636:ICI65636 ILV65636:IME65636 IVR65636:IWA65636 JFN65636:JFW65636 JPJ65636:JPS65636 JZF65636:JZO65636 KJB65636:KJK65636 KSX65636:KTG65636 LCT65636:LDC65636 LMP65636:LMY65636 LWL65636:LWU65636 MGH65636:MGQ65636 MQD65636:MQM65636 MZZ65636:NAI65636 NJV65636:NKE65636 NTR65636:NUA65636 ODN65636:ODW65636 ONJ65636:ONS65636 OXF65636:OXO65636 PHB65636:PHK65636 PQX65636:PRG65636 QAT65636:QBC65636 QKP65636:QKY65636 QUL65636:QUU65636 REH65636:REQ65636 ROD65636:ROM65636 RXZ65636:RYI65636 SHV65636:SIE65636 SRR65636:SSA65636 TBN65636:TBW65636 TLJ65636:TLS65636 TVF65636:TVO65636 UFB65636:UFK65636 UOX65636:UPG65636 UYT65636:UZC65636 VIP65636:VIY65636 VSL65636:VSU65636 WCH65636:WCQ65636 WMD65636:WMM65636 WVZ65636:WWI65636 U131172:AD131172 JN131172:JW131172 TJ131172:TS131172 ADF131172:ADO131172 ANB131172:ANK131172 AWX131172:AXG131172 BGT131172:BHC131172 BQP131172:BQY131172 CAL131172:CAU131172 CKH131172:CKQ131172 CUD131172:CUM131172 DDZ131172:DEI131172 DNV131172:DOE131172 DXR131172:DYA131172 EHN131172:EHW131172 ERJ131172:ERS131172 FBF131172:FBO131172 FLB131172:FLK131172 FUX131172:FVG131172 GET131172:GFC131172 GOP131172:GOY131172 GYL131172:GYU131172 HIH131172:HIQ131172 HSD131172:HSM131172 IBZ131172:ICI131172 ILV131172:IME131172 IVR131172:IWA131172 JFN131172:JFW131172 JPJ131172:JPS131172 JZF131172:JZO131172 KJB131172:KJK131172 KSX131172:KTG131172 LCT131172:LDC131172 LMP131172:LMY131172 LWL131172:LWU131172 MGH131172:MGQ131172 MQD131172:MQM131172 MZZ131172:NAI131172 NJV131172:NKE131172 NTR131172:NUA131172 ODN131172:ODW131172 ONJ131172:ONS131172 OXF131172:OXO131172 PHB131172:PHK131172 PQX131172:PRG131172 QAT131172:QBC131172 QKP131172:QKY131172 QUL131172:QUU131172 REH131172:REQ131172 ROD131172:ROM131172 RXZ131172:RYI131172 SHV131172:SIE131172 SRR131172:SSA131172 TBN131172:TBW131172 TLJ131172:TLS131172 TVF131172:TVO131172 UFB131172:UFK131172 UOX131172:UPG131172 UYT131172:UZC131172 VIP131172:VIY131172 VSL131172:VSU131172 WCH131172:WCQ131172 WMD131172:WMM131172 WVZ131172:WWI131172 U196708:AD196708 JN196708:JW196708 TJ196708:TS196708 ADF196708:ADO196708 ANB196708:ANK196708 AWX196708:AXG196708 BGT196708:BHC196708 BQP196708:BQY196708 CAL196708:CAU196708 CKH196708:CKQ196708 CUD196708:CUM196708 DDZ196708:DEI196708 DNV196708:DOE196708 DXR196708:DYA196708 EHN196708:EHW196708 ERJ196708:ERS196708 FBF196708:FBO196708 FLB196708:FLK196708 FUX196708:FVG196708 GET196708:GFC196708 GOP196708:GOY196708 GYL196708:GYU196708 HIH196708:HIQ196708 HSD196708:HSM196708 IBZ196708:ICI196708 ILV196708:IME196708 IVR196708:IWA196708 JFN196708:JFW196708 JPJ196708:JPS196708 JZF196708:JZO196708 KJB196708:KJK196708 KSX196708:KTG196708 LCT196708:LDC196708 LMP196708:LMY196708 LWL196708:LWU196708 MGH196708:MGQ196708 MQD196708:MQM196708 MZZ196708:NAI196708 NJV196708:NKE196708 NTR196708:NUA196708 ODN196708:ODW196708 ONJ196708:ONS196708 OXF196708:OXO196708 PHB196708:PHK196708 PQX196708:PRG196708 QAT196708:QBC196708 QKP196708:QKY196708 QUL196708:QUU196708 REH196708:REQ196708 ROD196708:ROM196708 RXZ196708:RYI196708 SHV196708:SIE196708 SRR196708:SSA196708 TBN196708:TBW196708 TLJ196708:TLS196708 TVF196708:TVO196708 UFB196708:UFK196708 UOX196708:UPG196708 UYT196708:UZC196708 VIP196708:VIY196708 VSL196708:VSU196708 WCH196708:WCQ196708 WMD196708:WMM196708 WVZ196708:WWI196708 U262244:AD262244 JN262244:JW262244 TJ262244:TS262244 ADF262244:ADO262244 ANB262244:ANK262244 AWX262244:AXG262244 BGT262244:BHC262244 BQP262244:BQY262244 CAL262244:CAU262244 CKH262244:CKQ262244 CUD262244:CUM262244 DDZ262244:DEI262244 DNV262244:DOE262244 DXR262244:DYA262244 EHN262244:EHW262244 ERJ262244:ERS262244 FBF262244:FBO262244 FLB262244:FLK262244 FUX262244:FVG262244 GET262244:GFC262244 GOP262244:GOY262244 GYL262244:GYU262244 HIH262244:HIQ262244 HSD262244:HSM262244 IBZ262244:ICI262244 ILV262244:IME262244 IVR262244:IWA262244 JFN262244:JFW262244 JPJ262244:JPS262244 JZF262244:JZO262244 KJB262244:KJK262244 KSX262244:KTG262244 LCT262244:LDC262244 LMP262244:LMY262244 LWL262244:LWU262244 MGH262244:MGQ262244 MQD262244:MQM262244 MZZ262244:NAI262244 NJV262244:NKE262244 NTR262244:NUA262244 ODN262244:ODW262244 ONJ262244:ONS262244 OXF262244:OXO262244 PHB262244:PHK262244 PQX262244:PRG262244 QAT262244:QBC262244 QKP262244:QKY262244 QUL262244:QUU262244 REH262244:REQ262244 ROD262244:ROM262244 RXZ262244:RYI262244 SHV262244:SIE262244 SRR262244:SSA262244 TBN262244:TBW262244 TLJ262244:TLS262244 TVF262244:TVO262244 UFB262244:UFK262244 UOX262244:UPG262244 UYT262244:UZC262244 VIP262244:VIY262244 VSL262244:VSU262244 WCH262244:WCQ262244 WMD262244:WMM262244 WVZ262244:WWI262244 U327780:AD327780 JN327780:JW327780 TJ327780:TS327780 ADF327780:ADO327780 ANB327780:ANK327780 AWX327780:AXG327780 BGT327780:BHC327780 BQP327780:BQY327780 CAL327780:CAU327780 CKH327780:CKQ327780 CUD327780:CUM327780 DDZ327780:DEI327780 DNV327780:DOE327780 DXR327780:DYA327780 EHN327780:EHW327780 ERJ327780:ERS327780 FBF327780:FBO327780 FLB327780:FLK327780 FUX327780:FVG327780 GET327780:GFC327780 GOP327780:GOY327780 GYL327780:GYU327780 HIH327780:HIQ327780 HSD327780:HSM327780 IBZ327780:ICI327780 ILV327780:IME327780 IVR327780:IWA327780 JFN327780:JFW327780 JPJ327780:JPS327780 JZF327780:JZO327780 KJB327780:KJK327780 KSX327780:KTG327780 LCT327780:LDC327780 LMP327780:LMY327780 LWL327780:LWU327780 MGH327780:MGQ327780 MQD327780:MQM327780 MZZ327780:NAI327780 NJV327780:NKE327780 NTR327780:NUA327780 ODN327780:ODW327780 ONJ327780:ONS327780 OXF327780:OXO327780 PHB327780:PHK327780 PQX327780:PRG327780 QAT327780:QBC327780 QKP327780:QKY327780 QUL327780:QUU327780 REH327780:REQ327780 ROD327780:ROM327780 RXZ327780:RYI327780 SHV327780:SIE327780 SRR327780:SSA327780 TBN327780:TBW327780 TLJ327780:TLS327780 TVF327780:TVO327780 UFB327780:UFK327780 UOX327780:UPG327780 UYT327780:UZC327780 VIP327780:VIY327780 VSL327780:VSU327780 WCH327780:WCQ327780 WMD327780:WMM327780 WVZ327780:WWI327780 U393316:AD393316 JN393316:JW393316 TJ393316:TS393316 ADF393316:ADO393316 ANB393316:ANK393316 AWX393316:AXG393316 BGT393316:BHC393316 BQP393316:BQY393316 CAL393316:CAU393316 CKH393316:CKQ393316 CUD393316:CUM393316 DDZ393316:DEI393316 DNV393316:DOE393316 DXR393316:DYA393316 EHN393316:EHW393316 ERJ393316:ERS393316 FBF393316:FBO393316 FLB393316:FLK393316 FUX393316:FVG393316 GET393316:GFC393316 GOP393316:GOY393316 GYL393316:GYU393316 HIH393316:HIQ393316 HSD393316:HSM393316 IBZ393316:ICI393316 ILV393316:IME393316 IVR393316:IWA393316 JFN393316:JFW393316 JPJ393316:JPS393316 JZF393316:JZO393316 KJB393316:KJK393316 KSX393316:KTG393316 LCT393316:LDC393316 LMP393316:LMY393316 LWL393316:LWU393316 MGH393316:MGQ393316 MQD393316:MQM393316 MZZ393316:NAI393316 NJV393316:NKE393316 NTR393316:NUA393316 ODN393316:ODW393316 ONJ393316:ONS393316 OXF393316:OXO393316 PHB393316:PHK393316 PQX393316:PRG393316 QAT393316:QBC393316 QKP393316:QKY393316 QUL393316:QUU393316 REH393316:REQ393316 ROD393316:ROM393316 RXZ393316:RYI393316 SHV393316:SIE393316 SRR393316:SSA393316 TBN393316:TBW393316 TLJ393316:TLS393316 TVF393316:TVO393316 UFB393316:UFK393316 UOX393316:UPG393316 UYT393316:UZC393316 VIP393316:VIY393316 VSL393316:VSU393316 WCH393316:WCQ393316 WMD393316:WMM393316 WVZ393316:WWI393316 U458852:AD458852 JN458852:JW458852 TJ458852:TS458852 ADF458852:ADO458852 ANB458852:ANK458852 AWX458852:AXG458852 BGT458852:BHC458852 BQP458852:BQY458852 CAL458852:CAU458852 CKH458852:CKQ458852 CUD458852:CUM458852 DDZ458852:DEI458852 DNV458852:DOE458852 DXR458852:DYA458852 EHN458852:EHW458852 ERJ458852:ERS458852 FBF458852:FBO458852 FLB458852:FLK458852 FUX458852:FVG458852 GET458852:GFC458852 GOP458852:GOY458852 GYL458852:GYU458852 HIH458852:HIQ458852 HSD458852:HSM458852 IBZ458852:ICI458852 ILV458852:IME458852 IVR458852:IWA458852 JFN458852:JFW458852 JPJ458852:JPS458852 JZF458852:JZO458852 KJB458852:KJK458852 KSX458852:KTG458852 LCT458852:LDC458852 LMP458852:LMY458852 LWL458852:LWU458852 MGH458852:MGQ458852 MQD458852:MQM458852 MZZ458852:NAI458852 NJV458852:NKE458852 NTR458852:NUA458852 ODN458852:ODW458852 ONJ458852:ONS458852 OXF458852:OXO458852 PHB458852:PHK458852 PQX458852:PRG458852 QAT458852:QBC458852 QKP458852:QKY458852 QUL458852:QUU458852 REH458852:REQ458852 ROD458852:ROM458852 RXZ458852:RYI458852 SHV458852:SIE458852 SRR458852:SSA458852 TBN458852:TBW458852 TLJ458852:TLS458852 TVF458852:TVO458852 UFB458852:UFK458852 UOX458852:UPG458852 UYT458852:UZC458852 VIP458852:VIY458852 VSL458852:VSU458852 WCH458852:WCQ458852 WMD458852:WMM458852 WVZ458852:WWI458852 U524388:AD524388 JN524388:JW524388 TJ524388:TS524388 ADF524388:ADO524388 ANB524388:ANK524388 AWX524388:AXG524388 BGT524388:BHC524388 BQP524388:BQY524388 CAL524388:CAU524388 CKH524388:CKQ524388 CUD524388:CUM524388 DDZ524388:DEI524388 DNV524388:DOE524388 DXR524388:DYA524388 EHN524388:EHW524388 ERJ524388:ERS524388 FBF524388:FBO524388 FLB524388:FLK524388 FUX524388:FVG524388 GET524388:GFC524388 GOP524388:GOY524388 GYL524388:GYU524388 HIH524388:HIQ524388 HSD524388:HSM524388 IBZ524388:ICI524388 ILV524388:IME524388 IVR524388:IWA524388 JFN524388:JFW524388 JPJ524388:JPS524388 JZF524388:JZO524388 KJB524388:KJK524388 KSX524388:KTG524388 LCT524388:LDC524388 LMP524388:LMY524388 LWL524388:LWU524388 MGH524388:MGQ524388 MQD524388:MQM524388 MZZ524388:NAI524388 NJV524388:NKE524388 NTR524388:NUA524388 ODN524388:ODW524388 ONJ524388:ONS524388 OXF524388:OXO524388 PHB524388:PHK524388 PQX524388:PRG524388 QAT524388:QBC524388 QKP524388:QKY524388 QUL524388:QUU524388 REH524388:REQ524388 ROD524388:ROM524388 RXZ524388:RYI524388 SHV524388:SIE524388 SRR524388:SSA524388 TBN524388:TBW524388 TLJ524388:TLS524388 TVF524388:TVO524388 UFB524388:UFK524388 UOX524388:UPG524388 UYT524388:UZC524388 VIP524388:VIY524388 VSL524388:VSU524388 WCH524388:WCQ524388 WMD524388:WMM524388 WVZ524388:WWI524388 U589924:AD589924 JN589924:JW589924 TJ589924:TS589924 ADF589924:ADO589924 ANB589924:ANK589924 AWX589924:AXG589924 BGT589924:BHC589924 BQP589924:BQY589924 CAL589924:CAU589924 CKH589924:CKQ589924 CUD589924:CUM589924 DDZ589924:DEI589924 DNV589924:DOE589924 DXR589924:DYA589924 EHN589924:EHW589924 ERJ589924:ERS589924 FBF589924:FBO589924 FLB589924:FLK589924 FUX589924:FVG589924 GET589924:GFC589924 GOP589924:GOY589924 GYL589924:GYU589924 HIH589924:HIQ589924 HSD589924:HSM589924 IBZ589924:ICI589924 ILV589924:IME589924 IVR589924:IWA589924 JFN589924:JFW589924 JPJ589924:JPS589924 JZF589924:JZO589924 KJB589924:KJK589924 KSX589924:KTG589924 LCT589924:LDC589924 LMP589924:LMY589924 LWL589924:LWU589924 MGH589924:MGQ589924 MQD589924:MQM589924 MZZ589924:NAI589924 NJV589924:NKE589924 NTR589924:NUA589924 ODN589924:ODW589924 ONJ589924:ONS589924 OXF589924:OXO589924 PHB589924:PHK589924 PQX589924:PRG589924 QAT589924:QBC589924 QKP589924:QKY589924 QUL589924:QUU589924 REH589924:REQ589924 ROD589924:ROM589924 RXZ589924:RYI589924 SHV589924:SIE589924 SRR589924:SSA589924 TBN589924:TBW589924 TLJ589924:TLS589924 TVF589924:TVO589924 UFB589924:UFK589924 UOX589924:UPG589924 UYT589924:UZC589924 VIP589924:VIY589924 VSL589924:VSU589924 WCH589924:WCQ589924 WMD589924:WMM589924 WVZ589924:WWI589924 U655460:AD655460 JN655460:JW655460 TJ655460:TS655460 ADF655460:ADO655460 ANB655460:ANK655460 AWX655460:AXG655460 BGT655460:BHC655460 BQP655460:BQY655460 CAL655460:CAU655460 CKH655460:CKQ655460 CUD655460:CUM655460 DDZ655460:DEI655460 DNV655460:DOE655460 DXR655460:DYA655460 EHN655460:EHW655460 ERJ655460:ERS655460 FBF655460:FBO655460 FLB655460:FLK655460 FUX655460:FVG655460 GET655460:GFC655460 GOP655460:GOY655460 GYL655460:GYU655460 HIH655460:HIQ655460 HSD655460:HSM655460 IBZ655460:ICI655460 ILV655460:IME655460 IVR655460:IWA655460 JFN655460:JFW655460 JPJ655460:JPS655460 JZF655460:JZO655460 KJB655460:KJK655460 KSX655460:KTG655460 LCT655460:LDC655460 LMP655460:LMY655460 LWL655460:LWU655460 MGH655460:MGQ655460 MQD655460:MQM655460 MZZ655460:NAI655460 NJV655460:NKE655460 NTR655460:NUA655460 ODN655460:ODW655460 ONJ655460:ONS655460 OXF655460:OXO655460 PHB655460:PHK655460 PQX655460:PRG655460 QAT655460:QBC655460 QKP655460:QKY655460 QUL655460:QUU655460 REH655460:REQ655460 ROD655460:ROM655460 RXZ655460:RYI655460 SHV655460:SIE655460 SRR655460:SSA655460 TBN655460:TBW655460 TLJ655460:TLS655460 TVF655460:TVO655460 UFB655460:UFK655460 UOX655460:UPG655460 UYT655460:UZC655460 VIP655460:VIY655460 VSL655460:VSU655460 WCH655460:WCQ655460 WMD655460:WMM655460 WVZ655460:WWI655460 U720996:AD720996 JN720996:JW720996 TJ720996:TS720996 ADF720996:ADO720996 ANB720996:ANK720996 AWX720996:AXG720996 BGT720996:BHC720996 BQP720996:BQY720996 CAL720996:CAU720996 CKH720996:CKQ720996 CUD720996:CUM720996 DDZ720996:DEI720996 DNV720996:DOE720996 DXR720996:DYA720996 EHN720996:EHW720996 ERJ720996:ERS720996 FBF720996:FBO720996 FLB720996:FLK720996 FUX720996:FVG720996 GET720996:GFC720996 GOP720996:GOY720996 GYL720996:GYU720996 HIH720996:HIQ720996 HSD720996:HSM720996 IBZ720996:ICI720996 ILV720996:IME720996 IVR720996:IWA720996 JFN720996:JFW720996 JPJ720996:JPS720996 JZF720996:JZO720996 KJB720996:KJK720996 KSX720996:KTG720996 LCT720996:LDC720996 LMP720996:LMY720996 LWL720996:LWU720996 MGH720996:MGQ720996 MQD720996:MQM720996 MZZ720996:NAI720996 NJV720996:NKE720996 NTR720996:NUA720996 ODN720996:ODW720996 ONJ720996:ONS720996 OXF720996:OXO720996 PHB720996:PHK720996 PQX720996:PRG720996 QAT720996:QBC720996 QKP720996:QKY720996 QUL720996:QUU720996 REH720996:REQ720996 ROD720996:ROM720996 RXZ720996:RYI720996 SHV720996:SIE720996 SRR720996:SSA720996 TBN720996:TBW720996 TLJ720996:TLS720996 TVF720996:TVO720996 UFB720996:UFK720996 UOX720996:UPG720996 UYT720996:UZC720996 VIP720996:VIY720996 VSL720996:VSU720996 WCH720996:WCQ720996 WMD720996:WMM720996 WVZ720996:WWI720996 U786532:AD786532 JN786532:JW786532 TJ786532:TS786532 ADF786532:ADO786532 ANB786532:ANK786532 AWX786532:AXG786532 BGT786532:BHC786532 BQP786532:BQY786532 CAL786532:CAU786532 CKH786532:CKQ786532 CUD786532:CUM786532 DDZ786532:DEI786532 DNV786532:DOE786532 DXR786532:DYA786532 EHN786532:EHW786532 ERJ786532:ERS786532 FBF786532:FBO786532 FLB786532:FLK786532 FUX786532:FVG786532 GET786532:GFC786532 GOP786532:GOY786532 GYL786532:GYU786532 HIH786532:HIQ786532 HSD786532:HSM786532 IBZ786532:ICI786532 ILV786532:IME786532 IVR786532:IWA786532 JFN786532:JFW786532 JPJ786532:JPS786532 JZF786532:JZO786532 KJB786532:KJK786532 KSX786532:KTG786532 LCT786532:LDC786532 LMP786532:LMY786532 LWL786532:LWU786532 MGH786532:MGQ786532 MQD786532:MQM786532 MZZ786532:NAI786532 NJV786532:NKE786532 NTR786532:NUA786532 ODN786532:ODW786532 ONJ786532:ONS786532 OXF786532:OXO786532 PHB786532:PHK786532 PQX786532:PRG786532 QAT786532:QBC786532 QKP786532:QKY786532 QUL786532:QUU786532 REH786532:REQ786532 ROD786532:ROM786532 RXZ786532:RYI786532 SHV786532:SIE786532 SRR786532:SSA786532 TBN786532:TBW786532 TLJ786532:TLS786532 TVF786532:TVO786532 UFB786532:UFK786532 UOX786532:UPG786532 UYT786532:UZC786532 VIP786532:VIY786532 VSL786532:VSU786532 WCH786532:WCQ786532 WMD786532:WMM786532 WVZ786532:WWI786532 U852068:AD852068 JN852068:JW852068 TJ852068:TS852068 ADF852068:ADO852068 ANB852068:ANK852068 AWX852068:AXG852068 BGT852068:BHC852068 BQP852068:BQY852068 CAL852068:CAU852068 CKH852068:CKQ852068 CUD852068:CUM852068 DDZ852068:DEI852068 DNV852068:DOE852068 DXR852068:DYA852068 EHN852068:EHW852068 ERJ852068:ERS852068 FBF852068:FBO852068 FLB852068:FLK852068 FUX852068:FVG852068 GET852068:GFC852068 GOP852068:GOY852068 GYL852068:GYU852068 HIH852068:HIQ852068 HSD852068:HSM852068 IBZ852068:ICI852068 ILV852068:IME852068 IVR852068:IWA852068 JFN852068:JFW852068 JPJ852068:JPS852068 JZF852068:JZO852068 KJB852068:KJK852068 KSX852068:KTG852068 LCT852068:LDC852068 LMP852068:LMY852068 LWL852068:LWU852068 MGH852068:MGQ852068 MQD852068:MQM852068 MZZ852068:NAI852068 NJV852068:NKE852068 NTR852068:NUA852068 ODN852068:ODW852068 ONJ852068:ONS852068 OXF852068:OXO852068 PHB852068:PHK852068 PQX852068:PRG852068 QAT852068:QBC852068 QKP852068:QKY852068 QUL852068:QUU852068 REH852068:REQ852068 ROD852068:ROM852068 RXZ852068:RYI852068 SHV852068:SIE852068 SRR852068:SSA852068 TBN852068:TBW852068 TLJ852068:TLS852068 TVF852068:TVO852068 UFB852068:UFK852068 UOX852068:UPG852068 UYT852068:UZC852068 VIP852068:VIY852068 VSL852068:VSU852068 WCH852068:WCQ852068 WMD852068:WMM852068 WVZ852068:WWI852068 U917604:AD917604 JN917604:JW917604 TJ917604:TS917604 ADF917604:ADO917604 ANB917604:ANK917604 AWX917604:AXG917604 BGT917604:BHC917604 BQP917604:BQY917604 CAL917604:CAU917604 CKH917604:CKQ917604 CUD917604:CUM917604 DDZ917604:DEI917604 DNV917604:DOE917604 DXR917604:DYA917604 EHN917604:EHW917604 ERJ917604:ERS917604 FBF917604:FBO917604 FLB917604:FLK917604 FUX917604:FVG917604 GET917604:GFC917604 GOP917604:GOY917604 GYL917604:GYU917604 HIH917604:HIQ917604 HSD917604:HSM917604 IBZ917604:ICI917604 ILV917604:IME917604 IVR917604:IWA917604 JFN917604:JFW917604 JPJ917604:JPS917604 JZF917604:JZO917604 KJB917604:KJK917604 KSX917604:KTG917604 LCT917604:LDC917604 LMP917604:LMY917604 LWL917604:LWU917604 MGH917604:MGQ917604 MQD917604:MQM917604 MZZ917604:NAI917604 NJV917604:NKE917604 NTR917604:NUA917604 ODN917604:ODW917604 ONJ917604:ONS917604 OXF917604:OXO917604 PHB917604:PHK917604 PQX917604:PRG917604 QAT917604:QBC917604 QKP917604:QKY917604 QUL917604:QUU917604 REH917604:REQ917604 ROD917604:ROM917604 RXZ917604:RYI917604 SHV917604:SIE917604 SRR917604:SSA917604 TBN917604:TBW917604 TLJ917604:TLS917604 TVF917604:TVO917604 UFB917604:UFK917604 UOX917604:UPG917604 UYT917604:UZC917604 VIP917604:VIY917604 VSL917604:VSU917604 WCH917604:WCQ917604 WMD917604:WMM917604 WVZ917604:WWI917604 U983140:AD983140 JN983140:JW983140 TJ983140:TS983140 ADF983140:ADO983140 ANB983140:ANK983140 AWX983140:AXG983140 BGT983140:BHC983140 BQP983140:BQY983140 CAL983140:CAU983140 CKH983140:CKQ983140 CUD983140:CUM983140 DDZ983140:DEI983140 DNV983140:DOE983140 DXR983140:DYA983140 EHN983140:EHW983140 ERJ983140:ERS983140 FBF983140:FBO983140 FLB983140:FLK983140 FUX983140:FVG983140 GET983140:GFC983140 GOP983140:GOY983140 GYL983140:GYU983140 HIH983140:HIQ983140 HSD983140:HSM983140 IBZ983140:ICI983140 ILV983140:IME983140 IVR983140:IWA983140 JFN983140:JFW983140 JPJ983140:JPS983140 JZF983140:JZO983140 KJB983140:KJK983140 KSX983140:KTG983140 LCT983140:LDC983140 LMP983140:LMY983140 LWL983140:LWU983140 MGH983140:MGQ983140 MQD983140:MQM983140 MZZ983140:NAI983140 NJV983140:NKE983140 NTR983140:NUA983140 ODN983140:ODW983140 ONJ983140:ONS983140 OXF983140:OXO983140 PHB983140:PHK983140 PQX983140:PRG983140 QAT983140:QBC983140 QKP983140:QKY983140 QUL983140:QUU983140 REH983140:REQ983140 ROD983140:ROM983140 RXZ983140:RYI983140 SHV983140:SIE983140 SRR983140:SSA983140 TBN983140:TBW983140 TLJ983140:TLS983140 TVF983140:TVO983140 UFB983140:UFK983140 UOX983140:UPG983140 UYT983140:UZC983140 VIP983140:VIY983140 VSL983140:VSU983140 WCH983140:WCQ983140 WMD983140:WMM983140"/>
    <dataValidation allowBlank="1" showInputMessage="1" showErrorMessage="1" promptTitle="Supervisor" prompt="Escriba el nombre _x000a_o razón social del _x000a_funcionario designado_x000a_para ser el Supervisor_x000a_del Contrato" sqref="F25:AK25 F27:AK27"/>
    <dataValidation allowBlank="1" showInputMessage="1" showErrorMessage="1" prompt="Escriba el valor de las redes de servicios públicos, ejecutado en el mes con relación a la obra._x000a_Si este componente no se encuentra incluido en el contrato, porfavor indique N/A" sqref="M33:M35 M37:M42"/>
    <dataValidation allowBlank="1" showInputMessage="1" showErrorMessage="1" prompt="Escriba el valor de la compensanción ambiental a reconecer si aplica en este mes, , si en este mes no se va a reconocer o no se encuentra incluido en el contrato porfavor indique N/A" sqref="P33:P35 P37:P42"/>
    <dataValidation allowBlank="1" showInputMessage="1" showErrorMessage="1" prompt="Escriba el valor a facturar de la bolsa de los ensayos de laboratorio, si en este mes no se va a reconocer o no se encuentra incluido en el contrato porfavor indique N/A" sqref="Q33:Q35 Q37:Q42"/>
    <dataValidation allowBlank="1" showInputMessage="1" showErrorMessage="1" prompt="Escriba el valor de las obras de Mantenimiento, ejecutado en el mes._x000a_si este componente no se encuentra incluido en el contrato o no se va a facturar en este mes, porfavor indique N/A" sqref="R33:R35 R37:R42"/>
    <dataValidation allowBlank="1" showInputMessage="1" showErrorMessage="1" prompt="Escriba el valor del fondo de compensaciones, ejecutado en el mes Esto aplica para algunos contratos del esquema 1 _x000a_si este componente no se encuentra incluido en el contrato o no se factura en este mes, porfavor indique N/A" sqref="S33:S35 S37:S42"/>
    <dataValidation allowBlank="1" showInputMessage="1" showErrorMessage="1" prompt="Escriba el valor por otros conceptos no incluidos en las celdas anteriores" sqref="T33:T35 T37:T42"/>
    <dataValidation allowBlank="1" showInputMessage="1" showErrorMessage="1" prompt="Ver Nota 1" sqref="O104:S104"/>
    <dataValidation type="list" allowBlank="1" showInputMessage="1" showErrorMessage="1" sqref="K7:M7">
      <formula1>$AM$7:$AM$8</formula1>
    </dataValidation>
    <dataValidation type="list" allowBlank="1" showInputMessage="1" showErrorMessage="1" sqref="Y7 AI7:AJ7">
      <formula1>$AM$13:$AM$16</formula1>
    </dataValidation>
    <dataValidation type="list" allowBlank="1" showInputMessage="1" showErrorMessage="1" sqref="Q7">
      <formula1>$AM$10:$AM$11</formula1>
    </dataValidation>
    <dataValidation allowBlank="1" showInputMessage="1" showErrorMessage="1" prompt="Escriba el valor del componente ambiental, ejecutado en este mes" sqref="I33"/>
    <dataValidation allowBlank="1" showInputMessage="1" showErrorMessage="1" prompt="Escriba sin descuentos el valor de la obra ejecutada ó el valor ejecutado de preliminares, preconstruccion ó estudios y diseños" sqref="F33:G42"/>
    <dataValidation allowBlank="1" showInputMessage="1" showErrorMessage="1" prompt="Escriba el valor del componente social, ejecutado en este mes" sqref="J33:J42 K36:T36"/>
    <dataValidation allowBlank="1" showInputMessage="1" showErrorMessage="1" prompt="Escriba el valor del componente de Trafico, ejecutado en este mes" sqref="K33:K35 K37:K42"/>
    <dataValidation allowBlank="1" showInputMessage="1" showErrorMessage="1" prompt="Escriba el valor de las obras de construcción ejecutado en el mes." sqref="L33:L35 L37:L42"/>
    <dataValidation allowBlank="1" showInputMessage="1" showErrorMessage="1" prompt="Digite el valor inicial según el contrato por este concepto" sqref="N86:O99 N84:O84"/>
    <dataValidation allowBlank="1" showInputMessage="1" showErrorMessage="1" prompt="Digite el valor adiciona o mayor valor de este concepto" sqref="P86:Q99 P84:Q84"/>
    <dataValidation allowBlank="1" showInputMessage="1" showErrorMessage="1" prompt="Digite el valor actual de este concepto" sqref="R86:S99 R84:S84"/>
    <dataValidation allowBlank="1" showInputMessage="1" showErrorMessage="1" prompt="Digite el valor ejecutado y aprobado por la interventoría" sqref="T86:U99"/>
    <dataValidation allowBlank="1" showInputMessage="1" showErrorMessage="1" prompt="Digite el valor pendiente por ejecutar por este concepto o valor no ejecutado" sqref="V86:X99"/>
    <dataValidation allowBlank="1" showInputMessage="1" showErrorMessage="1" prompt="Escriba el número del Acta y mes correspondien de pago" sqref="G68 J68:J69 G75"/>
    <dataValidation allowBlank="1" showInputMessage="1" showErrorMessage="1" prompt="Escriba el valor de los desvíos, ejecutado en el mes con relación a la obra._x000a_si este componente no se encuentra incluido en el contrato, por favor indique N/A" sqref="N33:N35 N37:N42"/>
    <dataValidation allowBlank="1" showInputMessage="1" showErrorMessage="1" prompt="Escriba el valor de las obras especiales, ejecutado en el mes con relación a la obra. Esto aplica para algunos contratos del esquema 1 " sqref="O33:O35 O37:O42"/>
    <dataValidation allowBlank="1" showInputMessage="1" showErrorMessage="1" prompt="Digite el número del registro presupuestal que reemplaza el  registro indicada en esta misma fila en la columna de registros presupuestales" sqref="U50:AA62"/>
    <dataValidation allowBlank="1" showInputMessage="1" showErrorMessage="1" prompt="Digite el número del certificado del  Registro Presupuestal o CRP" sqref="H50:H62"/>
    <dataValidation allowBlank="1" showInputMessage="1" showErrorMessage="1" prompt="Digite la fecha del CRP en formato (dd/mm/aa)" sqref="K50:K62"/>
    <dataValidation allowBlank="1" showInputMessage="1" showErrorMessage="1" prompt="Escriba el valor del Registro " sqref="M50:M62"/>
    <dataValidation allowBlank="1" showInputMessage="1" showErrorMessage="1" prompt="Digite la fecha en fornato (dd/mm/aaaa)" sqref="Q50:Q62"/>
    <dataValidation allowBlank="1" showInputMessage="1" showErrorMessage="1" prompt="Digite el valor  de la reserva presupuestal el cual debe ser menor o igual al de la reserva que está reemplazando." sqref="AB50:AH62"/>
    <dataValidation allowBlank="1" showInputMessage="1" showErrorMessage="1" prompt="Sumatoria" sqref="M63:P63"/>
    <dataValidation allowBlank="1" showInputMessage="1" showErrorMessage="1" prompt="Sumatoria " sqref="AB63:AH63"/>
    <dataValidation allowBlank="1" showInputMessage="1" showErrorMessage="1" prompt="Escriba el No. de la orden de pago" sqref="C70:C75"/>
    <dataValidation allowBlank="1" showInputMessage="1" showErrorMessage="1" prompt="En caso tal de que la orden de pago sea con recursos IDU deberá indicar el número de la Factura._x000a_En caso que los recursos sean de Transmilenio deberá colocar el Número del Acta." sqref="D70:F75"/>
    <dataValidation allowBlank="1" showInputMessage="1" showErrorMessage="1" prompt="Indique el Número del CDP" sqref="G70:G74"/>
    <dataValidation allowBlank="1" showInputMessage="1" showErrorMessage="1" prompt="Si el CRP corresponde a un pasivo exigible, debe digitar el número de la resolución, de lo contrario deje el espacio en blanco" sqref="J70:J75"/>
    <dataValidation allowBlank="1" showInputMessage="1" showErrorMessage="1" prompt="Escriba la fecha de la resolución del pasivo exigible en formato dd/mm/aaaa" sqref="O70:O75"/>
    <dataValidation allowBlank="1" showInputMessage="1" showErrorMessage="1" prompt="Si los recursos de esta orden de pago son recursos Transmilenio por favor indique el Saldo del CRP afectado._x000a_Si los recursos no son Transmilenio, porfavor coloque en este espacio N/A_x000a_" sqref="Q70:Q75"/>
    <dataValidation allowBlank="1" showInputMessage="1" showErrorMessage="1" prompt="Corresponde al valor actual del contrato menos los valores a pagar." sqref="AB70:AB75"/>
    <dataValidation allowBlank="1" showInputMessage="1" showErrorMessage="1" promptTitle="NOMBRE" prompt="Escriba el nombre del Apoyo a la Supervision IDU del contrato de interventoría" sqref="L105:S105"/>
    <dataValidation type="list" allowBlank="1" showInputMessage="1" showErrorMessage="1" sqref="D7">
      <formula1>$AM6:$AM$6</formula1>
    </dataValidation>
    <dataValidation allowBlank="1" showInputMessage="1" showErrorMessage="1" prompt="Digite el valor desembolsado al contratista de obra por parte de la Fiducia" sqref="T84:U84"/>
    <dataValidation allowBlank="1" showInputMessage="1" showErrorMessage="1" prompt="Digite el valor pendiente por desmbolsar al contratista de obra por parte de la Fiducia" sqref="V84:X84"/>
    <dataValidation allowBlank="1" showInputMessage="1" showErrorMessage="1" prompt="Digite el valor inicial del anticipo" sqref="N83:P83"/>
    <dataValidation allowBlank="1" showInputMessage="1" showErrorMessage="1" prompt="digite el valor actual del anticipo" sqref="Q83:S83"/>
    <dataValidation allowBlank="1" showInputMessage="1" showErrorMessage="1" prompt="Escriba el valor del anticipo amortizado total" sqref="T83:U83"/>
    <dataValidation allowBlank="1" showInputMessage="1" showErrorMessage="1" prompt="Escriba el saldo pendiente por amortizar" sqref="V83:X83"/>
  </dataValidations>
  <printOptions horizontalCentered="1"/>
  <pageMargins left="0.39370078740157483" right="0.39370078740157483" top="0.59055118110236227" bottom="0.39370078740157483" header="0" footer="0"/>
  <pageSetup scale="42" fitToHeight="0" orientation="landscape" r:id="rId1"/>
  <headerFooter alignWithMargins="0">
    <oddFooter>&amp;LFO-IDU-47_V2.0&amp;RPágina &amp;P de &amp;N</oddFooter>
  </headerFooter>
  <rowBreaks count="1" manualBreakCount="1">
    <brk id="78" max="3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555"/>
  <sheetViews>
    <sheetView view="pageBreakPreview" zoomScale="85" zoomScaleNormal="85" zoomScaleSheetLayoutView="85" workbookViewId="0">
      <selection activeCell="T49" sqref="T49:V49"/>
    </sheetView>
  </sheetViews>
  <sheetFormatPr baseColWidth="10" defaultColWidth="11.44140625" defaultRowHeight="13.2"/>
  <cols>
    <col min="1" max="1" width="1.33203125" style="1" customWidth="1"/>
    <col min="2" max="2" width="7.88671875" style="1" customWidth="1"/>
    <col min="3" max="3" width="14.33203125" style="1" customWidth="1"/>
    <col min="4" max="4" width="9" style="1" customWidth="1"/>
    <col min="5" max="5" width="14.33203125" style="1" customWidth="1"/>
    <col min="6" max="6" width="7" style="1" customWidth="1"/>
    <col min="7" max="7" width="4.44140625" style="1" customWidth="1"/>
    <col min="8" max="8" width="12.33203125" style="1" customWidth="1"/>
    <col min="9" max="9" width="12.44140625" style="1" customWidth="1"/>
    <col min="10" max="15" width="13.33203125" style="1" customWidth="1"/>
    <col min="16" max="16" width="10.109375" style="1" customWidth="1"/>
    <col min="17" max="17" width="12.33203125" style="1" customWidth="1"/>
    <col min="18" max="19" width="10.109375" style="1" customWidth="1"/>
    <col min="20" max="20" width="8.44140625" style="1" customWidth="1"/>
    <col min="21" max="21" width="5.6640625" style="1" customWidth="1"/>
    <col min="22" max="22" width="7.44140625" style="1" customWidth="1"/>
    <col min="23" max="23" width="7.88671875" style="1" customWidth="1"/>
    <col min="24" max="24" width="5" style="1" customWidth="1"/>
    <col min="25" max="25" width="4.109375" style="1" customWidth="1"/>
    <col min="26" max="26" width="1.6640625" style="1" customWidth="1"/>
    <col min="27" max="27" width="4.6640625" style="1" customWidth="1"/>
    <col min="28" max="28" width="5.5546875" style="1" customWidth="1"/>
    <col min="29" max="29" width="4.88671875" style="1" customWidth="1"/>
    <col min="30" max="30" width="3.44140625" style="1" customWidth="1"/>
    <col min="31" max="31" width="2.33203125" style="1" customWidth="1"/>
    <col min="32" max="32" width="4.109375" style="1" customWidth="1"/>
    <col min="33" max="33" width="3.6640625" style="1" customWidth="1"/>
    <col min="34" max="34" width="6.5546875" style="1" customWidth="1"/>
    <col min="35" max="36" width="3.5546875" style="1" customWidth="1"/>
    <col min="37" max="37" width="7.6640625" style="1" customWidth="1"/>
    <col min="38" max="39" width="3.6640625" style="1" customWidth="1"/>
    <col min="40" max="41" width="3.5546875" style="1" customWidth="1"/>
    <col min="42" max="42" width="7.6640625" style="1" customWidth="1"/>
    <col min="43" max="16384" width="11.44140625" style="1"/>
  </cols>
  <sheetData>
    <row r="1" spans="1:46" ht="15.75" customHeight="1">
      <c r="B1" s="334" t="s">
        <v>4</v>
      </c>
      <c r="C1" s="335"/>
      <c r="D1" s="335"/>
      <c r="E1" s="335"/>
      <c r="F1" s="335"/>
      <c r="G1" s="335"/>
      <c r="H1" s="335"/>
      <c r="I1" s="335"/>
      <c r="J1" s="335"/>
      <c r="K1" s="335"/>
      <c r="L1" s="335"/>
      <c r="M1" s="335"/>
      <c r="N1" s="335"/>
      <c r="O1" s="335"/>
      <c r="P1" s="335"/>
      <c r="Q1" s="335"/>
      <c r="R1" s="335"/>
      <c r="S1" s="335"/>
      <c r="T1" s="335"/>
      <c r="U1" s="335"/>
      <c r="V1" s="335"/>
      <c r="W1" s="335"/>
      <c r="X1" s="335"/>
      <c r="Y1" s="335"/>
      <c r="Z1" s="335"/>
      <c r="AA1" s="335"/>
      <c r="AB1" s="335"/>
      <c r="AC1" s="335"/>
      <c r="AD1" s="335"/>
      <c r="AE1" s="335"/>
      <c r="AF1" s="335"/>
      <c r="AG1" s="335"/>
      <c r="AH1" s="335"/>
      <c r="AI1" s="390"/>
      <c r="AJ1" s="390"/>
      <c r="AK1" s="391"/>
      <c r="AL1" s="87"/>
      <c r="AM1" s="87"/>
      <c r="AN1" s="87"/>
      <c r="AO1" s="87"/>
      <c r="AP1" s="87"/>
      <c r="AQ1" s="87"/>
      <c r="AR1" s="87"/>
      <c r="AS1" s="87"/>
      <c r="AT1" s="87"/>
    </row>
    <row r="2" spans="1:46" ht="15.75" customHeight="1">
      <c r="B2" s="414" t="str">
        <f>CONTROL!A2</f>
        <v>CUADRO  DE CONTROL FINANCIERO</v>
      </c>
      <c r="C2" s="414"/>
      <c r="D2" s="414"/>
      <c r="E2" s="414"/>
      <c r="F2" s="414"/>
      <c r="G2" s="414"/>
      <c r="H2" s="414"/>
      <c r="I2" s="414"/>
      <c r="J2" s="414"/>
      <c r="K2" s="414"/>
      <c r="L2" s="414"/>
      <c r="M2" s="414"/>
      <c r="N2" s="414"/>
      <c r="O2" s="414"/>
      <c r="P2" s="414"/>
      <c r="Q2" s="414"/>
      <c r="R2" s="414"/>
      <c r="S2" s="414"/>
      <c r="T2" s="414"/>
      <c r="U2" s="414"/>
      <c r="V2" s="414"/>
      <c r="W2" s="414"/>
      <c r="X2" s="414"/>
      <c r="Y2" s="414"/>
      <c r="Z2" s="414"/>
      <c r="AA2" s="414"/>
      <c r="AB2" s="414"/>
      <c r="AC2" s="414"/>
      <c r="AD2" s="414"/>
      <c r="AE2" s="414"/>
      <c r="AF2" s="414"/>
      <c r="AG2" s="414"/>
      <c r="AH2" s="414"/>
      <c r="AI2" s="393"/>
      <c r="AJ2" s="393"/>
      <c r="AK2" s="394"/>
      <c r="AL2" s="87"/>
      <c r="AM2" s="87"/>
      <c r="AN2" s="87"/>
      <c r="AO2" s="87"/>
      <c r="AP2" s="87"/>
      <c r="AQ2" s="87"/>
      <c r="AR2" s="87"/>
      <c r="AS2" s="87"/>
      <c r="AT2" s="87"/>
    </row>
    <row r="3" spans="1:46" ht="15.75" customHeight="1">
      <c r="B3" s="408" t="s">
        <v>0</v>
      </c>
      <c r="C3" s="408"/>
      <c r="D3" s="334" t="str">
        <f>CONTROL!C3</f>
        <v>PROCESO</v>
      </c>
      <c r="E3" s="335"/>
      <c r="F3" s="335"/>
      <c r="G3" s="335"/>
      <c r="H3" s="335"/>
      <c r="I3" s="335"/>
      <c r="J3" s="335"/>
      <c r="K3" s="335"/>
      <c r="L3" s="335"/>
      <c r="M3" s="335"/>
      <c r="N3" s="335"/>
      <c r="O3" s="335"/>
      <c r="P3" s="335"/>
      <c r="Q3" s="335"/>
      <c r="R3" s="335"/>
      <c r="S3" s="335"/>
      <c r="T3" s="335"/>
      <c r="U3" s="335"/>
      <c r="V3" s="335"/>
      <c r="W3" s="335"/>
      <c r="X3" s="335"/>
      <c r="Y3" s="335"/>
      <c r="Z3" s="335"/>
      <c r="AA3" s="335"/>
      <c r="AB3" s="335"/>
      <c r="AC3" s="335"/>
      <c r="AD3" s="335"/>
      <c r="AE3" s="335"/>
      <c r="AF3" s="408" t="s">
        <v>1</v>
      </c>
      <c r="AG3" s="408"/>
      <c r="AH3" s="408"/>
      <c r="AI3" s="393"/>
      <c r="AJ3" s="393"/>
      <c r="AK3" s="394"/>
      <c r="AL3" s="87"/>
      <c r="AM3" s="87"/>
      <c r="AN3" s="87"/>
      <c r="AO3" s="87"/>
      <c r="AP3" s="87"/>
      <c r="AQ3" s="87"/>
      <c r="AR3" s="87"/>
      <c r="AS3" s="87"/>
      <c r="AT3" s="87"/>
    </row>
    <row r="4" spans="1:46" ht="15.75" customHeight="1">
      <c r="B4" s="409" t="str">
        <f>CONTROL!A4</f>
        <v>FO-EO-46</v>
      </c>
      <c r="C4" s="409"/>
      <c r="D4" s="414" t="str">
        <f>CONTROL!C4</f>
        <v>Construcción de Proyectos</v>
      </c>
      <c r="E4" s="414"/>
      <c r="F4" s="414"/>
      <c r="G4" s="414"/>
      <c r="H4" s="414"/>
      <c r="I4" s="414"/>
      <c r="J4" s="414"/>
      <c r="K4" s="414"/>
      <c r="L4" s="414"/>
      <c r="M4" s="414"/>
      <c r="N4" s="414"/>
      <c r="O4" s="414"/>
      <c r="P4" s="414"/>
      <c r="Q4" s="414"/>
      <c r="R4" s="414"/>
      <c r="S4" s="414"/>
      <c r="T4" s="414"/>
      <c r="U4" s="414"/>
      <c r="V4" s="414"/>
      <c r="W4" s="414"/>
      <c r="X4" s="414"/>
      <c r="Y4" s="414"/>
      <c r="Z4" s="414"/>
      <c r="AA4" s="414"/>
      <c r="AB4" s="414"/>
      <c r="AC4" s="414"/>
      <c r="AD4" s="414"/>
      <c r="AE4" s="414"/>
      <c r="AF4" s="415" t="str">
        <f>CONTROL!H4</f>
        <v>7.0</v>
      </c>
      <c r="AG4" s="415"/>
      <c r="AH4" s="415"/>
      <c r="AI4" s="396"/>
      <c r="AJ4" s="396"/>
      <c r="AK4" s="397"/>
      <c r="AL4" s="87"/>
      <c r="AM4" s="87"/>
      <c r="AN4" s="87"/>
      <c r="AO4" s="87"/>
      <c r="AP4" s="87"/>
      <c r="AQ4" s="87"/>
      <c r="AR4" s="87"/>
      <c r="AS4" s="87"/>
      <c r="AT4" s="87"/>
    </row>
    <row r="5" spans="1:46" ht="21" customHeight="1">
      <c r="B5" s="426"/>
      <c r="C5" s="427"/>
      <c r="D5" s="427"/>
      <c r="E5" s="427"/>
      <c r="F5" s="427"/>
      <c r="G5" s="427"/>
      <c r="H5" s="428"/>
      <c r="I5" s="428"/>
      <c r="J5" s="428"/>
      <c r="K5" s="428"/>
      <c r="L5" s="428"/>
      <c r="M5" s="428"/>
      <c r="N5" s="428"/>
      <c r="O5" s="428"/>
      <c r="P5" s="428"/>
      <c r="Q5" s="428"/>
      <c r="R5" s="428"/>
      <c r="S5" s="428"/>
      <c r="T5" s="429"/>
      <c r="U5" s="429"/>
      <c r="V5" s="429"/>
      <c r="W5" s="423"/>
      <c r="X5" s="423"/>
      <c r="Y5" s="423"/>
      <c r="Z5" s="423"/>
      <c r="AA5" s="423"/>
      <c r="AB5" s="423"/>
      <c r="AC5" s="423"/>
      <c r="AD5" s="423"/>
      <c r="AE5" s="423"/>
      <c r="AF5" s="423"/>
      <c r="AG5" s="423"/>
      <c r="AH5" s="423"/>
      <c r="AI5" s="423"/>
      <c r="AJ5" s="423"/>
      <c r="AK5" s="198"/>
      <c r="AL5" s="87"/>
      <c r="AM5" s="87"/>
      <c r="AN5" s="87"/>
      <c r="AO5" s="87"/>
      <c r="AP5" s="87"/>
      <c r="AQ5" s="87"/>
      <c r="AR5" s="87"/>
      <c r="AS5" s="87"/>
      <c r="AT5" s="87"/>
    </row>
    <row r="6" spans="1:46" ht="21" customHeight="1">
      <c r="B6" s="90"/>
      <c r="C6" s="244" t="s">
        <v>262</v>
      </c>
      <c r="D6" s="244"/>
      <c r="E6" s="439" t="s">
        <v>264</v>
      </c>
      <c r="F6" s="439"/>
      <c r="G6" s="439"/>
      <c r="H6" s="439"/>
      <c r="I6" s="439"/>
      <c r="K6" s="440" t="s">
        <v>8</v>
      </c>
      <c r="L6" s="440"/>
      <c r="M6" s="439" t="s">
        <v>175</v>
      </c>
      <c r="N6" s="439"/>
      <c r="O6" s="439"/>
      <c r="P6" s="197" t="s">
        <v>174</v>
      </c>
      <c r="Q6" s="197"/>
      <c r="R6" s="430" t="str">
        <f>+M6</f>
        <v>Seleccione de la lista</v>
      </c>
      <c r="S6" s="430"/>
      <c r="T6" s="430"/>
      <c r="U6" s="430"/>
      <c r="V6" s="430"/>
      <c r="W6" s="78" t="s">
        <v>173</v>
      </c>
      <c r="X6" s="78"/>
      <c r="Y6" s="78"/>
      <c r="Z6" s="78"/>
      <c r="AA6" s="78"/>
      <c r="AB6" s="79"/>
      <c r="AC6" s="77"/>
      <c r="AD6" s="430" t="str">
        <f>+M6</f>
        <v>Seleccione de la lista</v>
      </c>
      <c r="AE6" s="430"/>
      <c r="AF6" s="430"/>
      <c r="AG6" s="430"/>
      <c r="AH6" s="430"/>
      <c r="AI6" s="430"/>
      <c r="AJ6" s="430"/>
      <c r="AK6" s="103"/>
      <c r="AL6" s="87"/>
      <c r="AM6" s="87"/>
      <c r="AN6" s="87"/>
      <c r="AO6" s="87"/>
      <c r="AP6" s="87"/>
      <c r="AQ6" s="87"/>
      <c r="AR6" s="87"/>
      <c r="AS6" s="87"/>
      <c r="AT6" s="87"/>
    </row>
    <row r="7" spans="1:46" ht="12" customHeight="1">
      <c r="B7" s="90"/>
      <c r="C7" s="91"/>
      <c r="D7" s="91"/>
      <c r="E7" s="91"/>
      <c r="F7" s="91"/>
      <c r="G7" s="91"/>
      <c r="H7" s="91"/>
      <c r="I7" s="89"/>
      <c r="J7" s="81"/>
      <c r="K7" s="81"/>
      <c r="L7" s="81"/>
      <c r="M7" s="81"/>
      <c r="N7" s="81"/>
      <c r="O7" s="81"/>
      <c r="P7" s="81"/>
      <c r="Q7" s="81"/>
      <c r="R7" s="81"/>
      <c r="S7" s="81"/>
      <c r="T7" s="81"/>
      <c r="U7" s="89"/>
      <c r="V7" s="89"/>
      <c r="W7" s="89"/>
      <c r="X7" s="89"/>
      <c r="Y7" s="89"/>
      <c r="Z7" s="89"/>
      <c r="AA7" s="82"/>
      <c r="AB7" s="80"/>
      <c r="AC7" s="80"/>
      <c r="AD7" s="80"/>
      <c r="AE7" s="80"/>
      <c r="AF7" s="80"/>
      <c r="AG7" s="80"/>
      <c r="AH7" s="80"/>
      <c r="AI7" s="80"/>
      <c r="AJ7" s="80"/>
      <c r="AK7" s="97"/>
      <c r="AL7" s="87"/>
      <c r="AM7" s="87"/>
      <c r="AN7" s="87"/>
      <c r="AO7" s="87"/>
      <c r="AP7" s="87"/>
      <c r="AQ7" s="87"/>
      <c r="AR7" s="87"/>
      <c r="AS7" s="87"/>
      <c r="AT7" s="87"/>
    </row>
    <row r="8" spans="1:46" ht="54" customHeight="1">
      <c r="B8" s="96"/>
      <c r="C8" s="432" t="s">
        <v>15</v>
      </c>
      <c r="D8" s="432"/>
      <c r="E8" s="432"/>
      <c r="F8" s="432"/>
      <c r="G8" s="432"/>
      <c r="H8" s="432"/>
      <c r="I8" s="433" t="s">
        <v>140</v>
      </c>
      <c r="J8" s="433"/>
      <c r="K8" s="433"/>
      <c r="L8" s="433"/>
      <c r="M8" s="433"/>
      <c r="N8" s="433"/>
      <c r="O8" s="142" t="s">
        <v>237</v>
      </c>
      <c r="P8" s="87"/>
      <c r="Q8" s="87"/>
      <c r="R8" s="142"/>
      <c r="S8" s="417" t="s">
        <v>238</v>
      </c>
      <c r="T8" s="417"/>
      <c r="U8" s="417"/>
      <c r="V8" s="417"/>
      <c r="W8" s="87"/>
      <c r="X8" s="432" t="s">
        <v>71</v>
      </c>
      <c r="Y8" s="432"/>
      <c r="Z8" s="142"/>
      <c r="AA8" s="435" t="s">
        <v>139</v>
      </c>
      <c r="AB8" s="435"/>
      <c r="AC8" s="435"/>
      <c r="AD8" s="435"/>
      <c r="AE8" s="435"/>
      <c r="AF8" s="435"/>
      <c r="AG8" s="435"/>
      <c r="AH8" s="435"/>
      <c r="AI8" s="435"/>
      <c r="AJ8" s="99"/>
      <c r="AK8" s="97"/>
      <c r="AL8" s="87"/>
      <c r="AM8" s="87"/>
      <c r="AN8" s="87"/>
      <c r="AO8" s="87"/>
      <c r="AP8" s="87"/>
      <c r="AQ8" s="87"/>
      <c r="AR8" s="87"/>
      <c r="AS8" s="87"/>
      <c r="AT8" s="87"/>
    </row>
    <row r="9" spans="1:46" ht="5.25" customHeight="1">
      <c r="B9" s="83"/>
      <c r="C9" s="84"/>
      <c r="D9" s="84"/>
      <c r="E9" s="84"/>
      <c r="F9" s="85"/>
      <c r="G9" s="85"/>
      <c r="H9" s="143"/>
      <c r="I9" s="434" t="s">
        <v>16</v>
      </c>
      <c r="J9" s="434"/>
      <c r="K9" s="434"/>
      <c r="L9" s="434"/>
      <c r="M9" s="434"/>
      <c r="N9" s="434"/>
      <c r="O9" s="82"/>
      <c r="P9" s="82"/>
      <c r="Q9" s="82"/>
      <c r="R9" s="82"/>
      <c r="S9" s="86"/>
      <c r="T9" s="143"/>
      <c r="U9" s="143"/>
      <c r="V9" s="143"/>
      <c r="W9" s="143"/>
      <c r="X9" s="143"/>
      <c r="Y9" s="143"/>
      <c r="Z9" s="143"/>
      <c r="AA9" s="143"/>
      <c r="AB9" s="143"/>
      <c r="AC9" s="142"/>
      <c r="AD9" s="80"/>
      <c r="AE9" s="80"/>
      <c r="AF9" s="80"/>
      <c r="AG9" s="80"/>
      <c r="AH9" s="80"/>
      <c r="AI9" s="80"/>
      <c r="AJ9" s="80"/>
      <c r="AK9" s="104"/>
      <c r="AL9" s="87"/>
      <c r="AM9" s="87"/>
      <c r="AN9" s="87"/>
      <c r="AO9" s="87"/>
      <c r="AP9" s="87"/>
      <c r="AQ9" s="87"/>
      <c r="AR9" s="87"/>
      <c r="AS9" s="87"/>
      <c r="AT9" s="87"/>
    </row>
    <row r="10" spans="1:46" ht="3" customHeight="1">
      <c r="B10" s="68"/>
      <c r="C10" s="53"/>
      <c r="D10" s="53"/>
      <c r="E10" s="53"/>
      <c r="F10" s="53"/>
      <c r="G10" s="53"/>
      <c r="H10" s="53"/>
      <c r="I10" s="53"/>
      <c r="J10" s="53"/>
      <c r="K10" s="53"/>
      <c r="L10" s="53"/>
      <c r="M10" s="53"/>
      <c r="N10" s="53"/>
      <c r="O10" s="53"/>
      <c r="P10" s="53"/>
      <c r="Q10" s="53"/>
      <c r="R10" s="53"/>
      <c r="S10" s="54"/>
      <c r="T10" s="54"/>
      <c r="U10" s="53"/>
      <c r="V10" s="53"/>
      <c r="W10" s="55"/>
      <c r="X10" s="53"/>
      <c r="Y10" s="54"/>
      <c r="Z10" s="53"/>
      <c r="AA10" s="53"/>
      <c r="AB10" s="53"/>
      <c r="AC10" s="53"/>
      <c r="AD10" s="53"/>
      <c r="AE10" s="53"/>
      <c r="AF10" s="53"/>
      <c r="AG10" s="53"/>
      <c r="AH10" s="53"/>
      <c r="AI10" s="53"/>
      <c r="AJ10" s="53"/>
      <c r="AK10" s="98"/>
      <c r="AL10" s="87"/>
      <c r="AM10" s="87"/>
      <c r="AN10" s="87"/>
      <c r="AO10" s="87"/>
      <c r="AP10" s="87"/>
      <c r="AQ10" s="87"/>
      <c r="AR10" s="87"/>
      <c r="AS10" s="87"/>
      <c r="AT10" s="87"/>
    </row>
    <row r="11" spans="1:46" ht="12.75" customHeight="1">
      <c r="B11" s="436" t="s">
        <v>138</v>
      </c>
      <c r="C11" s="437"/>
      <c r="D11" s="437"/>
      <c r="E11" s="437"/>
      <c r="F11" s="437"/>
      <c r="G11" s="437"/>
      <c r="H11" s="437"/>
      <c r="I11" s="437"/>
      <c r="J11" s="437"/>
      <c r="K11" s="437"/>
      <c r="L11" s="437"/>
      <c r="M11" s="437"/>
      <c r="N11" s="437"/>
      <c r="O11" s="437"/>
      <c r="P11" s="437"/>
      <c r="Q11" s="437"/>
      <c r="R11" s="437"/>
      <c r="S11" s="437"/>
      <c r="T11" s="437"/>
      <c r="U11" s="437"/>
      <c r="V11" s="437"/>
      <c r="W11" s="437"/>
      <c r="X11" s="437"/>
      <c r="Y11" s="437"/>
      <c r="Z11" s="437"/>
      <c r="AA11" s="437"/>
      <c r="AB11" s="437"/>
      <c r="AC11" s="437"/>
      <c r="AD11" s="437"/>
      <c r="AE11" s="437"/>
      <c r="AF11" s="437"/>
      <c r="AG11" s="437"/>
      <c r="AH11" s="437"/>
      <c r="AI11" s="437"/>
      <c r="AJ11" s="437"/>
      <c r="AK11" s="438"/>
      <c r="AL11" s="87"/>
      <c r="AM11" s="87"/>
      <c r="AN11" s="87"/>
      <c r="AO11" s="87"/>
      <c r="AP11" s="87"/>
      <c r="AQ11" s="87"/>
      <c r="AR11" s="87"/>
      <c r="AS11" s="87"/>
      <c r="AT11" s="87"/>
    </row>
    <row r="12" spans="1:46" ht="20.100000000000001" customHeight="1">
      <c r="A12" s="87"/>
      <c r="B12" s="105"/>
      <c r="C12" s="424" t="s">
        <v>17</v>
      </c>
      <c r="D12" s="424"/>
      <c r="E12" s="424"/>
      <c r="F12" s="424"/>
      <c r="G12" s="424"/>
      <c r="H12" s="424"/>
      <c r="I12" s="424"/>
      <c r="J12" s="424"/>
      <c r="K12" s="424"/>
      <c r="L12" s="424"/>
      <c r="M12" s="424"/>
      <c r="N12" s="424"/>
      <c r="O12" s="424"/>
      <c r="P12" s="424"/>
      <c r="Q12" s="424"/>
      <c r="R12" s="424"/>
      <c r="S12" s="424"/>
      <c r="T12" s="424"/>
      <c r="U12" s="424"/>
      <c r="V12" s="424"/>
      <c r="W12" s="424"/>
      <c r="X12" s="424"/>
      <c r="Y12" s="424"/>
      <c r="Z12" s="424"/>
      <c r="AA12" s="424"/>
      <c r="AB12" s="424"/>
      <c r="AC12" s="424"/>
      <c r="AD12" s="424"/>
      <c r="AE12" s="424"/>
      <c r="AF12" s="424"/>
      <c r="AG12" s="424"/>
      <c r="AH12" s="424"/>
      <c r="AI12" s="424"/>
      <c r="AJ12" s="106"/>
      <c r="AK12" s="103"/>
      <c r="AL12" s="87"/>
      <c r="AM12" s="87"/>
      <c r="AN12" s="87"/>
      <c r="AO12" s="87"/>
      <c r="AP12" s="87"/>
      <c r="AQ12" s="87"/>
      <c r="AR12" s="87"/>
      <c r="AS12" s="87"/>
      <c r="AT12" s="87"/>
    </row>
    <row r="13" spans="1:46" ht="19.5" customHeight="1">
      <c r="A13" s="87"/>
      <c r="B13" s="105"/>
      <c r="C13" s="431" t="s">
        <v>137</v>
      </c>
      <c r="D13" s="431"/>
      <c r="E13" s="431"/>
      <c r="F13" s="431"/>
      <c r="G13" s="431"/>
      <c r="H13" s="431"/>
      <c r="I13" s="431"/>
      <c r="J13" s="431"/>
      <c r="K13" s="431"/>
      <c r="L13" s="431"/>
      <c r="M13" s="431"/>
      <c r="N13" s="431"/>
      <c r="O13" s="431"/>
      <c r="P13" s="431"/>
      <c r="Q13" s="431"/>
      <c r="R13" s="431"/>
      <c r="S13" s="431"/>
      <c r="T13" s="431"/>
      <c r="U13" s="431"/>
      <c r="V13" s="431"/>
      <c r="W13" s="431"/>
      <c r="X13" s="431"/>
      <c r="Y13" s="431"/>
      <c r="Z13" s="431"/>
      <c r="AA13" s="431"/>
      <c r="AB13" s="431"/>
      <c r="AC13" s="431"/>
      <c r="AD13" s="431"/>
      <c r="AE13" s="431"/>
      <c r="AF13" s="431"/>
      <c r="AG13" s="431"/>
      <c r="AH13" s="431"/>
      <c r="AI13" s="431"/>
      <c r="AJ13" s="431"/>
      <c r="AK13" s="103"/>
      <c r="AL13" s="87"/>
      <c r="AM13" s="87"/>
      <c r="AN13" s="87"/>
      <c r="AO13" s="87"/>
      <c r="AP13" s="87"/>
      <c r="AQ13" s="87"/>
      <c r="AR13" s="87"/>
      <c r="AS13" s="87"/>
      <c r="AT13" s="87"/>
    </row>
    <row r="14" spans="1:46" ht="19.5" customHeight="1">
      <c r="A14" s="87"/>
      <c r="B14" s="105"/>
      <c r="C14" s="431"/>
      <c r="D14" s="431"/>
      <c r="E14" s="431"/>
      <c r="F14" s="431"/>
      <c r="G14" s="431"/>
      <c r="H14" s="431"/>
      <c r="I14" s="431"/>
      <c r="J14" s="431"/>
      <c r="K14" s="431"/>
      <c r="L14" s="431"/>
      <c r="M14" s="431"/>
      <c r="N14" s="431"/>
      <c r="O14" s="431"/>
      <c r="P14" s="431"/>
      <c r="Q14" s="431"/>
      <c r="R14" s="431"/>
      <c r="S14" s="431"/>
      <c r="T14" s="431"/>
      <c r="U14" s="431"/>
      <c r="V14" s="431"/>
      <c r="W14" s="431"/>
      <c r="X14" s="431"/>
      <c r="Y14" s="431"/>
      <c r="Z14" s="431"/>
      <c r="AA14" s="431"/>
      <c r="AB14" s="431"/>
      <c r="AC14" s="431"/>
      <c r="AD14" s="431"/>
      <c r="AE14" s="431"/>
      <c r="AF14" s="431"/>
      <c r="AG14" s="431"/>
      <c r="AH14" s="431"/>
      <c r="AI14" s="431"/>
      <c r="AJ14" s="431"/>
      <c r="AK14" s="103"/>
      <c r="AL14" s="87"/>
      <c r="AM14" s="87"/>
      <c r="AN14" s="87"/>
      <c r="AO14" s="87"/>
      <c r="AP14" s="87"/>
      <c r="AQ14" s="87"/>
      <c r="AR14" s="87"/>
      <c r="AS14" s="87"/>
      <c r="AT14" s="87"/>
    </row>
    <row r="15" spans="1:46" ht="2.25" customHeight="1">
      <c r="A15" s="87"/>
      <c r="B15" s="105"/>
      <c r="C15" s="425" t="s">
        <v>18</v>
      </c>
      <c r="D15" s="425"/>
      <c r="E15" s="425"/>
      <c r="F15" s="425"/>
      <c r="G15" s="425"/>
      <c r="H15" s="425"/>
      <c r="I15" s="425"/>
      <c r="J15" s="425"/>
      <c r="K15" s="425"/>
      <c r="L15" s="425"/>
      <c r="M15" s="425"/>
      <c r="N15" s="425"/>
      <c r="O15" s="425"/>
      <c r="P15" s="425"/>
      <c r="Q15" s="425"/>
      <c r="R15" s="425"/>
      <c r="S15" s="425"/>
      <c r="T15" s="425"/>
      <c r="U15" s="425"/>
      <c r="V15" s="425"/>
      <c r="W15" s="425"/>
      <c r="X15" s="425"/>
      <c r="Y15" s="425"/>
      <c r="Z15" s="425"/>
      <c r="AA15" s="425"/>
      <c r="AB15" s="425"/>
      <c r="AC15" s="425"/>
      <c r="AD15" s="425"/>
      <c r="AE15" s="425"/>
      <c r="AF15" s="425"/>
      <c r="AG15" s="425"/>
      <c r="AH15" s="425"/>
      <c r="AI15" s="425"/>
      <c r="AJ15" s="425"/>
      <c r="AK15" s="103"/>
      <c r="AL15" s="87"/>
      <c r="AM15" s="87"/>
      <c r="AN15" s="87"/>
      <c r="AO15" s="87"/>
      <c r="AP15" s="87"/>
      <c r="AQ15" s="87"/>
      <c r="AR15" s="87"/>
      <c r="AS15" s="87"/>
      <c r="AT15" s="87"/>
    </row>
    <row r="16" spans="1:46" ht="12" customHeight="1">
      <c r="A16" s="87"/>
      <c r="B16" s="105"/>
      <c r="C16" s="416" t="s">
        <v>19</v>
      </c>
      <c r="D16" s="416"/>
      <c r="E16" s="416"/>
      <c r="F16" s="416"/>
      <c r="G16" s="417" t="s">
        <v>136</v>
      </c>
      <c r="H16" s="417"/>
      <c r="I16" s="417"/>
      <c r="J16" s="417"/>
      <c r="K16" s="417"/>
      <c r="L16" s="417"/>
      <c r="M16" s="417"/>
      <c r="N16" s="417"/>
      <c r="O16" s="417"/>
      <c r="P16" s="417"/>
      <c r="Q16" s="417"/>
      <c r="R16" s="417"/>
      <c r="S16" s="417"/>
      <c r="T16" s="417"/>
      <c r="U16" s="417"/>
      <c r="V16" s="417"/>
      <c r="W16" s="417"/>
      <c r="X16" s="417"/>
      <c r="Y16" s="417"/>
      <c r="Z16" s="417"/>
      <c r="AA16" s="417"/>
      <c r="AB16" s="417"/>
      <c r="AC16" s="417"/>
      <c r="AD16" s="417"/>
      <c r="AE16" s="417"/>
      <c r="AF16" s="417"/>
      <c r="AG16" s="417"/>
      <c r="AH16" s="417"/>
      <c r="AI16" s="417"/>
      <c r="AJ16" s="417"/>
      <c r="AK16" s="103"/>
      <c r="AL16" s="87"/>
      <c r="AM16" s="87"/>
      <c r="AN16" s="87"/>
      <c r="AO16" s="87"/>
      <c r="AP16" s="87"/>
      <c r="AQ16" s="87"/>
      <c r="AR16" s="87"/>
      <c r="AS16" s="87"/>
      <c r="AT16" s="87"/>
    </row>
    <row r="17" spans="1:46" ht="8.1" customHeight="1">
      <c r="A17" s="87"/>
      <c r="B17" s="105"/>
      <c r="C17" s="142"/>
      <c r="D17" s="142"/>
      <c r="E17" s="142"/>
      <c r="F17" s="142"/>
      <c r="G17" s="418" t="s">
        <v>20</v>
      </c>
      <c r="H17" s="418"/>
      <c r="I17" s="418"/>
      <c r="J17" s="418"/>
      <c r="K17" s="418"/>
      <c r="L17" s="418"/>
      <c r="M17" s="418"/>
      <c r="N17" s="418"/>
      <c r="O17" s="418"/>
      <c r="P17" s="418"/>
      <c r="Q17" s="418"/>
      <c r="R17" s="418"/>
      <c r="S17" s="418"/>
      <c r="T17" s="418"/>
      <c r="U17" s="418"/>
      <c r="V17" s="418"/>
      <c r="W17" s="418"/>
      <c r="X17" s="418"/>
      <c r="Y17" s="418"/>
      <c r="Z17" s="418"/>
      <c r="AA17" s="418"/>
      <c r="AB17" s="418"/>
      <c r="AC17" s="418"/>
      <c r="AD17" s="418"/>
      <c r="AE17" s="418"/>
      <c r="AF17" s="418"/>
      <c r="AG17" s="418"/>
      <c r="AH17" s="418"/>
      <c r="AI17" s="418"/>
      <c r="AJ17" s="418"/>
      <c r="AK17" s="103"/>
      <c r="AL17" s="87"/>
      <c r="AM17" s="87"/>
      <c r="AN17" s="87"/>
      <c r="AO17" s="87"/>
      <c r="AP17" s="87"/>
      <c r="AQ17" s="87"/>
      <c r="AR17" s="87"/>
      <c r="AS17" s="87"/>
      <c r="AT17" s="87"/>
    </row>
    <row r="18" spans="1:46" ht="12" customHeight="1">
      <c r="A18" s="87"/>
      <c r="B18" s="105"/>
      <c r="C18" s="416" t="s">
        <v>21</v>
      </c>
      <c r="D18" s="416"/>
      <c r="E18" s="416"/>
      <c r="F18" s="416"/>
      <c r="G18" s="417" t="s">
        <v>135</v>
      </c>
      <c r="H18" s="417"/>
      <c r="I18" s="417"/>
      <c r="J18" s="417"/>
      <c r="K18" s="417"/>
      <c r="L18" s="417"/>
      <c r="M18" s="417"/>
      <c r="N18" s="417"/>
      <c r="O18" s="417"/>
      <c r="P18" s="417"/>
      <c r="Q18" s="417"/>
      <c r="R18" s="417"/>
      <c r="S18" s="417"/>
      <c r="T18" s="417"/>
      <c r="U18" s="417"/>
      <c r="V18" s="417"/>
      <c r="W18" s="417"/>
      <c r="X18" s="417"/>
      <c r="Y18" s="417"/>
      <c r="Z18" s="417"/>
      <c r="AA18" s="417"/>
      <c r="AB18" s="417"/>
      <c r="AC18" s="417"/>
      <c r="AD18" s="417"/>
      <c r="AE18" s="417"/>
      <c r="AF18" s="417"/>
      <c r="AG18" s="417"/>
      <c r="AH18" s="417"/>
      <c r="AI18" s="417"/>
      <c r="AJ18" s="417"/>
      <c r="AK18" s="103"/>
      <c r="AL18" s="87"/>
      <c r="AM18" s="87"/>
      <c r="AN18" s="87"/>
      <c r="AO18" s="87"/>
      <c r="AP18" s="87"/>
      <c r="AQ18" s="87"/>
      <c r="AR18" s="87"/>
      <c r="AS18" s="87"/>
      <c r="AT18" s="87"/>
    </row>
    <row r="19" spans="1:46" ht="8.1" customHeight="1">
      <c r="A19" s="87"/>
      <c r="B19" s="105"/>
      <c r="C19" s="142"/>
      <c r="D19" s="142"/>
      <c r="E19" s="142"/>
      <c r="F19" s="142"/>
      <c r="G19" s="418" t="s">
        <v>98</v>
      </c>
      <c r="H19" s="418"/>
      <c r="I19" s="418"/>
      <c r="J19" s="418"/>
      <c r="K19" s="418"/>
      <c r="L19" s="418"/>
      <c r="M19" s="418"/>
      <c r="N19" s="418"/>
      <c r="O19" s="418"/>
      <c r="P19" s="418"/>
      <c r="Q19" s="418"/>
      <c r="R19" s="418"/>
      <c r="S19" s="418"/>
      <c r="T19" s="418"/>
      <c r="U19" s="418"/>
      <c r="V19" s="418"/>
      <c r="W19" s="418"/>
      <c r="X19" s="418"/>
      <c r="Y19" s="418"/>
      <c r="Z19" s="418"/>
      <c r="AA19" s="418"/>
      <c r="AB19" s="418"/>
      <c r="AC19" s="418"/>
      <c r="AD19" s="418"/>
      <c r="AE19" s="418"/>
      <c r="AF19" s="418"/>
      <c r="AG19" s="418"/>
      <c r="AH19" s="418"/>
      <c r="AI19" s="418"/>
      <c r="AJ19" s="418"/>
      <c r="AK19" s="103"/>
      <c r="AL19" s="87"/>
      <c r="AM19" s="87"/>
      <c r="AN19" s="87"/>
      <c r="AO19" s="87"/>
      <c r="AP19" s="87"/>
      <c r="AQ19" s="87"/>
      <c r="AR19" s="87"/>
      <c r="AS19" s="87"/>
      <c r="AT19" s="87"/>
    </row>
    <row r="20" spans="1:46" ht="12" customHeight="1">
      <c r="A20" s="87"/>
      <c r="B20" s="105"/>
      <c r="C20" s="416" t="s">
        <v>44</v>
      </c>
      <c r="D20" s="416"/>
      <c r="E20" s="416"/>
      <c r="F20" s="416"/>
      <c r="G20" s="417" t="s">
        <v>141</v>
      </c>
      <c r="H20" s="417"/>
      <c r="I20" s="417"/>
      <c r="J20" s="417"/>
      <c r="K20" s="417"/>
      <c r="L20" s="417"/>
      <c r="M20" s="417"/>
      <c r="N20" s="417"/>
      <c r="O20" s="417"/>
      <c r="P20" s="417"/>
      <c r="Q20" s="417"/>
      <c r="R20" s="417"/>
      <c r="S20" s="417"/>
      <c r="T20" s="417"/>
      <c r="U20" s="417"/>
      <c r="V20" s="417"/>
      <c r="W20" s="417"/>
      <c r="X20" s="417"/>
      <c r="Y20" s="417"/>
      <c r="Z20" s="417"/>
      <c r="AA20" s="417"/>
      <c r="AB20" s="417"/>
      <c r="AC20" s="417"/>
      <c r="AD20" s="417"/>
      <c r="AE20" s="417"/>
      <c r="AF20" s="417"/>
      <c r="AG20" s="417"/>
      <c r="AH20" s="417"/>
      <c r="AI20" s="417"/>
      <c r="AJ20" s="417"/>
      <c r="AK20" s="103"/>
      <c r="AL20" s="87"/>
      <c r="AM20" s="87"/>
      <c r="AN20" s="87"/>
      <c r="AO20" s="87"/>
      <c r="AP20" s="87"/>
      <c r="AQ20" s="87"/>
      <c r="AR20" s="87"/>
      <c r="AS20" s="87"/>
      <c r="AT20" s="87"/>
    </row>
    <row r="21" spans="1:46" ht="14.25" customHeight="1">
      <c r="A21" s="87"/>
      <c r="B21" s="105"/>
      <c r="C21" s="82"/>
      <c r="D21" s="82"/>
      <c r="E21" s="82"/>
      <c r="F21" s="82"/>
      <c r="G21" s="418" t="s">
        <v>212</v>
      </c>
      <c r="H21" s="418"/>
      <c r="I21" s="418"/>
      <c r="J21" s="418"/>
      <c r="K21" s="418"/>
      <c r="L21" s="418"/>
      <c r="M21" s="418"/>
      <c r="N21" s="418"/>
      <c r="O21" s="418"/>
      <c r="P21" s="418"/>
      <c r="Q21" s="418"/>
      <c r="R21" s="418"/>
      <c r="S21" s="418"/>
      <c r="T21" s="418"/>
      <c r="U21" s="418"/>
      <c r="V21" s="418"/>
      <c r="W21" s="418"/>
      <c r="X21" s="418"/>
      <c r="Y21" s="418"/>
      <c r="Z21" s="418"/>
      <c r="AA21" s="418"/>
      <c r="AB21" s="418"/>
      <c r="AC21" s="418"/>
      <c r="AD21" s="418"/>
      <c r="AE21" s="418"/>
      <c r="AF21" s="418"/>
      <c r="AG21" s="418"/>
      <c r="AH21" s="418"/>
      <c r="AI21" s="418"/>
      <c r="AJ21" s="418"/>
      <c r="AK21" s="103"/>
      <c r="AL21" s="87"/>
      <c r="AM21" s="87"/>
      <c r="AN21" s="87"/>
      <c r="AO21" s="87"/>
      <c r="AP21" s="87"/>
      <c r="AQ21" s="87"/>
      <c r="AR21" s="87"/>
      <c r="AS21" s="87"/>
      <c r="AT21" s="87"/>
    </row>
    <row r="22" spans="1:46" s="5" customFormat="1" ht="22.5" customHeight="1">
      <c r="A22" s="16"/>
      <c r="B22" s="419" t="s">
        <v>97</v>
      </c>
      <c r="C22" s="248"/>
      <c r="D22" s="248"/>
      <c r="E22" s="248"/>
      <c r="F22" s="248"/>
      <c r="G22" s="248"/>
      <c r="H22" s="248"/>
      <c r="I22" s="248"/>
      <c r="J22" s="248"/>
      <c r="K22" s="248"/>
      <c r="L22" s="248"/>
      <c r="M22" s="248"/>
      <c r="N22" s="248"/>
      <c r="O22" s="248"/>
      <c r="P22" s="248"/>
      <c r="Q22" s="248"/>
      <c r="R22" s="248"/>
      <c r="S22" s="248"/>
      <c r="T22" s="248"/>
      <c r="U22" s="248"/>
      <c r="V22" s="248"/>
      <c r="W22" s="248"/>
      <c r="X22" s="248"/>
      <c r="Y22" s="248"/>
      <c r="Z22" s="248"/>
      <c r="AA22" s="248"/>
      <c r="AB22" s="248"/>
      <c r="AC22" s="248"/>
      <c r="AD22" s="248"/>
      <c r="AE22" s="248"/>
      <c r="AF22" s="248"/>
      <c r="AG22" s="248"/>
      <c r="AH22" s="248"/>
      <c r="AI22" s="248"/>
      <c r="AJ22" s="248"/>
      <c r="AK22" s="420"/>
      <c r="AL22" s="87"/>
      <c r="AM22" s="112"/>
      <c r="AN22" s="112"/>
      <c r="AO22" s="112"/>
      <c r="AP22" s="112"/>
      <c r="AQ22" s="112"/>
      <c r="AR22" s="112"/>
      <c r="AS22" s="112"/>
      <c r="AT22" s="112"/>
    </row>
    <row r="23" spans="1:46" s="9" customFormat="1" ht="39.75" customHeight="1">
      <c r="A23" s="10"/>
      <c r="B23" s="155" t="s">
        <v>96</v>
      </c>
      <c r="C23" s="421" t="s">
        <v>95</v>
      </c>
      <c r="D23" s="421"/>
      <c r="E23" s="421"/>
      <c r="F23" s="421"/>
      <c r="G23" s="421"/>
      <c r="H23" s="421"/>
      <c r="I23" s="421" t="s">
        <v>94</v>
      </c>
      <c r="J23" s="421"/>
      <c r="K23" s="421"/>
      <c r="L23" s="209" t="s">
        <v>181</v>
      </c>
      <c r="M23" s="210"/>
      <c r="N23" s="210"/>
      <c r="O23" s="210"/>
      <c r="P23" s="210"/>
      <c r="Q23" s="210"/>
      <c r="R23" s="210"/>
      <c r="S23" s="210"/>
      <c r="T23" s="229"/>
      <c r="U23" s="209" t="s">
        <v>93</v>
      </c>
      <c r="V23" s="210"/>
      <c r="W23" s="210"/>
      <c r="X23" s="210"/>
      <c r="Y23" s="209" t="s">
        <v>92</v>
      </c>
      <c r="Z23" s="210"/>
      <c r="AA23" s="210"/>
      <c r="AB23" s="210"/>
      <c r="AC23" s="210"/>
      <c r="AD23" s="339" t="s">
        <v>225</v>
      </c>
      <c r="AE23" s="340"/>
      <c r="AF23" s="340"/>
      <c r="AG23" s="340"/>
      <c r="AH23" s="340"/>
      <c r="AI23" s="341"/>
      <c r="AJ23" s="221" t="s">
        <v>90</v>
      </c>
      <c r="AK23" s="222"/>
      <c r="AL23" s="87"/>
      <c r="AM23" s="113"/>
      <c r="AN23" s="113"/>
      <c r="AO23" s="113"/>
      <c r="AP23" s="113"/>
      <c r="AQ23" s="113"/>
      <c r="AR23" s="113"/>
      <c r="AS23" s="113"/>
      <c r="AT23" s="113"/>
    </row>
    <row r="24" spans="1:46" s="9" customFormat="1" ht="45.75" customHeight="1">
      <c r="A24" s="10"/>
      <c r="B24" s="156" t="s">
        <v>89</v>
      </c>
      <c r="C24" s="156" t="s">
        <v>88</v>
      </c>
      <c r="D24" s="156" t="s">
        <v>87</v>
      </c>
      <c r="E24" s="156" t="s">
        <v>86</v>
      </c>
      <c r="F24" s="292" t="s">
        <v>85</v>
      </c>
      <c r="G24" s="293"/>
      <c r="H24" s="156" t="s">
        <v>81</v>
      </c>
      <c r="I24" s="156" t="s">
        <v>191</v>
      </c>
      <c r="J24" s="156" t="s">
        <v>176</v>
      </c>
      <c r="K24" s="156" t="s">
        <v>84</v>
      </c>
      <c r="L24" s="156" t="s">
        <v>159</v>
      </c>
      <c r="M24" s="156" t="s">
        <v>184</v>
      </c>
      <c r="N24" s="156" t="s">
        <v>161</v>
      </c>
      <c r="O24" s="156" t="s">
        <v>162</v>
      </c>
      <c r="P24" s="156" t="s">
        <v>177</v>
      </c>
      <c r="Q24" s="156" t="s">
        <v>178</v>
      </c>
      <c r="R24" s="156" t="s">
        <v>160</v>
      </c>
      <c r="S24" s="156" t="s">
        <v>157</v>
      </c>
      <c r="T24" s="156" t="s">
        <v>163</v>
      </c>
      <c r="U24" s="298" t="s">
        <v>83</v>
      </c>
      <c r="V24" s="293"/>
      <c r="W24" s="298" t="s">
        <v>81</v>
      </c>
      <c r="X24" s="293"/>
      <c r="Y24" s="422" t="s">
        <v>82</v>
      </c>
      <c r="Z24" s="422"/>
      <c r="AA24" s="422"/>
      <c r="AB24" s="422" t="s">
        <v>81</v>
      </c>
      <c r="AC24" s="422"/>
      <c r="AD24" s="422" t="s">
        <v>80</v>
      </c>
      <c r="AE24" s="422"/>
      <c r="AF24" s="422"/>
      <c r="AG24" s="422" t="s">
        <v>79</v>
      </c>
      <c r="AH24" s="422"/>
      <c r="AI24" s="422"/>
      <c r="AJ24" s="223"/>
      <c r="AK24" s="224"/>
      <c r="AL24" s="87"/>
      <c r="AM24" s="113"/>
      <c r="AN24" s="113"/>
      <c r="AO24" s="113"/>
      <c r="AP24" s="113"/>
      <c r="AQ24" s="113"/>
      <c r="AR24" s="113"/>
      <c r="AS24" s="113"/>
      <c r="AT24" s="113"/>
    </row>
    <row r="25" spans="1:46" s="9" customFormat="1" ht="128.25" customHeight="1">
      <c r="A25" s="10"/>
      <c r="B25" s="157" t="s">
        <v>134</v>
      </c>
      <c r="C25" s="157" t="s">
        <v>133</v>
      </c>
      <c r="D25" s="52" t="s">
        <v>132</v>
      </c>
      <c r="E25" s="52" t="s">
        <v>131</v>
      </c>
      <c r="F25" s="459" t="s">
        <v>213</v>
      </c>
      <c r="G25" s="460"/>
      <c r="H25" s="52" t="s">
        <v>130</v>
      </c>
      <c r="I25" s="158" t="s">
        <v>188</v>
      </c>
      <c r="J25" s="158" t="s">
        <v>189</v>
      </c>
      <c r="K25" s="158" t="s">
        <v>190</v>
      </c>
      <c r="L25" s="159" t="s">
        <v>192</v>
      </c>
      <c r="M25" s="159" t="s">
        <v>214</v>
      </c>
      <c r="N25" s="67" t="s">
        <v>215</v>
      </c>
      <c r="O25" s="67" t="s">
        <v>216</v>
      </c>
      <c r="P25" s="67" t="s">
        <v>217</v>
      </c>
      <c r="Q25" s="67" t="s">
        <v>218</v>
      </c>
      <c r="R25" s="67" t="s">
        <v>219</v>
      </c>
      <c r="S25" s="67" t="s">
        <v>220</v>
      </c>
      <c r="T25" s="67" t="s">
        <v>193</v>
      </c>
      <c r="U25" s="410" t="s">
        <v>129</v>
      </c>
      <c r="V25" s="412"/>
      <c r="W25" s="410" t="s">
        <v>194</v>
      </c>
      <c r="X25" s="412"/>
      <c r="Y25" s="410" t="s">
        <v>128</v>
      </c>
      <c r="Z25" s="411"/>
      <c r="AA25" s="412"/>
      <c r="AB25" s="410" t="s">
        <v>194</v>
      </c>
      <c r="AC25" s="411"/>
      <c r="AD25" s="411" t="s">
        <v>164</v>
      </c>
      <c r="AE25" s="411"/>
      <c r="AF25" s="412"/>
      <c r="AG25" s="410" t="s">
        <v>127</v>
      </c>
      <c r="AH25" s="411"/>
      <c r="AI25" s="412"/>
      <c r="AJ25" s="458" t="s">
        <v>126</v>
      </c>
      <c r="AK25" s="458"/>
      <c r="AL25" s="87"/>
      <c r="AM25" s="113"/>
      <c r="AN25" s="113"/>
      <c r="AO25" s="113"/>
      <c r="AP25" s="113"/>
      <c r="AQ25" s="113"/>
      <c r="AR25" s="113"/>
      <c r="AS25" s="113"/>
      <c r="AT25" s="113"/>
    </row>
    <row r="26" spans="1:46" s="3" customFormat="1" ht="20.100000000000001" customHeight="1">
      <c r="B26" s="410" t="s">
        <v>125</v>
      </c>
      <c r="C26" s="411"/>
      <c r="D26" s="411"/>
      <c r="E26" s="411"/>
      <c r="F26" s="411"/>
      <c r="G26" s="411"/>
      <c r="H26" s="411"/>
      <c r="I26" s="411"/>
      <c r="J26" s="411"/>
      <c r="K26" s="411"/>
      <c r="L26" s="411"/>
      <c r="M26" s="411"/>
      <c r="N26" s="411"/>
      <c r="O26" s="411"/>
      <c r="P26" s="411"/>
      <c r="Q26" s="411"/>
      <c r="R26" s="411"/>
      <c r="S26" s="411"/>
      <c r="T26" s="411"/>
      <c r="U26" s="411"/>
      <c r="V26" s="411"/>
      <c r="W26" s="411"/>
      <c r="X26" s="411"/>
      <c r="Y26" s="411"/>
      <c r="Z26" s="411"/>
      <c r="AA26" s="411"/>
      <c r="AB26" s="411"/>
      <c r="AC26" s="411"/>
      <c r="AD26" s="411"/>
      <c r="AE26" s="411"/>
      <c r="AF26" s="411"/>
      <c r="AG26" s="411"/>
      <c r="AH26" s="411"/>
      <c r="AI26" s="411"/>
      <c r="AJ26" s="411"/>
      <c r="AK26" s="412"/>
      <c r="AL26" s="87"/>
      <c r="AM26" s="114"/>
      <c r="AN26" s="114"/>
      <c r="AO26" s="114"/>
      <c r="AP26" s="114"/>
      <c r="AQ26" s="114"/>
      <c r="AR26" s="114"/>
      <c r="AS26" s="114"/>
      <c r="AT26" s="114"/>
    </row>
    <row r="27" spans="1:46" s="9" customFormat="1" ht="21.75" customHeight="1">
      <c r="A27" s="10"/>
      <c r="B27" s="349" t="s">
        <v>70</v>
      </c>
      <c r="C27" s="350"/>
      <c r="D27" s="350"/>
      <c r="E27" s="351"/>
      <c r="F27" s="453"/>
      <c r="G27" s="454"/>
      <c r="H27" s="141"/>
      <c r="I27" s="160"/>
      <c r="J27" s="160"/>
      <c r="K27" s="161"/>
      <c r="L27" s="162"/>
      <c r="M27" s="162"/>
      <c r="N27" s="162"/>
      <c r="O27" s="162"/>
      <c r="P27" s="162"/>
      <c r="Q27" s="162"/>
      <c r="R27" s="162"/>
      <c r="S27" s="162"/>
      <c r="T27" s="162"/>
      <c r="U27" s="455"/>
      <c r="V27" s="456"/>
      <c r="W27" s="453"/>
      <c r="X27" s="454"/>
      <c r="Y27" s="453"/>
      <c r="Z27" s="457"/>
      <c r="AA27" s="454"/>
      <c r="AB27" s="453"/>
      <c r="AC27" s="457"/>
      <c r="AD27" s="453"/>
      <c r="AE27" s="457"/>
      <c r="AF27" s="454"/>
      <c r="AG27" s="453"/>
      <c r="AH27" s="457"/>
      <c r="AI27" s="454"/>
      <c r="AJ27" s="466"/>
      <c r="AK27" s="467"/>
      <c r="AL27" s="87"/>
      <c r="AM27" s="113"/>
      <c r="AN27" s="113"/>
      <c r="AO27" s="113"/>
      <c r="AP27" s="113"/>
      <c r="AQ27" s="113"/>
      <c r="AR27" s="113"/>
      <c r="AS27" s="113"/>
      <c r="AT27" s="113"/>
    </row>
    <row r="28" spans="1:46" s="3" customFormat="1" ht="5.25" customHeight="1">
      <c r="B28" s="69"/>
      <c r="C28" s="48"/>
      <c r="D28" s="48"/>
      <c r="E28" s="48"/>
      <c r="F28" s="48"/>
      <c r="G28" s="48"/>
      <c r="H28" s="48"/>
      <c r="I28" s="48"/>
      <c r="J28" s="48"/>
      <c r="K28" s="48"/>
      <c r="L28" s="48"/>
      <c r="M28" s="48"/>
      <c r="N28" s="48"/>
      <c r="O28" s="48"/>
      <c r="P28" s="48"/>
      <c r="Q28" s="48"/>
      <c r="R28" s="48"/>
      <c r="S28" s="48"/>
      <c r="T28" s="48"/>
      <c r="U28" s="48"/>
      <c r="V28" s="48"/>
      <c r="W28" s="48"/>
      <c r="X28" s="48"/>
      <c r="Y28" s="48"/>
      <c r="Z28" s="48"/>
      <c r="AA28" s="48"/>
      <c r="AB28" s="48"/>
      <c r="AC28" s="48"/>
      <c r="AD28" s="48"/>
      <c r="AE28" s="48"/>
      <c r="AF28" s="48"/>
      <c r="AG28" s="48"/>
      <c r="AH28" s="48"/>
      <c r="AI28" s="48"/>
      <c r="AJ28" s="49"/>
      <c r="AK28" s="100"/>
      <c r="AL28" s="87"/>
      <c r="AM28" s="114"/>
      <c r="AN28" s="114"/>
      <c r="AO28" s="114"/>
      <c r="AP28" s="114"/>
      <c r="AQ28" s="114"/>
      <c r="AR28" s="114"/>
      <c r="AS28" s="114"/>
      <c r="AT28" s="114"/>
    </row>
    <row r="29" spans="1:46" ht="12.75" customHeight="1">
      <c r="B29" s="218" t="s">
        <v>227</v>
      </c>
      <c r="C29" s="219"/>
      <c r="D29" s="219"/>
      <c r="E29" s="219"/>
      <c r="F29" s="219"/>
      <c r="G29" s="219"/>
      <c r="H29" s="219"/>
      <c r="I29" s="219"/>
      <c r="J29" s="219"/>
      <c r="K29" s="219"/>
      <c r="L29" s="219"/>
      <c r="M29" s="219"/>
      <c r="N29" s="219"/>
      <c r="O29" s="219"/>
      <c r="P29" s="219"/>
      <c r="Q29" s="219"/>
      <c r="R29" s="219"/>
      <c r="S29" s="219"/>
      <c r="T29" s="219"/>
      <c r="U29" s="219"/>
      <c r="V29" s="219"/>
      <c r="W29" s="219"/>
      <c r="X29" s="219"/>
      <c r="Y29" s="219"/>
      <c r="Z29" s="219"/>
      <c r="AA29" s="219"/>
      <c r="AB29" s="219"/>
      <c r="AC29" s="219"/>
      <c r="AD29" s="219"/>
      <c r="AE29" s="219"/>
      <c r="AF29" s="219"/>
      <c r="AG29" s="219"/>
      <c r="AH29" s="219"/>
      <c r="AI29" s="219"/>
      <c r="AJ29" s="219"/>
      <c r="AK29" s="220"/>
      <c r="AL29" s="87"/>
      <c r="AM29" s="87"/>
      <c r="AN29" s="87"/>
      <c r="AO29" s="87"/>
      <c r="AP29" s="87"/>
      <c r="AQ29" s="87"/>
      <c r="AR29" s="87"/>
      <c r="AS29" s="87"/>
      <c r="AT29" s="87"/>
    </row>
    <row r="30" spans="1:46" s="3" customFormat="1" ht="5.25" customHeight="1">
      <c r="B30" s="69"/>
      <c r="C30" s="48"/>
      <c r="D30" s="48"/>
      <c r="E30" s="48"/>
      <c r="F30" s="48"/>
      <c r="G30" s="48"/>
      <c r="H30" s="48"/>
      <c r="I30" s="48"/>
      <c r="J30" s="48"/>
      <c r="K30" s="48"/>
      <c r="L30" s="48"/>
      <c r="M30" s="48"/>
      <c r="N30" s="48"/>
      <c r="O30" s="48"/>
      <c r="P30" s="48"/>
      <c r="Q30" s="48"/>
      <c r="R30" s="48"/>
      <c r="S30" s="48"/>
      <c r="T30" s="48"/>
      <c r="U30" s="48"/>
      <c r="V30" s="48"/>
      <c r="W30" s="48"/>
      <c r="X30" s="48"/>
      <c r="Y30" s="48"/>
      <c r="Z30" s="48"/>
      <c r="AA30" s="48"/>
      <c r="AB30" s="48"/>
      <c r="AC30" s="48"/>
      <c r="AD30" s="48"/>
      <c r="AE30" s="48"/>
      <c r="AF30" s="48"/>
      <c r="AG30" s="48"/>
      <c r="AH30" s="48"/>
      <c r="AI30" s="48"/>
      <c r="AJ30" s="48"/>
      <c r="AK30" s="101"/>
      <c r="AL30" s="87"/>
      <c r="AM30" s="114"/>
      <c r="AN30" s="114"/>
      <c r="AO30" s="114"/>
      <c r="AP30" s="114"/>
      <c r="AQ30" s="114"/>
      <c r="AR30" s="114"/>
      <c r="AS30" s="114"/>
      <c r="AT30" s="114"/>
    </row>
    <row r="31" spans="1:46" s="6" customFormat="1" ht="26.25" customHeight="1">
      <c r="B31" s="445" t="s">
        <v>78</v>
      </c>
      <c r="C31" s="446"/>
      <c r="D31" s="446"/>
      <c r="E31" s="446"/>
      <c r="F31" s="446"/>
      <c r="G31" s="447"/>
      <c r="H31" s="442" t="s">
        <v>230</v>
      </c>
      <c r="I31" s="443"/>
      <c r="J31" s="443"/>
      <c r="K31" s="443"/>
      <c r="L31" s="443"/>
      <c r="M31" s="443"/>
      <c r="N31" s="443"/>
      <c r="O31" s="443"/>
      <c r="P31" s="443"/>
      <c r="Q31" s="468" t="s">
        <v>231</v>
      </c>
      <c r="R31" s="468"/>
      <c r="S31" s="468"/>
      <c r="T31" s="468"/>
      <c r="U31" s="468"/>
      <c r="V31" s="468"/>
      <c r="W31" s="468"/>
      <c r="X31" s="468"/>
      <c r="Y31" s="468"/>
      <c r="Z31" s="468"/>
      <c r="AA31" s="468"/>
      <c r="AB31" s="468"/>
      <c r="AC31" s="468"/>
      <c r="AD31" s="468"/>
      <c r="AE31" s="468"/>
      <c r="AF31" s="468"/>
      <c r="AG31" s="468"/>
      <c r="AH31" s="468"/>
      <c r="AI31" s="274"/>
      <c r="AJ31" s="275"/>
      <c r="AK31" s="451"/>
      <c r="AL31" s="87"/>
      <c r="AM31" s="115"/>
      <c r="AN31" s="115"/>
      <c r="AO31" s="115"/>
      <c r="AP31" s="115"/>
      <c r="AQ31" s="115"/>
      <c r="AR31" s="115"/>
      <c r="AS31" s="115"/>
      <c r="AT31" s="115"/>
    </row>
    <row r="32" spans="1:46" s="6" customFormat="1" ht="33.75" customHeight="1">
      <c r="B32" s="448"/>
      <c r="C32" s="449"/>
      <c r="D32" s="449"/>
      <c r="E32" s="449"/>
      <c r="F32" s="449"/>
      <c r="G32" s="450"/>
      <c r="H32" s="482" t="s">
        <v>228</v>
      </c>
      <c r="I32" s="483"/>
      <c r="J32" s="484"/>
      <c r="K32" s="452" t="s">
        <v>229</v>
      </c>
      <c r="L32" s="452"/>
      <c r="M32" s="452" t="s">
        <v>77</v>
      </c>
      <c r="N32" s="452"/>
      <c r="O32" s="452"/>
      <c r="P32" s="452"/>
      <c r="Q32" s="452" t="s">
        <v>232</v>
      </c>
      <c r="R32" s="452"/>
      <c r="S32" s="452"/>
      <c r="T32" s="452"/>
      <c r="U32" s="486" t="s">
        <v>233</v>
      </c>
      <c r="V32" s="486"/>
      <c r="W32" s="486"/>
      <c r="X32" s="486"/>
      <c r="Y32" s="486"/>
      <c r="Z32" s="486"/>
      <c r="AA32" s="486"/>
      <c r="AB32" s="452" t="s">
        <v>77</v>
      </c>
      <c r="AC32" s="452"/>
      <c r="AD32" s="452"/>
      <c r="AE32" s="452"/>
      <c r="AF32" s="452"/>
      <c r="AG32" s="452"/>
      <c r="AH32" s="452"/>
      <c r="AI32" s="274"/>
      <c r="AJ32" s="275"/>
      <c r="AK32" s="144"/>
      <c r="AL32" s="87"/>
      <c r="AM32" s="115"/>
      <c r="AN32" s="115"/>
      <c r="AO32" s="115"/>
      <c r="AP32" s="115"/>
      <c r="AQ32" s="115"/>
      <c r="AR32" s="115"/>
      <c r="AS32" s="115"/>
      <c r="AT32" s="115"/>
    </row>
    <row r="33" spans="1:46" s="6" customFormat="1" ht="82.5" customHeight="1">
      <c r="B33" s="461" t="s">
        <v>221</v>
      </c>
      <c r="C33" s="461"/>
      <c r="D33" s="461"/>
      <c r="E33" s="461"/>
      <c r="F33" s="461"/>
      <c r="G33" s="461"/>
      <c r="H33" s="485" t="s">
        <v>240</v>
      </c>
      <c r="I33" s="485"/>
      <c r="J33" s="485"/>
      <c r="K33" s="461" t="s">
        <v>239</v>
      </c>
      <c r="L33" s="461"/>
      <c r="M33" s="441" t="s">
        <v>243</v>
      </c>
      <c r="N33" s="441"/>
      <c r="O33" s="441"/>
      <c r="P33" s="441"/>
      <c r="Q33" s="464" t="s">
        <v>242</v>
      </c>
      <c r="R33" s="464"/>
      <c r="S33" s="464"/>
      <c r="T33" s="464"/>
      <c r="U33" s="464" t="s">
        <v>241</v>
      </c>
      <c r="V33" s="464"/>
      <c r="W33" s="464"/>
      <c r="X33" s="464"/>
      <c r="Y33" s="464"/>
      <c r="Z33" s="464"/>
      <c r="AA33" s="464"/>
      <c r="AB33" s="441" t="s">
        <v>124</v>
      </c>
      <c r="AC33" s="441"/>
      <c r="AD33" s="441"/>
      <c r="AE33" s="441"/>
      <c r="AF33" s="441"/>
      <c r="AG33" s="441"/>
      <c r="AH33" s="441"/>
      <c r="AI33" s="462"/>
      <c r="AJ33" s="463"/>
      <c r="AK33" s="145"/>
      <c r="AL33" s="87"/>
      <c r="AM33" s="115"/>
      <c r="AN33" s="115"/>
      <c r="AO33" s="115"/>
      <c r="AP33" s="115"/>
      <c r="AQ33" s="115"/>
      <c r="AR33" s="115"/>
      <c r="AS33" s="115"/>
      <c r="AT33" s="115"/>
    </row>
    <row r="34" spans="1:46" s="6" customFormat="1" ht="12" customHeight="1">
      <c r="B34" s="464" t="s">
        <v>125</v>
      </c>
      <c r="C34" s="464"/>
      <c r="D34" s="464"/>
      <c r="E34" s="464"/>
      <c r="F34" s="464"/>
      <c r="G34" s="464"/>
      <c r="H34" s="464"/>
      <c r="I34" s="464"/>
      <c r="J34" s="464"/>
      <c r="K34" s="464"/>
      <c r="L34" s="464"/>
      <c r="M34" s="464"/>
      <c r="N34" s="464"/>
      <c r="O34" s="464"/>
      <c r="P34" s="464"/>
      <c r="Q34" s="464"/>
      <c r="R34" s="464"/>
      <c r="S34" s="464"/>
      <c r="T34" s="464"/>
      <c r="U34" s="464"/>
      <c r="V34" s="464"/>
      <c r="W34" s="464"/>
      <c r="X34" s="464"/>
      <c r="Y34" s="464"/>
      <c r="Z34" s="464"/>
      <c r="AA34" s="464"/>
      <c r="AB34" s="464"/>
      <c r="AC34" s="464"/>
      <c r="AD34" s="464"/>
      <c r="AE34" s="464"/>
      <c r="AF34" s="464"/>
      <c r="AG34" s="464"/>
      <c r="AH34" s="464"/>
      <c r="AI34" s="465"/>
      <c r="AJ34" s="465"/>
      <c r="AK34" s="465"/>
      <c r="AL34" s="87"/>
      <c r="AM34" s="115"/>
      <c r="AN34" s="115"/>
      <c r="AO34" s="115"/>
      <c r="AP34" s="115"/>
      <c r="AQ34" s="115"/>
      <c r="AR34" s="115"/>
      <c r="AS34" s="115"/>
      <c r="AT34" s="115"/>
    </row>
    <row r="35" spans="1:46" s="6" customFormat="1" ht="42.75" customHeight="1">
      <c r="B35" s="398" t="s">
        <v>70</v>
      </c>
      <c r="C35" s="399"/>
      <c r="D35" s="399"/>
      <c r="E35" s="399"/>
      <c r="F35" s="399"/>
      <c r="G35" s="399"/>
      <c r="H35" s="399"/>
      <c r="I35" s="399"/>
      <c r="J35" s="399"/>
      <c r="K35" s="399"/>
      <c r="L35" s="399"/>
      <c r="M35" s="469" t="s">
        <v>255</v>
      </c>
      <c r="N35" s="470"/>
      <c r="O35" s="470"/>
      <c r="P35" s="471"/>
      <c r="Q35" s="472" t="s">
        <v>70</v>
      </c>
      <c r="R35" s="472"/>
      <c r="S35" s="472"/>
      <c r="T35" s="472"/>
      <c r="U35" s="472"/>
      <c r="V35" s="472"/>
      <c r="W35" s="472"/>
      <c r="X35" s="472"/>
      <c r="Y35" s="472"/>
      <c r="Z35" s="472"/>
      <c r="AA35" s="472"/>
      <c r="AB35" s="441" t="s">
        <v>255</v>
      </c>
      <c r="AC35" s="441"/>
      <c r="AD35" s="441"/>
      <c r="AE35" s="441"/>
      <c r="AF35" s="441"/>
      <c r="AG35" s="441"/>
      <c r="AH35" s="441"/>
      <c r="AI35" s="148"/>
      <c r="AJ35" s="148"/>
      <c r="AK35" s="149"/>
      <c r="AL35" s="87"/>
      <c r="AM35" s="115"/>
      <c r="AN35" s="115"/>
      <c r="AO35" s="115"/>
      <c r="AP35" s="115"/>
      <c r="AQ35" s="115"/>
      <c r="AR35" s="115"/>
      <c r="AS35" s="115"/>
      <c r="AT35" s="115"/>
    </row>
    <row r="36" spans="1:46" s="50" customFormat="1" ht="5.25" customHeight="1">
      <c r="B36" s="70"/>
      <c r="C36" s="51"/>
      <c r="D36" s="51"/>
      <c r="E36" s="51"/>
      <c r="F36" s="51"/>
      <c r="G36" s="51"/>
      <c r="H36" s="51"/>
      <c r="I36" s="51"/>
      <c r="J36" s="51"/>
      <c r="K36" s="51"/>
      <c r="L36" s="51"/>
      <c r="M36" s="51"/>
      <c r="N36" s="51"/>
      <c r="O36" s="51"/>
      <c r="P36" s="51"/>
      <c r="Q36" s="51"/>
      <c r="R36" s="51"/>
      <c r="S36" s="51"/>
      <c r="T36" s="51"/>
      <c r="U36" s="51"/>
      <c r="V36" s="51"/>
      <c r="W36" s="51"/>
      <c r="X36" s="51"/>
      <c r="Y36" s="51"/>
      <c r="Z36" s="51"/>
      <c r="AA36" s="51"/>
      <c r="AB36" s="51"/>
      <c r="AC36" s="51"/>
      <c r="AD36" s="51"/>
      <c r="AE36" s="51"/>
      <c r="AF36" s="51"/>
      <c r="AG36" s="51"/>
      <c r="AH36" s="51"/>
      <c r="AI36" s="51"/>
      <c r="AJ36" s="51"/>
      <c r="AK36" s="102"/>
      <c r="AL36" s="87"/>
      <c r="AM36" s="109"/>
      <c r="AN36" s="109"/>
      <c r="AO36" s="109"/>
      <c r="AP36" s="109"/>
      <c r="AQ36" s="109"/>
      <c r="AR36" s="109"/>
      <c r="AS36" s="109"/>
      <c r="AT36" s="109"/>
    </row>
    <row r="37" spans="1:46" s="47" customFormat="1" ht="12" customHeight="1">
      <c r="B37" s="413" t="s">
        <v>222</v>
      </c>
      <c r="C37" s="413"/>
      <c r="D37" s="413"/>
      <c r="E37" s="413"/>
      <c r="F37" s="413"/>
      <c r="G37" s="413"/>
      <c r="H37" s="413"/>
      <c r="I37" s="413"/>
      <c r="J37" s="413"/>
      <c r="K37" s="413"/>
      <c r="L37" s="413"/>
      <c r="M37" s="413"/>
      <c r="N37" s="413"/>
      <c r="O37" s="413"/>
      <c r="P37" s="413"/>
      <c r="Q37" s="413"/>
      <c r="R37" s="413"/>
      <c r="S37" s="413"/>
      <c r="T37" s="413"/>
      <c r="U37" s="413"/>
      <c r="V37" s="413"/>
      <c r="W37" s="413"/>
      <c r="X37" s="413"/>
      <c r="Y37" s="413"/>
      <c r="Z37" s="413"/>
      <c r="AA37" s="413"/>
      <c r="AB37" s="413"/>
      <c r="AC37" s="413"/>
      <c r="AD37" s="413"/>
      <c r="AE37" s="413"/>
      <c r="AF37" s="413"/>
      <c r="AG37" s="413"/>
      <c r="AH37" s="413"/>
      <c r="AI37" s="413"/>
      <c r="AJ37" s="413"/>
      <c r="AK37" s="413"/>
      <c r="AL37" s="87"/>
      <c r="AM37" s="116"/>
      <c r="AN37" s="116"/>
      <c r="AO37" s="116"/>
      <c r="AP37" s="116"/>
      <c r="AQ37" s="116"/>
      <c r="AR37" s="116"/>
      <c r="AS37" s="116"/>
      <c r="AT37" s="116"/>
    </row>
    <row r="38" spans="1:46" s="50" customFormat="1" ht="15" customHeight="1">
      <c r="B38" s="107"/>
      <c r="C38" s="108"/>
      <c r="D38" s="108"/>
      <c r="E38" s="108"/>
      <c r="F38" s="108"/>
      <c r="G38" s="108"/>
      <c r="H38" s="108"/>
      <c r="I38" s="108"/>
      <c r="J38" s="108"/>
      <c r="K38" s="108"/>
      <c r="L38" s="108"/>
      <c r="M38" s="108"/>
      <c r="N38" s="108"/>
      <c r="O38" s="108"/>
      <c r="P38" s="108"/>
      <c r="Q38" s="108"/>
      <c r="R38" s="108"/>
      <c r="S38" s="108"/>
      <c r="T38" s="108"/>
      <c r="U38" s="108"/>
      <c r="V38" s="108"/>
      <c r="W38" s="108"/>
      <c r="X38" s="108"/>
      <c r="Y38" s="108"/>
      <c r="Z38" s="108"/>
      <c r="AA38" s="108"/>
      <c r="AB38" s="108"/>
      <c r="AC38" s="108"/>
      <c r="AD38" s="108"/>
      <c r="AE38" s="108"/>
      <c r="AF38" s="108"/>
      <c r="AG38" s="108"/>
      <c r="AH38" s="108"/>
      <c r="AI38" s="108"/>
      <c r="AJ38" s="109"/>
      <c r="AK38" s="110"/>
      <c r="AL38" s="87"/>
      <c r="AM38" s="109"/>
      <c r="AN38" s="109"/>
      <c r="AO38" s="109"/>
      <c r="AP38" s="109"/>
      <c r="AQ38" s="109"/>
      <c r="AR38" s="109"/>
      <c r="AS38" s="109"/>
      <c r="AT38" s="109"/>
    </row>
    <row r="39" spans="1:46" s="50" customFormat="1" ht="34.5" customHeight="1">
      <c r="B39" s="107"/>
      <c r="C39" s="352" t="s">
        <v>235</v>
      </c>
      <c r="D39" s="265" t="s">
        <v>236</v>
      </c>
      <c r="E39" s="266"/>
      <c r="F39" s="267"/>
      <c r="G39" s="320" t="s">
        <v>76</v>
      </c>
      <c r="H39" s="321"/>
      <c r="I39" s="322"/>
      <c r="J39" s="373" t="s">
        <v>75</v>
      </c>
      <c r="K39" s="374"/>
      <c r="L39" s="374"/>
      <c r="M39" s="374"/>
      <c r="N39" s="374"/>
      <c r="O39" s="374"/>
      <c r="P39" s="375"/>
      <c r="Q39" s="473" t="s">
        <v>234</v>
      </c>
      <c r="R39" s="474"/>
      <c r="S39" s="474"/>
      <c r="T39" s="474"/>
      <c r="U39" s="474"/>
      <c r="V39" s="475"/>
      <c r="W39" s="320" t="s">
        <v>74</v>
      </c>
      <c r="X39" s="321"/>
      <c r="Y39" s="321"/>
      <c r="Z39" s="321"/>
      <c r="AA39" s="322"/>
      <c r="AB39" s="320" t="s">
        <v>73</v>
      </c>
      <c r="AC39" s="321"/>
      <c r="AD39" s="321"/>
      <c r="AE39" s="321"/>
      <c r="AF39" s="321"/>
      <c r="AG39" s="322"/>
      <c r="AH39" s="108"/>
      <c r="AI39" s="108"/>
      <c r="AJ39" s="109"/>
      <c r="AK39" s="110"/>
      <c r="AL39" s="87"/>
      <c r="AM39" s="109"/>
      <c r="AN39" s="109"/>
      <c r="AO39" s="109"/>
      <c r="AP39" s="109"/>
      <c r="AQ39" s="109"/>
      <c r="AR39" s="109"/>
      <c r="AS39" s="109"/>
      <c r="AT39" s="109"/>
    </row>
    <row r="40" spans="1:46" s="50" customFormat="1" ht="15" customHeight="1">
      <c r="B40" s="107"/>
      <c r="C40" s="353"/>
      <c r="D40" s="268"/>
      <c r="E40" s="269"/>
      <c r="F40" s="270"/>
      <c r="G40" s="323"/>
      <c r="H40" s="324"/>
      <c r="I40" s="325"/>
      <c r="J40" s="479" t="s">
        <v>72</v>
      </c>
      <c r="K40" s="480"/>
      <c r="L40" s="480"/>
      <c r="M40" s="480"/>
      <c r="N40" s="481"/>
      <c r="O40" s="479" t="s">
        <v>71</v>
      </c>
      <c r="P40" s="481"/>
      <c r="Q40" s="476"/>
      <c r="R40" s="477"/>
      <c r="S40" s="477"/>
      <c r="T40" s="477"/>
      <c r="U40" s="477"/>
      <c r="V40" s="478"/>
      <c r="W40" s="323"/>
      <c r="X40" s="324"/>
      <c r="Y40" s="324"/>
      <c r="Z40" s="324"/>
      <c r="AA40" s="325"/>
      <c r="AB40" s="323"/>
      <c r="AC40" s="324"/>
      <c r="AD40" s="324"/>
      <c r="AE40" s="324"/>
      <c r="AF40" s="324"/>
      <c r="AG40" s="325"/>
      <c r="AH40" s="108"/>
      <c r="AI40" s="108"/>
      <c r="AJ40" s="109"/>
      <c r="AK40" s="110"/>
      <c r="AL40" s="87"/>
      <c r="AM40" s="109"/>
      <c r="AN40" s="109"/>
      <c r="AO40" s="109"/>
      <c r="AP40" s="109"/>
      <c r="AQ40" s="109"/>
      <c r="AR40" s="109"/>
      <c r="AS40" s="109"/>
      <c r="AT40" s="109"/>
    </row>
    <row r="41" spans="1:46" s="50" customFormat="1" ht="103.5" customHeight="1">
      <c r="B41" s="107"/>
      <c r="C41" s="163" t="s">
        <v>244</v>
      </c>
      <c r="D41" s="487" t="s">
        <v>245</v>
      </c>
      <c r="E41" s="487"/>
      <c r="F41" s="487"/>
      <c r="G41" s="488" t="s">
        <v>246</v>
      </c>
      <c r="H41" s="489"/>
      <c r="I41" s="490"/>
      <c r="J41" s="498" t="s">
        <v>123</v>
      </c>
      <c r="K41" s="499"/>
      <c r="L41" s="499"/>
      <c r="M41" s="499"/>
      <c r="N41" s="500"/>
      <c r="O41" s="501" t="s">
        <v>248</v>
      </c>
      <c r="P41" s="501"/>
      <c r="Q41" s="491" t="s">
        <v>247</v>
      </c>
      <c r="R41" s="492"/>
      <c r="S41" s="492"/>
      <c r="T41" s="492"/>
      <c r="U41" s="492"/>
      <c r="V41" s="493"/>
      <c r="W41" s="494" t="s">
        <v>122</v>
      </c>
      <c r="X41" s="495"/>
      <c r="Y41" s="495"/>
      <c r="Z41" s="495"/>
      <c r="AA41" s="496"/>
      <c r="AB41" s="497" t="s">
        <v>121</v>
      </c>
      <c r="AC41" s="497"/>
      <c r="AD41" s="497"/>
      <c r="AE41" s="497"/>
      <c r="AF41" s="497"/>
      <c r="AG41" s="497"/>
      <c r="AH41" s="108"/>
      <c r="AI41" s="108"/>
      <c r="AJ41" s="109"/>
      <c r="AK41" s="110"/>
      <c r="AL41" s="87"/>
      <c r="AM41" s="109"/>
      <c r="AN41" s="109"/>
      <c r="AO41" s="109"/>
      <c r="AP41" s="109"/>
      <c r="AQ41" s="109"/>
      <c r="AR41" s="109"/>
      <c r="AS41" s="109"/>
      <c r="AT41" s="109"/>
    </row>
    <row r="42" spans="1:46" s="50" customFormat="1" ht="15" customHeight="1">
      <c r="B42" s="107"/>
      <c r="C42" s="108"/>
      <c r="D42" s="314" t="s">
        <v>70</v>
      </c>
      <c r="E42" s="315"/>
      <c r="F42" s="315"/>
      <c r="G42" s="315"/>
      <c r="H42" s="315"/>
      <c r="I42" s="315"/>
      <c r="J42" s="315"/>
      <c r="K42" s="315"/>
      <c r="L42" s="315"/>
      <c r="M42" s="315"/>
      <c r="N42" s="315"/>
      <c r="O42" s="315"/>
      <c r="P42" s="315"/>
      <c r="Q42" s="315"/>
      <c r="R42" s="315"/>
      <c r="S42" s="315"/>
      <c r="T42" s="315"/>
      <c r="U42" s="315"/>
      <c r="V42" s="316"/>
      <c r="W42" s="317">
        <f>SUM(W36:Z41)</f>
        <v>0</v>
      </c>
      <c r="X42" s="318"/>
      <c r="Y42" s="318"/>
      <c r="Z42" s="318"/>
      <c r="AA42" s="319"/>
      <c r="AB42" s="502"/>
      <c r="AC42" s="503"/>
      <c r="AD42" s="503"/>
      <c r="AE42" s="503"/>
      <c r="AF42" s="503"/>
      <c r="AG42" s="504"/>
      <c r="AH42" s="108"/>
      <c r="AI42" s="108"/>
      <c r="AJ42" s="109"/>
      <c r="AK42" s="110"/>
      <c r="AL42" s="87"/>
      <c r="AM42" s="109"/>
      <c r="AN42" s="109"/>
      <c r="AO42" s="109"/>
      <c r="AP42" s="109"/>
      <c r="AQ42" s="109"/>
      <c r="AR42" s="109"/>
      <c r="AS42" s="109"/>
      <c r="AT42" s="109"/>
    </row>
    <row r="43" spans="1:46" s="50" customFormat="1" ht="15" customHeight="1">
      <c r="B43" s="107"/>
      <c r="C43" s="108"/>
      <c r="D43" s="108"/>
      <c r="E43" s="108"/>
      <c r="F43" s="108"/>
      <c r="G43" s="108"/>
      <c r="H43" s="108"/>
      <c r="I43" s="108"/>
      <c r="J43" s="108"/>
      <c r="K43" s="108"/>
      <c r="L43" s="108"/>
      <c r="M43" s="108"/>
      <c r="N43" s="108"/>
      <c r="O43" s="108"/>
      <c r="P43" s="108"/>
      <c r="Q43" s="108"/>
      <c r="R43" s="108"/>
      <c r="S43" s="108"/>
      <c r="T43" s="108"/>
      <c r="U43" s="108"/>
      <c r="V43" s="108"/>
      <c r="W43" s="108"/>
      <c r="X43" s="108"/>
      <c r="Y43" s="108"/>
      <c r="Z43" s="108"/>
      <c r="AA43" s="108"/>
      <c r="AB43" s="108"/>
      <c r="AC43" s="108"/>
      <c r="AD43" s="108"/>
      <c r="AE43" s="108"/>
      <c r="AF43" s="108"/>
      <c r="AG43" s="108"/>
      <c r="AH43" s="108"/>
      <c r="AI43" s="108"/>
      <c r="AJ43" s="109"/>
      <c r="AK43" s="110"/>
      <c r="AL43" s="87"/>
      <c r="AM43" s="109"/>
      <c r="AN43" s="109"/>
      <c r="AO43" s="109"/>
      <c r="AP43" s="109"/>
      <c r="AQ43" s="109"/>
      <c r="AR43" s="109"/>
      <c r="AS43" s="109"/>
      <c r="AT43" s="109"/>
    </row>
    <row r="44" spans="1:46" s="50" customFormat="1" ht="4.5" customHeight="1">
      <c r="B44" s="107"/>
      <c r="C44" s="108"/>
      <c r="D44" s="108"/>
      <c r="E44" s="108"/>
      <c r="F44" s="108"/>
      <c r="G44" s="108"/>
      <c r="H44" s="108"/>
      <c r="I44" s="108"/>
      <c r="J44" s="108"/>
      <c r="K44" s="108"/>
      <c r="L44" s="108"/>
      <c r="M44" s="108"/>
      <c r="N44" s="108"/>
      <c r="O44" s="108"/>
      <c r="P44" s="108"/>
      <c r="Q44" s="108"/>
      <c r="R44" s="108"/>
      <c r="S44" s="108"/>
      <c r="T44" s="108"/>
      <c r="U44" s="108"/>
      <c r="V44" s="108"/>
      <c r="W44" s="108"/>
      <c r="X44" s="108"/>
      <c r="Y44" s="108"/>
      <c r="Z44" s="108"/>
      <c r="AA44" s="108"/>
      <c r="AB44" s="108"/>
      <c r="AC44" s="108"/>
      <c r="AD44" s="108"/>
      <c r="AE44" s="108"/>
      <c r="AF44" s="108"/>
      <c r="AG44" s="108"/>
      <c r="AH44" s="108"/>
      <c r="AI44" s="108"/>
      <c r="AJ44" s="108"/>
      <c r="AK44" s="111"/>
      <c r="AL44" s="87"/>
      <c r="AM44" s="109"/>
      <c r="AN44" s="109"/>
      <c r="AO44" s="109"/>
      <c r="AP44" s="109"/>
      <c r="AQ44" s="109"/>
      <c r="AR44" s="109"/>
      <c r="AS44" s="109"/>
      <c r="AT44" s="109"/>
    </row>
    <row r="45" spans="1:46" s="3" customFormat="1" ht="14.25" customHeight="1">
      <c r="B45" s="442" t="s">
        <v>195</v>
      </c>
      <c r="C45" s="443"/>
      <c r="D45" s="443"/>
      <c r="E45" s="443"/>
      <c r="F45" s="443"/>
      <c r="G45" s="443"/>
      <c r="H45" s="443"/>
      <c r="I45" s="443"/>
      <c r="J45" s="443"/>
      <c r="K45" s="443"/>
      <c r="L45" s="443"/>
      <c r="M45" s="443"/>
      <c r="N45" s="443"/>
      <c r="O45" s="443"/>
      <c r="P45" s="443"/>
      <c r="Q45" s="443"/>
      <c r="R45" s="443"/>
      <c r="S45" s="443"/>
      <c r="T45" s="443"/>
      <c r="U45" s="443"/>
      <c r="V45" s="443"/>
      <c r="W45" s="443"/>
      <c r="X45" s="443"/>
      <c r="Y45" s="443"/>
      <c r="Z45" s="443"/>
      <c r="AA45" s="443"/>
      <c r="AB45" s="443"/>
      <c r="AC45" s="443"/>
      <c r="AD45" s="443"/>
      <c r="AE45" s="443"/>
      <c r="AF45" s="443"/>
      <c r="AG45" s="443"/>
      <c r="AH45" s="443"/>
      <c r="AI45" s="443"/>
      <c r="AJ45" s="443"/>
      <c r="AK45" s="444"/>
      <c r="AL45" s="87"/>
      <c r="AM45" s="114"/>
      <c r="AN45" s="114"/>
      <c r="AO45" s="114"/>
      <c r="AP45" s="114"/>
      <c r="AQ45" s="114"/>
      <c r="AR45" s="114"/>
      <c r="AS45" s="114"/>
      <c r="AT45" s="114"/>
    </row>
    <row r="46" spans="1:46" s="3" customFormat="1" ht="14.25" customHeight="1">
      <c r="A46" s="114"/>
      <c r="B46" s="124"/>
      <c r="C46" s="117"/>
      <c r="D46" s="117"/>
      <c r="E46" s="117"/>
      <c r="F46" s="117"/>
      <c r="G46" s="117"/>
      <c r="H46" s="117"/>
      <c r="I46" s="117"/>
      <c r="J46" s="117"/>
      <c r="K46" s="117"/>
      <c r="L46" s="117"/>
      <c r="M46" s="117"/>
      <c r="N46" s="117"/>
      <c r="O46" s="117"/>
      <c r="P46" s="117"/>
      <c r="Q46" s="117"/>
      <c r="R46" s="117"/>
      <c r="S46" s="117"/>
      <c r="T46" s="117"/>
      <c r="U46" s="117"/>
      <c r="V46" s="117"/>
      <c r="W46" s="117"/>
      <c r="X46" s="117"/>
      <c r="Y46" s="117"/>
      <c r="Z46" s="117"/>
      <c r="AA46" s="117"/>
      <c r="AB46" s="117"/>
      <c r="AC46" s="117"/>
      <c r="AD46" s="117"/>
      <c r="AE46" s="117"/>
      <c r="AF46" s="117"/>
      <c r="AG46" s="117"/>
      <c r="AH46" s="117"/>
      <c r="AI46" s="117"/>
      <c r="AJ46" s="117"/>
      <c r="AK46" s="125"/>
      <c r="AL46" s="87"/>
      <c r="AM46" s="114"/>
      <c r="AN46" s="114"/>
      <c r="AO46" s="114"/>
      <c r="AP46" s="114"/>
      <c r="AQ46" s="114"/>
      <c r="AR46" s="114"/>
      <c r="AS46" s="114"/>
      <c r="AT46" s="114"/>
    </row>
    <row r="47" spans="1:46" s="3" customFormat="1" ht="14.25" customHeight="1">
      <c r="A47" s="114"/>
      <c r="B47" s="124"/>
      <c r="C47" s="117"/>
      <c r="D47" s="117"/>
      <c r="E47" s="117"/>
      <c r="F47" s="117"/>
      <c r="G47" s="117"/>
      <c r="H47" s="117"/>
      <c r="I47" s="117"/>
      <c r="J47" s="117"/>
      <c r="K47" s="117"/>
      <c r="L47" s="117"/>
      <c r="M47" s="117"/>
      <c r="N47" s="117"/>
      <c r="O47" s="117"/>
      <c r="P47" s="117"/>
      <c r="Q47" s="117"/>
      <c r="R47" s="117"/>
      <c r="S47" s="117"/>
      <c r="T47" s="117"/>
      <c r="U47" s="117"/>
      <c r="V47" s="117"/>
      <c r="W47" s="117"/>
      <c r="X47" s="117"/>
      <c r="Y47" s="117"/>
      <c r="Z47" s="117"/>
      <c r="AA47" s="117"/>
      <c r="AB47" s="117"/>
      <c r="AC47" s="117"/>
      <c r="AD47" s="117"/>
      <c r="AE47" s="117"/>
      <c r="AF47" s="117"/>
      <c r="AG47" s="117"/>
      <c r="AH47" s="117"/>
      <c r="AI47" s="117"/>
      <c r="AJ47" s="117"/>
      <c r="AK47" s="125"/>
      <c r="AL47" s="87"/>
      <c r="AM47" s="114"/>
      <c r="AN47" s="114"/>
      <c r="AO47" s="114"/>
      <c r="AP47" s="114"/>
      <c r="AQ47" s="114"/>
      <c r="AR47" s="114"/>
      <c r="AS47" s="114"/>
      <c r="AT47" s="114"/>
    </row>
    <row r="48" spans="1:46" s="3" customFormat="1" ht="34.5" customHeight="1">
      <c r="A48" s="114"/>
      <c r="B48" s="124"/>
      <c r="C48" s="117"/>
      <c r="D48" s="117"/>
      <c r="E48" s="206" t="s">
        <v>249</v>
      </c>
      <c r="F48" s="206"/>
      <c r="G48" s="206"/>
      <c r="H48" s="206"/>
      <c r="I48" s="206"/>
      <c r="J48" s="206"/>
      <c r="K48" s="206"/>
      <c r="L48" s="206" t="s">
        <v>271</v>
      </c>
      <c r="M48" s="206"/>
      <c r="N48" s="206"/>
      <c r="O48" s="206" t="s">
        <v>252</v>
      </c>
      <c r="P48" s="206"/>
      <c r="Q48" s="206"/>
      <c r="R48" s="206" t="s">
        <v>272</v>
      </c>
      <c r="S48" s="206"/>
      <c r="T48" s="206" t="s">
        <v>273</v>
      </c>
      <c r="U48" s="206"/>
      <c r="V48" s="206"/>
      <c r="W48" s="117"/>
      <c r="X48" s="117"/>
      <c r="Y48" s="117"/>
      <c r="Z48" s="117"/>
      <c r="AA48" s="117"/>
      <c r="AB48" s="117"/>
      <c r="AC48" s="117"/>
      <c r="AD48" s="117"/>
      <c r="AE48" s="117"/>
      <c r="AF48" s="117"/>
      <c r="AG48" s="117"/>
      <c r="AH48" s="117"/>
      <c r="AI48" s="117"/>
      <c r="AJ48" s="117"/>
      <c r="AK48" s="125"/>
      <c r="AL48" s="87"/>
      <c r="AM48" s="114"/>
      <c r="AN48" s="114"/>
      <c r="AO48" s="114"/>
      <c r="AP48" s="114"/>
      <c r="AQ48" s="114"/>
      <c r="AR48" s="114"/>
      <c r="AS48" s="114"/>
      <c r="AT48" s="114"/>
    </row>
    <row r="49" spans="1:46" s="3" customFormat="1" ht="51.75" customHeight="1">
      <c r="A49" s="114"/>
      <c r="B49" s="124"/>
      <c r="C49" s="117"/>
      <c r="D49" s="117"/>
      <c r="E49" s="326" t="s">
        <v>91</v>
      </c>
      <c r="F49" s="326"/>
      <c r="G49" s="326"/>
      <c r="H49" s="326"/>
      <c r="I49" s="326"/>
      <c r="J49" s="326"/>
      <c r="K49" s="326"/>
      <c r="L49" s="208" t="s">
        <v>274</v>
      </c>
      <c r="M49" s="208"/>
      <c r="N49" s="208"/>
      <c r="O49" s="208" t="s">
        <v>275</v>
      </c>
      <c r="P49" s="208"/>
      <c r="Q49" s="208"/>
      <c r="R49" s="208" t="s">
        <v>276</v>
      </c>
      <c r="S49" s="208"/>
      <c r="T49" s="208" t="s">
        <v>278</v>
      </c>
      <c r="U49" s="208"/>
      <c r="V49" s="208"/>
      <c r="W49" s="117"/>
      <c r="X49" s="117"/>
      <c r="Y49" s="117"/>
      <c r="Z49" s="117"/>
      <c r="AA49" s="117"/>
      <c r="AB49" s="117"/>
      <c r="AC49" s="117"/>
      <c r="AD49" s="117"/>
      <c r="AE49" s="407"/>
      <c r="AF49" s="407"/>
      <c r="AG49" s="407"/>
      <c r="AH49" s="407"/>
      <c r="AI49" s="407"/>
      <c r="AJ49" s="407"/>
      <c r="AK49" s="125"/>
      <c r="AL49" s="87"/>
      <c r="AM49" s="114"/>
      <c r="AN49" s="114"/>
      <c r="AO49" s="114"/>
      <c r="AP49" s="114"/>
      <c r="AQ49" s="114"/>
      <c r="AR49" s="114"/>
      <c r="AS49" s="114"/>
      <c r="AT49" s="114"/>
    </row>
    <row r="50" spans="1:46" s="3" customFormat="1" ht="12" customHeight="1">
      <c r="A50" s="114"/>
      <c r="B50" s="124"/>
      <c r="C50" s="117"/>
      <c r="D50" s="117"/>
      <c r="E50" s="202"/>
      <c r="F50" s="202"/>
      <c r="G50" s="202"/>
      <c r="H50" s="202"/>
      <c r="I50" s="202"/>
      <c r="J50" s="202"/>
      <c r="K50" s="202"/>
      <c r="L50" s="203"/>
      <c r="M50" s="203"/>
      <c r="N50" s="204"/>
      <c r="O50" s="204"/>
      <c r="P50" s="204"/>
      <c r="Q50" s="204"/>
      <c r="R50" s="205"/>
      <c r="S50" s="205"/>
      <c r="T50" s="205"/>
      <c r="U50" s="205"/>
      <c r="V50" s="205"/>
      <c r="W50" s="117"/>
      <c r="X50" s="117"/>
      <c r="Y50" s="117"/>
      <c r="Z50" s="117"/>
      <c r="AA50" s="117"/>
      <c r="AB50" s="117"/>
      <c r="AC50" s="117"/>
      <c r="AD50" s="117"/>
      <c r="AE50" s="117"/>
      <c r="AF50" s="117"/>
      <c r="AG50" s="117"/>
      <c r="AH50" s="117"/>
      <c r="AI50" s="117"/>
      <c r="AJ50" s="117"/>
      <c r="AK50" s="125"/>
      <c r="AL50" s="87"/>
      <c r="AM50" s="114"/>
      <c r="AN50" s="114"/>
      <c r="AO50" s="114"/>
      <c r="AP50" s="114"/>
      <c r="AQ50" s="114"/>
      <c r="AR50" s="114"/>
      <c r="AS50" s="114"/>
      <c r="AT50" s="114"/>
    </row>
    <row r="51" spans="1:46" s="3" customFormat="1" ht="51.75" customHeight="1">
      <c r="A51" s="114"/>
      <c r="B51" s="124"/>
      <c r="C51" s="117"/>
      <c r="D51" s="117"/>
      <c r="E51" s="332" t="s">
        <v>249</v>
      </c>
      <c r="F51" s="332"/>
      <c r="G51" s="332"/>
      <c r="H51" s="332"/>
      <c r="I51" s="332"/>
      <c r="J51" s="332"/>
      <c r="K51" s="332"/>
      <c r="L51" s="332" t="s">
        <v>250</v>
      </c>
      <c r="M51" s="332"/>
      <c r="N51" s="332" t="s">
        <v>251</v>
      </c>
      <c r="O51" s="332"/>
      <c r="P51" s="332" t="s">
        <v>252</v>
      </c>
      <c r="Q51" s="332"/>
      <c r="R51" s="332" t="s">
        <v>253</v>
      </c>
      <c r="S51" s="332"/>
      <c r="T51" s="332" t="s">
        <v>254</v>
      </c>
      <c r="U51" s="332"/>
      <c r="V51" s="332"/>
      <c r="W51" s="117"/>
      <c r="X51" s="117"/>
      <c r="Y51" s="117"/>
      <c r="Z51" s="117"/>
      <c r="AA51" s="117"/>
      <c r="AB51" s="117"/>
      <c r="AC51" s="117"/>
      <c r="AD51" s="117"/>
      <c r="AE51" s="117"/>
      <c r="AF51" s="117"/>
      <c r="AG51" s="117"/>
      <c r="AH51" s="117"/>
      <c r="AI51" s="117"/>
      <c r="AJ51" s="117"/>
      <c r="AK51" s="125"/>
      <c r="AL51" s="87"/>
      <c r="AM51" s="114"/>
      <c r="AN51" s="114"/>
      <c r="AO51" s="114"/>
      <c r="AP51" s="114"/>
      <c r="AQ51" s="114"/>
      <c r="AR51" s="114"/>
      <c r="AS51" s="114"/>
      <c r="AT51" s="114"/>
    </row>
    <row r="52" spans="1:46" s="3" customFormat="1" ht="28.5" customHeight="1">
      <c r="A52" s="114"/>
      <c r="B52" s="124"/>
      <c r="C52" s="117"/>
      <c r="D52" s="117"/>
      <c r="E52" s="307" t="s">
        <v>69</v>
      </c>
      <c r="F52" s="308"/>
      <c r="G52" s="308"/>
      <c r="H52" s="308"/>
      <c r="I52" s="308"/>
      <c r="J52" s="308"/>
      <c r="K52" s="309"/>
      <c r="L52" s="505" t="s">
        <v>201</v>
      </c>
      <c r="M52" s="506"/>
      <c r="N52" s="505" t="s">
        <v>202</v>
      </c>
      <c r="O52" s="506"/>
      <c r="P52" s="505" t="s">
        <v>203</v>
      </c>
      <c r="Q52" s="506"/>
      <c r="R52" s="505" t="s">
        <v>223</v>
      </c>
      <c r="S52" s="506"/>
      <c r="T52" s="505" t="s">
        <v>204</v>
      </c>
      <c r="U52" s="511"/>
      <c r="V52" s="506"/>
      <c r="W52" s="117"/>
      <c r="X52" s="117"/>
      <c r="Y52" s="117"/>
      <c r="Z52" s="117"/>
      <c r="AA52" s="117"/>
      <c r="AB52" s="117"/>
      <c r="AC52" s="117"/>
      <c r="AD52" s="117"/>
      <c r="AE52" s="117"/>
      <c r="AF52" s="117"/>
      <c r="AG52" s="117"/>
      <c r="AH52" s="117"/>
      <c r="AI52" s="117"/>
      <c r="AJ52" s="117"/>
      <c r="AK52" s="125"/>
      <c r="AL52" s="87"/>
      <c r="AM52" s="114"/>
      <c r="AN52" s="114"/>
      <c r="AO52" s="114"/>
      <c r="AP52" s="114"/>
      <c r="AQ52" s="114"/>
      <c r="AR52" s="114"/>
      <c r="AS52" s="114"/>
      <c r="AT52" s="114"/>
    </row>
    <row r="53" spans="1:46" s="3" customFormat="1" ht="28.5" customHeight="1">
      <c r="A53" s="114"/>
      <c r="B53" s="124"/>
      <c r="C53" s="117"/>
      <c r="D53" s="117"/>
      <c r="E53" s="307" t="s">
        <v>197</v>
      </c>
      <c r="F53" s="308"/>
      <c r="G53" s="308"/>
      <c r="H53" s="308"/>
      <c r="I53" s="308"/>
      <c r="J53" s="308"/>
      <c r="K53" s="309"/>
      <c r="L53" s="507"/>
      <c r="M53" s="508"/>
      <c r="N53" s="507"/>
      <c r="O53" s="508"/>
      <c r="P53" s="507"/>
      <c r="Q53" s="508"/>
      <c r="R53" s="507"/>
      <c r="S53" s="508"/>
      <c r="T53" s="507"/>
      <c r="U53" s="512"/>
      <c r="V53" s="508"/>
      <c r="W53" s="117"/>
      <c r="X53" s="117"/>
      <c r="Y53" s="117"/>
      <c r="Z53" s="117"/>
      <c r="AA53" s="117"/>
      <c r="AB53" s="117"/>
      <c r="AC53" s="117"/>
      <c r="AD53" s="117"/>
      <c r="AE53" s="117"/>
      <c r="AF53" s="117"/>
      <c r="AG53" s="117"/>
      <c r="AH53" s="117"/>
      <c r="AI53" s="117"/>
      <c r="AJ53" s="117"/>
      <c r="AK53" s="125"/>
      <c r="AL53" s="87"/>
      <c r="AM53" s="114"/>
      <c r="AN53" s="114"/>
      <c r="AO53" s="114"/>
      <c r="AP53" s="114"/>
      <c r="AQ53" s="114"/>
      <c r="AR53" s="114"/>
      <c r="AS53" s="114"/>
      <c r="AT53" s="114"/>
    </row>
    <row r="54" spans="1:46" s="3" customFormat="1" ht="28.5" customHeight="1">
      <c r="A54" s="114"/>
      <c r="B54" s="124"/>
      <c r="C54" s="117"/>
      <c r="D54" s="117"/>
      <c r="E54" s="300" t="s">
        <v>146</v>
      </c>
      <c r="F54" s="301" t="s">
        <v>146</v>
      </c>
      <c r="G54" s="301" t="s">
        <v>146</v>
      </c>
      <c r="H54" s="301" t="s">
        <v>146</v>
      </c>
      <c r="I54" s="301" t="s">
        <v>146</v>
      </c>
      <c r="J54" s="301" t="s">
        <v>146</v>
      </c>
      <c r="K54" s="302" t="s">
        <v>146</v>
      </c>
      <c r="L54" s="507"/>
      <c r="M54" s="508"/>
      <c r="N54" s="507"/>
      <c r="O54" s="508"/>
      <c r="P54" s="507"/>
      <c r="Q54" s="508"/>
      <c r="R54" s="507"/>
      <c r="S54" s="508"/>
      <c r="T54" s="507"/>
      <c r="U54" s="512"/>
      <c r="V54" s="508"/>
      <c r="W54" s="117"/>
      <c r="X54" s="117"/>
      <c r="Y54" s="117"/>
      <c r="Z54" s="117"/>
      <c r="AA54" s="117"/>
      <c r="AB54" s="117"/>
      <c r="AC54" s="117"/>
      <c r="AD54" s="117"/>
      <c r="AE54" s="117"/>
      <c r="AF54" s="117"/>
      <c r="AG54" s="117"/>
      <c r="AH54" s="117"/>
      <c r="AI54" s="117"/>
      <c r="AJ54" s="117"/>
      <c r="AK54" s="125"/>
      <c r="AL54" s="87"/>
      <c r="AM54" s="114"/>
      <c r="AN54" s="114"/>
      <c r="AO54" s="114"/>
      <c r="AP54" s="114"/>
      <c r="AQ54" s="114"/>
      <c r="AR54" s="114"/>
      <c r="AS54" s="114"/>
      <c r="AT54" s="114"/>
    </row>
    <row r="55" spans="1:46" s="3" customFormat="1" ht="28.5" customHeight="1">
      <c r="A55" s="114"/>
      <c r="B55" s="124"/>
      <c r="C55" s="117"/>
      <c r="D55" s="117"/>
      <c r="E55" s="300" t="s">
        <v>147</v>
      </c>
      <c r="F55" s="301" t="s">
        <v>147</v>
      </c>
      <c r="G55" s="301" t="s">
        <v>147</v>
      </c>
      <c r="H55" s="301" t="s">
        <v>147</v>
      </c>
      <c r="I55" s="301" t="s">
        <v>147</v>
      </c>
      <c r="J55" s="301" t="s">
        <v>147</v>
      </c>
      <c r="K55" s="302" t="s">
        <v>147</v>
      </c>
      <c r="L55" s="507"/>
      <c r="M55" s="508"/>
      <c r="N55" s="507"/>
      <c r="O55" s="508"/>
      <c r="P55" s="507"/>
      <c r="Q55" s="508"/>
      <c r="R55" s="507"/>
      <c r="S55" s="508"/>
      <c r="T55" s="507"/>
      <c r="U55" s="512"/>
      <c r="V55" s="508"/>
      <c r="W55" s="117"/>
      <c r="X55" s="117"/>
      <c r="Y55" s="117"/>
      <c r="Z55" s="117"/>
      <c r="AA55" s="117"/>
      <c r="AB55" s="117"/>
      <c r="AC55" s="117"/>
      <c r="AD55" s="117"/>
      <c r="AE55" s="117"/>
      <c r="AF55" s="117"/>
      <c r="AG55" s="117"/>
      <c r="AH55" s="117"/>
      <c r="AI55" s="117"/>
      <c r="AJ55" s="117"/>
      <c r="AK55" s="125"/>
      <c r="AL55" s="87"/>
      <c r="AM55" s="114"/>
      <c r="AN55" s="114"/>
      <c r="AO55" s="114"/>
      <c r="AP55" s="114"/>
      <c r="AQ55" s="114"/>
      <c r="AR55" s="114"/>
      <c r="AS55" s="114"/>
      <c r="AT55" s="114"/>
    </row>
    <row r="56" spans="1:46" s="3" customFormat="1" ht="28.5" customHeight="1">
      <c r="A56" s="114"/>
      <c r="B56" s="124"/>
      <c r="C56" s="117"/>
      <c r="D56" s="117"/>
      <c r="E56" s="300" t="s">
        <v>148</v>
      </c>
      <c r="F56" s="301" t="s">
        <v>148</v>
      </c>
      <c r="G56" s="301" t="s">
        <v>148</v>
      </c>
      <c r="H56" s="301" t="s">
        <v>148</v>
      </c>
      <c r="I56" s="301" t="s">
        <v>148</v>
      </c>
      <c r="J56" s="301" t="s">
        <v>148</v>
      </c>
      <c r="K56" s="302" t="s">
        <v>148</v>
      </c>
      <c r="L56" s="507"/>
      <c r="M56" s="508"/>
      <c r="N56" s="507"/>
      <c r="O56" s="508"/>
      <c r="P56" s="507"/>
      <c r="Q56" s="508"/>
      <c r="R56" s="507"/>
      <c r="S56" s="508"/>
      <c r="T56" s="507"/>
      <c r="U56" s="512"/>
      <c r="V56" s="508"/>
      <c r="W56" s="117"/>
      <c r="X56" s="117"/>
      <c r="Y56" s="117"/>
      <c r="Z56" s="117"/>
      <c r="AA56" s="117"/>
      <c r="AB56" s="117"/>
      <c r="AC56" s="117"/>
      <c r="AD56" s="117"/>
      <c r="AE56" s="117"/>
      <c r="AF56" s="117"/>
      <c r="AG56" s="117"/>
      <c r="AH56" s="117"/>
      <c r="AI56" s="117"/>
      <c r="AJ56" s="117"/>
      <c r="AK56" s="125"/>
      <c r="AL56" s="87"/>
      <c r="AM56" s="114"/>
      <c r="AN56" s="114"/>
      <c r="AO56" s="114"/>
      <c r="AP56" s="114"/>
      <c r="AQ56" s="114"/>
      <c r="AR56" s="114"/>
      <c r="AS56" s="114"/>
      <c r="AT56" s="114"/>
    </row>
    <row r="57" spans="1:46" s="3" customFormat="1" ht="28.5" customHeight="1">
      <c r="A57" s="114"/>
      <c r="B57" s="124"/>
      <c r="C57" s="117"/>
      <c r="D57" s="117"/>
      <c r="E57" s="300" t="s">
        <v>196</v>
      </c>
      <c r="F57" s="301" t="s">
        <v>149</v>
      </c>
      <c r="G57" s="301" t="s">
        <v>149</v>
      </c>
      <c r="H57" s="301" t="s">
        <v>149</v>
      </c>
      <c r="I57" s="301" t="s">
        <v>149</v>
      </c>
      <c r="J57" s="301" t="s">
        <v>149</v>
      </c>
      <c r="K57" s="302" t="s">
        <v>149</v>
      </c>
      <c r="L57" s="507"/>
      <c r="M57" s="508"/>
      <c r="N57" s="507"/>
      <c r="O57" s="508"/>
      <c r="P57" s="507"/>
      <c r="Q57" s="508"/>
      <c r="R57" s="507"/>
      <c r="S57" s="508"/>
      <c r="T57" s="507"/>
      <c r="U57" s="512"/>
      <c r="V57" s="508"/>
      <c r="W57" s="117"/>
      <c r="X57" s="117"/>
      <c r="Y57" s="117"/>
      <c r="Z57" s="117"/>
      <c r="AA57" s="117"/>
      <c r="AB57" s="117"/>
      <c r="AC57" s="117"/>
      <c r="AD57" s="117"/>
      <c r="AE57" s="117"/>
      <c r="AF57" s="117"/>
      <c r="AG57" s="117"/>
      <c r="AH57" s="117"/>
      <c r="AI57" s="117"/>
      <c r="AJ57" s="117"/>
      <c r="AK57" s="125"/>
      <c r="AL57" s="87"/>
      <c r="AM57" s="114"/>
      <c r="AN57" s="114"/>
      <c r="AO57" s="114"/>
      <c r="AP57" s="114"/>
      <c r="AQ57" s="114"/>
      <c r="AR57" s="114"/>
      <c r="AS57" s="114"/>
      <c r="AT57" s="114"/>
    </row>
    <row r="58" spans="1:46" s="3" customFormat="1" ht="28.5" customHeight="1">
      <c r="A58" s="114"/>
      <c r="B58" s="124"/>
      <c r="C58" s="117"/>
      <c r="D58" s="117"/>
      <c r="E58" s="300" t="s">
        <v>180</v>
      </c>
      <c r="F58" s="301" t="s">
        <v>150</v>
      </c>
      <c r="G58" s="301" t="s">
        <v>150</v>
      </c>
      <c r="H58" s="301" t="s">
        <v>150</v>
      </c>
      <c r="I58" s="301" t="s">
        <v>150</v>
      </c>
      <c r="J58" s="301" t="s">
        <v>150</v>
      </c>
      <c r="K58" s="302" t="s">
        <v>150</v>
      </c>
      <c r="L58" s="507"/>
      <c r="M58" s="508"/>
      <c r="N58" s="507"/>
      <c r="O58" s="508"/>
      <c r="P58" s="507"/>
      <c r="Q58" s="508"/>
      <c r="R58" s="507"/>
      <c r="S58" s="508"/>
      <c r="T58" s="507"/>
      <c r="U58" s="512"/>
      <c r="V58" s="508"/>
      <c r="W58" s="117"/>
      <c r="X58" s="117"/>
      <c r="Y58" s="117"/>
      <c r="Z58" s="117"/>
      <c r="AA58" s="117"/>
      <c r="AB58" s="117"/>
      <c r="AC58" s="117"/>
      <c r="AD58" s="117"/>
      <c r="AE58" s="117"/>
      <c r="AF58" s="117"/>
      <c r="AG58" s="117"/>
      <c r="AH58" s="117"/>
      <c r="AI58" s="117"/>
      <c r="AJ58" s="117"/>
      <c r="AK58" s="125"/>
      <c r="AL58" s="87"/>
      <c r="AM58" s="114"/>
      <c r="AN58" s="114"/>
      <c r="AO58" s="114"/>
      <c r="AP58" s="114"/>
      <c r="AQ58" s="114"/>
      <c r="AR58" s="114"/>
      <c r="AS58" s="114"/>
      <c r="AT58" s="114"/>
    </row>
    <row r="59" spans="1:46" s="3" customFormat="1" ht="28.5" customHeight="1">
      <c r="A59" s="114"/>
      <c r="B59" s="124"/>
      <c r="C59" s="117"/>
      <c r="D59" s="117"/>
      <c r="E59" s="307" t="s">
        <v>179</v>
      </c>
      <c r="F59" s="308"/>
      <c r="G59" s="308"/>
      <c r="H59" s="308"/>
      <c r="I59" s="308"/>
      <c r="J59" s="308"/>
      <c r="K59" s="309"/>
      <c r="L59" s="507"/>
      <c r="M59" s="508"/>
      <c r="N59" s="507"/>
      <c r="O59" s="508"/>
      <c r="P59" s="507"/>
      <c r="Q59" s="508"/>
      <c r="R59" s="507"/>
      <c r="S59" s="508"/>
      <c r="T59" s="507"/>
      <c r="U59" s="512"/>
      <c r="V59" s="508"/>
      <c r="W59" s="117"/>
      <c r="X59" s="117"/>
      <c r="Y59" s="117"/>
      <c r="Z59" s="117"/>
      <c r="AA59" s="117"/>
      <c r="AB59" s="117"/>
      <c r="AC59" s="117"/>
      <c r="AD59" s="117"/>
      <c r="AE59" s="117"/>
      <c r="AF59" s="117"/>
      <c r="AG59" s="117"/>
      <c r="AH59" s="117"/>
      <c r="AI59" s="117"/>
      <c r="AJ59" s="117"/>
      <c r="AK59" s="125"/>
      <c r="AL59" s="87"/>
      <c r="AM59" s="114"/>
      <c r="AN59" s="114"/>
      <c r="AO59" s="114"/>
      <c r="AP59" s="114"/>
      <c r="AQ59" s="114"/>
      <c r="AR59" s="114"/>
      <c r="AS59" s="114"/>
      <c r="AT59" s="114"/>
    </row>
    <row r="60" spans="1:46" s="3" customFormat="1" ht="28.5" customHeight="1">
      <c r="A60" s="114"/>
      <c r="B60" s="124"/>
      <c r="C60" s="117"/>
      <c r="D60" s="117"/>
      <c r="E60" s="300" t="s">
        <v>198</v>
      </c>
      <c r="F60" s="301" t="s">
        <v>151</v>
      </c>
      <c r="G60" s="301" t="s">
        <v>151</v>
      </c>
      <c r="H60" s="301" t="s">
        <v>151</v>
      </c>
      <c r="I60" s="301" t="s">
        <v>151</v>
      </c>
      <c r="J60" s="301" t="s">
        <v>151</v>
      </c>
      <c r="K60" s="302" t="s">
        <v>151</v>
      </c>
      <c r="L60" s="507"/>
      <c r="M60" s="508"/>
      <c r="N60" s="507"/>
      <c r="O60" s="508"/>
      <c r="P60" s="507"/>
      <c r="Q60" s="508"/>
      <c r="R60" s="507"/>
      <c r="S60" s="508"/>
      <c r="T60" s="507"/>
      <c r="U60" s="512"/>
      <c r="V60" s="508"/>
      <c r="W60" s="117"/>
      <c r="X60" s="117"/>
      <c r="Y60" s="117"/>
      <c r="Z60" s="117"/>
      <c r="AA60" s="117"/>
      <c r="AB60" s="117"/>
      <c r="AC60" s="117"/>
      <c r="AD60" s="117"/>
      <c r="AE60" s="117"/>
      <c r="AF60" s="117"/>
      <c r="AG60" s="117"/>
      <c r="AH60" s="117"/>
      <c r="AI60" s="117"/>
      <c r="AJ60" s="117"/>
      <c r="AK60" s="125"/>
      <c r="AL60" s="87"/>
      <c r="AM60" s="114"/>
      <c r="AN60" s="114"/>
      <c r="AO60" s="114"/>
      <c r="AP60" s="114"/>
      <c r="AQ60" s="114"/>
      <c r="AR60" s="114"/>
      <c r="AS60" s="114"/>
      <c r="AT60" s="114"/>
    </row>
    <row r="61" spans="1:46" s="3" customFormat="1" ht="28.5" customHeight="1">
      <c r="A61" s="114"/>
      <c r="B61" s="124"/>
      <c r="C61" s="117"/>
      <c r="D61" s="117"/>
      <c r="E61" s="300" t="s">
        <v>199</v>
      </c>
      <c r="F61" s="301" t="s">
        <v>152</v>
      </c>
      <c r="G61" s="301" t="s">
        <v>152</v>
      </c>
      <c r="H61" s="301" t="s">
        <v>152</v>
      </c>
      <c r="I61" s="301" t="s">
        <v>152</v>
      </c>
      <c r="J61" s="301" t="s">
        <v>152</v>
      </c>
      <c r="K61" s="302" t="s">
        <v>152</v>
      </c>
      <c r="L61" s="507"/>
      <c r="M61" s="508"/>
      <c r="N61" s="507"/>
      <c r="O61" s="508"/>
      <c r="P61" s="507"/>
      <c r="Q61" s="508"/>
      <c r="R61" s="507"/>
      <c r="S61" s="508"/>
      <c r="T61" s="507"/>
      <c r="U61" s="512"/>
      <c r="V61" s="508"/>
      <c r="W61" s="117"/>
      <c r="X61" s="117"/>
      <c r="Y61" s="117"/>
      <c r="Z61" s="117"/>
      <c r="AA61" s="117"/>
      <c r="AB61" s="117"/>
      <c r="AC61" s="117"/>
      <c r="AD61" s="117"/>
      <c r="AE61" s="117"/>
      <c r="AF61" s="117"/>
      <c r="AG61" s="117"/>
      <c r="AH61" s="117"/>
      <c r="AI61" s="117"/>
      <c r="AJ61" s="117"/>
      <c r="AK61" s="125"/>
      <c r="AL61" s="87"/>
      <c r="AM61" s="114"/>
      <c r="AN61" s="114"/>
      <c r="AO61" s="114"/>
      <c r="AP61" s="114"/>
      <c r="AQ61" s="114"/>
      <c r="AR61" s="114"/>
      <c r="AS61" s="114"/>
      <c r="AT61" s="114"/>
    </row>
    <row r="62" spans="1:46" s="3" customFormat="1" ht="28.5" customHeight="1">
      <c r="A62" s="114"/>
      <c r="B62" s="124"/>
      <c r="C62" s="117"/>
      <c r="D62" s="117"/>
      <c r="E62" s="300" t="s">
        <v>200</v>
      </c>
      <c r="F62" s="301" t="s">
        <v>153</v>
      </c>
      <c r="G62" s="301" t="s">
        <v>153</v>
      </c>
      <c r="H62" s="301" t="s">
        <v>153</v>
      </c>
      <c r="I62" s="301" t="s">
        <v>153</v>
      </c>
      <c r="J62" s="301" t="s">
        <v>153</v>
      </c>
      <c r="K62" s="302" t="s">
        <v>153</v>
      </c>
      <c r="L62" s="507"/>
      <c r="M62" s="508"/>
      <c r="N62" s="507"/>
      <c r="O62" s="508"/>
      <c r="P62" s="507"/>
      <c r="Q62" s="508"/>
      <c r="R62" s="507"/>
      <c r="S62" s="508"/>
      <c r="T62" s="507"/>
      <c r="U62" s="512"/>
      <c r="V62" s="508"/>
      <c r="W62" s="117"/>
      <c r="X62" s="117"/>
      <c r="Y62" s="117"/>
      <c r="Z62" s="117"/>
      <c r="AA62" s="117"/>
      <c r="AB62" s="117"/>
      <c r="AC62" s="117"/>
      <c r="AD62" s="117"/>
      <c r="AE62" s="117"/>
      <c r="AF62" s="117"/>
      <c r="AG62" s="117"/>
      <c r="AH62" s="117"/>
      <c r="AI62" s="117"/>
      <c r="AJ62" s="117"/>
      <c r="AK62" s="125"/>
      <c r="AL62" s="87"/>
      <c r="AM62" s="114"/>
      <c r="AN62" s="114"/>
      <c r="AO62" s="114"/>
      <c r="AP62" s="114"/>
      <c r="AQ62" s="114"/>
      <c r="AR62" s="114"/>
      <c r="AS62" s="114"/>
      <c r="AT62" s="114"/>
    </row>
    <row r="63" spans="1:46" s="3" customFormat="1" ht="28.5" customHeight="1">
      <c r="A63" s="114"/>
      <c r="B63" s="124"/>
      <c r="C63" s="117"/>
      <c r="D63" s="117"/>
      <c r="E63" s="300" t="s">
        <v>154</v>
      </c>
      <c r="F63" s="301" t="s">
        <v>154</v>
      </c>
      <c r="G63" s="301" t="s">
        <v>154</v>
      </c>
      <c r="H63" s="301" t="s">
        <v>154</v>
      </c>
      <c r="I63" s="301" t="s">
        <v>154</v>
      </c>
      <c r="J63" s="301" t="s">
        <v>154</v>
      </c>
      <c r="K63" s="302" t="s">
        <v>154</v>
      </c>
      <c r="L63" s="507"/>
      <c r="M63" s="508"/>
      <c r="N63" s="507"/>
      <c r="O63" s="508"/>
      <c r="P63" s="507"/>
      <c r="Q63" s="508"/>
      <c r="R63" s="507"/>
      <c r="S63" s="508"/>
      <c r="T63" s="507"/>
      <c r="U63" s="512"/>
      <c r="V63" s="508"/>
      <c r="W63" s="117"/>
      <c r="X63" s="117"/>
      <c r="Y63" s="117"/>
      <c r="Z63" s="117"/>
      <c r="AA63" s="117"/>
      <c r="AB63" s="117"/>
      <c r="AC63" s="117"/>
      <c r="AD63" s="117"/>
      <c r="AE63" s="117"/>
      <c r="AF63" s="117"/>
      <c r="AG63" s="117"/>
      <c r="AH63" s="117"/>
      <c r="AI63" s="117"/>
      <c r="AJ63" s="117"/>
      <c r="AK63" s="125"/>
      <c r="AL63" s="87"/>
      <c r="AM63" s="114"/>
      <c r="AN63" s="114"/>
      <c r="AO63" s="114"/>
      <c r="AP63" s="114"/>
      <c r="AQ63" s="114"/>
      <c r="AR63" s="114"/>
      <c r="AS63" s="114"/>
      <c r="AT63" s="114"/>
    </row>
    <row r="64" spans="1:46" s="3" customFormat="1" ht="28.5" customHeight="1">
      <c r="A64" s="114"/>
      <c r="B64" s="124"/>
      <c r="C64" s="117"/>
      <c r="D64" s="117"/>
      <c r="E64" s="300" t="s">
        <v>155</v>
      </c>
      <c r="F64" s="301" t="s">
        <v>155</v>
      </c>
      <c r="G64" s="301" t="s">
        <v>155</v>
      </c>
      <c r="H64" s="301" t="s">
        <v>155</v>
      </c>
      <c r="I64" s="301" t="s">
        <v>155</v>
      </c>
      <c r="J64" s="301" t="s">
        <v>155</v>
      </c>
      <c r="K64" s="302" t="s">
        <v>155</v>
      </c>
      <c r="L64" s="507"/>
      <c r="M64" s="508"/>
      <c r="N64" s="507"/>
      <c r="O64" s="508"/>
      <c r="P64" s="507"/>
      <c r="Q64" s="508"/>
      <c r="R64" s="507"/>
      <c r="S64" s="508"/>
      <c r="T64" s="507"/>
      <c r="U64" s="512"/>
      <c r="V64" s="508"/>
      <c r="W64" s="117"/>
      <c r="X64" s="117"/>
      <c r="Y64" s="117"/>
      <c r="Z64" s="117"/>
      <c r="AA64" s="117"/>
      <c r="AB64" s="117"/>
      <c r="AC64" s="117"/>
      <c r="AD64" s="117"/>
      <c r="AE64" s="117"/>
      <c r="AF64" s="117"/>
      <c r="AG64" s="117"/>
      <c r="AH64" s="117"/>
      <c r="AI64" s="117"/>
      <c r="AJ64" s="117"/>
      <c r="AK64" s="125"/>
      <c r="AL64" s="87"/>
      <c r="AM64" s="114"/>
      <c r="AN64" s="114"/>
      <c r="AO64" s="114"/>
      <c r="AP64" s="114"/>
      <c r="AQ64" s="114"/>
      <c r="AR64" s="114"/>
      <c r="AS64" s="114"/>
      <c r="AT64" s="114"/>
    </row>
    <row r="65" spans="1:46" s="3" customFormat="1" ht="28.5" customHeight="1">
      <c r="A65" s="114"/>
      <c r="B65" s="124"/>
      <c r="C65" s="117"/>
      <c r="D65" s="117"/>
      <c r="E65" s="300" t="s">
        <v>181</v>
      </c>
      <c r="F65" s="301" t="s">
        <v>155</v>
      </c>
      <c r="G65" s="301" t="s">
        <v>155</v>
      </c>
      <c r="H65" s="301" t="s">
        <v>155</v>
      </c>
      <c r="I65" s="301" t="s">
        <v>155</v>
      </c>
      <c r="J65" s="301" t="s">
        <v>155</v>
      </c>
      <c r="K65" s="302" t="s">
        <v>155</v>
      </c>
      <c r="L65" s="509"/>
      <c r="M65" s="510"/>
      <c r="N65" s="509"/>
      <c r="O65" s="510"/>
      <c r="P65" s="509"/>
      <c r="Q65" s="510"/>
      <c r="R65" s="509"/>
      <c r="S65" s="510"/>
      <c r="T65" s="509"/>
      <c r="U65" s="513"/>
      <c r="V65" s="510"/>
      <c r="W65" s="117"/>
      <c r="X65" s="117"/>
      <c r="Y65" s="117"/>
      <c r="Z65" s="117"/>
      <c r="AA65" s="117"/>
      <c r="AB65" s="117"/>
      <c r="AC65" s="117"/>
      <c r="AD65" s="117"/>
      <c r="AE65" s="117"/>
      <c r="AF65" s="117"/>
      <c r="AG65" s="117"/>
      <c r="AH65" s="117"/>
      <c r="AI65" s="117"/>
      <c r="AJ65" s="117"/>
      <c r="AK65" s="125"/>
      <c r="AL65" s="87"/>
      <c r="AM65" s="114"/>
      <c r="AN65" s="114"/>
      <c r="AO65" s="114"/>
      <c r="AP65" s="114"/>
      <c r="AQ65" s="114"/>
      <c r="AR65" s="114"/>
      <c r="AS65" s="114"/>
      <c r="AT65" s="114"/>
    </row>
    <row r="66" spans="1:46" s="3" customFormat="1" ht="29.25" customHeight="1">
      <c r="A66" s="114"/>
      <c r="B66" s="124"/>
      <c r="C66" s="117"/>
      <c r="D66" s="117"/>
      <c r="E66" s="516" t="s">
        <v>183</v>
      </c>
      <c r="F66" s="516"/>
      <c r="G66" s="516"/>
      <c r="H66" s="516"/>
      <c r="I66" s="516"/>
      <c r="J66" s="516"/>
      <c r="K66" s="516"/>
      <c r="L66" s="357">
        <f>SUM(L56:V65)</f>
        <v>0</v>
      </c>
      <c r="M66" s="358"/>
      <c r="N66" s="357">
        <f>+SUM(N52:O65)</f>
        <v>0</v>
      </c>
      <c r="O66" s="358"/>
      <c r="P66" s="357">
        <f>+SUM(P52:Q65)</f>
        <v>0</v>
      </c>
      <c r="Q66" s="358"/>
      <c r="R66" s="357">
        <f>+SUM(R52:S65)</f>
        <v>0</v>
      </c>
      <c r="S66" s="358"/>
      <c r="T66" s="357">
        <f>+SUM(T52:V65)</f>
        <v>0</v>
      </c>
      <c r="U66" s="382"/>
      <c r="V66" s="358"/>
      <c r="W66" s="117"/>
      <c r="X66" s="117"/>
      <c r="Y66" s="117"/>
      <c r="Z66" s="117"/>
      <c r="AA66" s="117"/>
      <c r="AB66" s="117"/>
      <c r="AC66" s="117"/>
      <c r="AD66" s="117"/>
      <c r="AE66" s="117"/>
      <c r="AF66" s="117"/>
      <c r="AG66" s="117"/>
      <c r="AH66" s="117"/>
      <c r="AI66" s="117"/>
      <c r="AJ66" s="117"/>
      <c r="AK66" s="125"/>
      <c r="AL66" s="87"/>
      <c r="AM66" s="114"/>
      <c r="AN66" s="114"/>
      <c r="AO66" s="114"/>
      <c r="AP66" s="114"/>
      <c r="AQ66" s="114"/>
      <c r="AR66" s="114"/>
      <c r="AS66" s="114"/>
      <c r="AT66" s="114"/>
    </row>
    <row r="67" spans="1:46" s="3" customFormat="1" ht="14.25" customHeight="1">
      <c r="A67" s="114"/>
      <c r="B67" s="124"/>
      <c r="C67" s="117"/>
      <c r="D67" s="117"/>
      <c r="E67" s="117"/>
      <c r="F67" s="117"/>
      <c r="G67" s="117"/>
      <c r="H67" s="117"/>
      <c r="I67" s="117"/>
      <c r="J67" s="117"/>
      <c r="K67" s="117"/>
      <c r="L67" s="117"/>
      <c r="M67" s="117"/>
      <c r="N67" s="117"/>
      <c r="O67" s="117"/>
      <c r="P67" s="117"/>
      <c r="Q67" s="117"/>
      <c r="R67" s="117"/>
      <c r="S67" s="117"/>
      <c r="T67" s="117"/>
      <c r="U67" s="117"/>
      <c r="V67" s="117"/>
      <c r="W67" s="117"/>
      <c r="X67" s="117"/>
      <c r="Y67" s="117"/>
      <c r="Z67" s="117"/>
      <c r="AA67" s="117"/>
      <c r="AB67" s="117"/>
      <c r="AC67" s="117"/>
      <c r="AD67" s="117"/>
      <c r="AE67" s="117"/>
      <c r="AF67" s="117"/>
      <c r="AG67" s="117"/>
      <c r="AH67" s="117"/>
      <c r="AI67" s="117"/>
      <c r="AJ67" s="117"/>
      <c r="AK67" s="125"/>
      <c r="AL67" s="87"/>
      <c r="AM67" s="114"/>
      <c r="AN67" s="114"/>
      <c r="AO67" s="114"/>
      <c r="AP67" s="114"/>
      <c r="AQ67" s="114"/>
      <c r="AR67" s="114"/>
      <c r="AS67" s="114"/>
      <c r="AT67" s="114"/>
    </row>
    <row r="68" spans="1:46" s="3" customFormat="1" ht="14.25" customHeight="1">
      <c r="A68" s="114"/>
      <c r="B68" s="124"/>
      <c r="C68" s="117"/>
      <c r="D68" s="117"/>
      <c r="E68" s="117"/>
      <c r="F68" s="117"/>
      <c r="G68" s="117"/>
      <c r="H68" s="117"/>
      <c r="I68" s="117"/>
      <c r="J68" s="117"/>
      <c r="K68" s="117"/>
      <c r="L68" s="117"/>
      <c r="M68" s="117"/>
      <c r="N68" s="117"/>
      <c r="O68" s="117"/>
      <c r="P68" s="117"/>
      <c r="Q68" s="117"/>
      <c r="R68" s="117"/>
      <c r="S68" s="117"/>
      <c r="T68" s="117"/>
      <c r="U68" s="117"/>
      <c r="V68" s="117"/>
      <c r="W68" s="117"/>
      <c r="X68" s="117"/>
      <c r="Y68" s="117"/>
      <c r="Z68" s="117"/>
      <c r="AA68" s="117"/>
      <c r="AB68" s="117"/>
      <c r="AC68" s="117"/>
      <c r="AD68" s="117"/>
      <c r="AE68" s="117"/>
      <c r="AF68" s="117"/>
      <c r="AG68" s="117"/>
      <c r="AH68" s="117"/>
      <c r="AI68" s="117"/>
      <c r="AJ68" s="117"/>
      <c r="AK68" s="125"/>
      <c r="AL68" s="87"/>
      <c r="AM68" s="114"/>
      <c r="AN68" s="114"/>
      <c r="AO68" s="114"/>
      <c r="AP68" s="114"/>
      <c r="AQ68" s="114"/>
      <c r="AR68" s="114"/>
      <c r="AS68" s="114"/>
      <c r="AT68" s="114"/>
    </row>
    <row r="69" spans="1:46" s="3" customFormat="1" ht="14.25" customHeight="1">
      <c r="A69" s="114"/>
      <c r="B69" s="118"/>
      <c r="C69" s="119"/>
      <c r="D69" s="119"/>
      <c r="E69" s="119"/>
      <c r="F69" s="119"/>
      <c r="G69" s="119"/>
      <c r="H69" s="119"/>
      <c r="I69" s="119"/>
      <c r="J69" s="119"/>
      <c r="K69" s="119"/>
      <c r="L69" s="119"/>
      <c r="M69" s="119"/>
      <c r="N69" s="119"/>
      <c r="O69" s="119"/>
      <c r="P69" s="119"/>
      <c r="Q69" s="119"/>
      <c r="R69" s="119"/>
      <c r="S69" s="119"/>
      <c r="T69" s="119"/>
      <c r="U69" s="119"/>
      <c r="V69" s="119"/>
      <c r="W69" s="119"/>
      <c r="X69" s="119"/>
      <c r="Y69" s="119"/>
      <c r="Z69" s="119"/>
      <c r="AA69" s="119"/>
      <c r="AB69" s="119"/>
      <c r="AC69" s="119"/>
      <c r="AD69" s="119"/>
      <c r="AE69" s="119"/>
      <c r="AF69" s="119"/>
      <c r="AG69" s="119"/>
      <c r="AH69" s="119"/>
      <c r="AI69" s="119"/>
      <c r="AJ69" s="120"/>
      <c r="AK69" s="121"/>
      <c r="AL69" s="87"/>
      <c r="AM69" s="114"/>
      <c r="AN69" s="114"/>
      <c r="AO69" s="114"/>
      <c r="AP69" s="114"/>
      <c r="AQ69" s="114"/>
      <c r="AR69" s="114"/>
      <c r="AS69" s="114"/>
      <c r="AT69" s="114"/>
    </row>
    <row r="70" spans="1:46" s="3" customFormat="1" ht="6" customHeight="1">
      <c r="A70" s="114"/>
      <c r="B70" s="118"/>
      <c r="C70" s="119"/>
      <c r="D70" s="119"/>
      <c r="E70" s="119"/>
      <c r="F70" s="119"/>
      <c r="G70" s="119"/>
      <c r="H70" s="119"/>
      <c r="I70" s="119"/>
      <c r="J70" s="119"/>
      <c r="K70" s="119"/>
      <c r="L70" s="119"/>
      <c r="M70" s="119"/>
      <c r="N70" s="119"/>
      <c r="O70" s="119"/>
      <c r="P70" s="119"/>
      <c r="Q70" s="119"/>
      <c r="R70" s="119"/>
      <c r="S70" s="119"/>
      <c r="T70" s="119"/>
      <c r="U70" s="119"/>
      <c r="V70" s="119"/>
      <c r="W70" s="119"/>
      <c r="X70" s="119"/>
      <c r="Y70" s="119"/>
      <c r="Z70" s="119"/>
      <c r="AA70" s="119"/>
      <c r="AB70" s="119"/>
      <c r="AC70" s="119"/>
      <c r="AD70" s="119"/>
      <c r="AE70" s="119"/>
      <c r="AF70" s="119"/>
      <c r="AG70" s="119"/>
      <c r="AH70" s="119"/>
      <c r="AI70" s="119"/>
      <c r="AJ70" s="120"/>
      <c r="AK70" s="121"/>
      <c r="AL70" s="87"/>
      <c r="AM70" s="114"/>
      <c r="AN70" s="114"/>
      <c r="AO70" s="114"/>
      <c r="AP70" s="114"/>
      <c r="AQ70" s="114"/>
      <c r="AR70" s="114"/>
      <c r="AS70" s="114"/>
      <c r="AT70" s="114"/>
    </row>
    <row r="71" spans="1:46" s="3" customFormat="1" ht="6" customHeight="1">
      <c r="A71" s="114"/>
      <c r="B71" s="118"/>
      <c r="C71" s="119"/>
      <c r="D71" s="119"/>
      <c r="E71" s="119"/>
      <c r="F71" s="119"/>
      <c r="G71" s="119"/>
      <c r="H71" s="119"/>
      <c r="I71" s="119"/>
      <c r="J71" s="119"/>
      <c r="K71" s="119"/>
      <c r="L71" s="119"/>
      <c r="M71" s="119"/>
      <c r="N71" s="119"/>
      <c r="O71" s="119"/>
      <c r="P71" s="119"/>
      <c r="Q71" s="119"/>
      <c r="R71" s="119"/>
      <c r="S71" s="119"/>
      <c r="T71" s="119"/>
      <c r="U71" s="119"/>
      <c r="V71" s="119"/>
      <c r="W71" s="119"/>
      <c r="X71" s="119"/>
      <c r="Y71" s="119"/>
      <c r="Z71" s="119"/>
      <c r="AA71" s="119"/>
      <c r="AB71" s="119"/>
      <c r="AC71" s="119"/>
      <c r="AD71" s="119"/>
      <c r="AE71" s="119"/>
      <c r="AF71" s="119"/>
      <c r="AG71" s="119"/>
      <c r="AH71" s="119"/>
      <c r="AI71" s="119"/>
      <c r="AJ71" s="120"/>
      <c r="AK71" s="121"/>
      <c r="AL71" s="87"/>
      <c r="AM71" s="114"/>
      <c r="AN71" s="114"/>
      <c r="AO71" s="114"/>
      <c r="AP71" s="114"/>
      <c r="AQ71" s="114"/>
      <c r="AR71" s="114"/>
      <c r="AS71" s="114"/>
      <c r="AT71" s="114"/>
    </row>
    <row r="72" spans="1:46" s="3" customFormat="1" ht="6" customHeight="1">
      <c r="A72" s="114"/>
      <c r="B72" s="118"/>
      <c r="C72" s="119"/>
      <c r="D72" s="119"/>
      <c r="E72" s="119"/>
      <c r="F72" s="119"/>
      <c r="G72" s="119"/>
      <c r="H72" s="119"/>
      <c r="I72" s="119"/>
      <c r="J72" s="119"/>
      <c r="K72" s="119"/>
      <c r="L72" s="119"/>
      <c r="M72" s="119"/>
      <c r="N72" s="119"/>
      <c r="O72" s="119"/>
      <c r="P72" s="119"/>
      <c r="Q72" s="119"/>
      <c r="R72" s="119"/>
      <c r="S72" s="119"/>
      <c r="T72" s="119"/>
      <c r="U72" s="119"/>
      <c r="V72" s="119"/>
      <c r="W72" s="119"/>
      <c r="X72" s="119"/>
      <c r="Y72" s="119"/>
      <c r="Z72" s="119"/>
      <c r="AA72" s="119"/>
      <c r="AB72" s="119"/>
      <c r="AC72" s="119"/>
      <c r="AD72" s="119"/>
      <c r="AE72" s="119"/>
      <c r="AF72" s="119"/>
      <c r="AG72" s="119"/>
      <c r="AH72" s="119"/>
      <c r="AI72" s="119"/>
      <c r="AJ72" s="120"/>
      <c r="AK72" s="121"/>
      <c r="AL72" s="87"/>
      <c r="AM72" s="114"/>
      <c r="AN72" s="114"/>
      <c r="AO72" s="114"/>
      <c r="AP72" s="114"/>
      <c r="AQ72" s="114"/>
      <c r="AR72" s="114"/>
      <c r="AS72" s="114"/>
      <c r="AT72" s="114"/>
    </row>
    <row r="73" spans="1:46">
      <c r="A73" s="87"/>
      <c r="B73" s="164"/>
      <c r="C73" s="87"/>
      <c r="D73" s="87"/>
      <c r="E73" s="87"/>
      <c r="F73" s="87"/>
      <c r="G73" s="87"/>
      <c r="H73" s="87"/>
      <c r="I73" s="87"/>
      <c r="J73" s="87"/>
      <c r="K73" s="87"/>
      <c r="L73" s="87"/>
      <c r="M73" s="87"/>
      <c r="N73" s="87"/>
      <c r="O73" s="87"/>
      <c r="P73" s="87"/>
      <c r="Q73" s="87"/>
      <c r="R73" s="87"/>
      <c r="S73" s="87"/>
      <c r="T73" s="87"/>
      <c r="U73" s="87"/>
      <c r="V73" s="87"/>
      <c r="W73" s="87"/>
      <c r="X73" s="87"/>
      <c r="Y73" s="87"/>
      <c r="Z73" s="87"/>
      <c r="AA73" s="87"/>
      <c r="AB73" s="87"/>
      <c r="AC73" s="87"/>
      <c r="AD73" s="87"/>
      <c r="AE73" s="87"/>
      <c r="AF73" s="87"/>
      <c r="AG73" s="87"/>
      <c r="AH73" s="87"/>
      <c r="AI73" s="87"/>
      <c r="AJ73" s="87"/>
      <c r="AK73" s="104"/>
      <c r="AL73" s="87"/>
      <c r="AM73" s="87"/>
      <c r="AN73" s="87"/>
      <c r="AO73" s="87"/>
      <c r="AP73" s="87"/>
      <c r="AQ73" s="87"/>
      <c r="AR73" s="87"/>
      <c r="AS73" s="87"/>
      <c r="AT73" s="87"/>
    </row>
    <row r="74" spans="1:46" ht="17.399999999999999">
      <c r="A74" s="87"/>
      <c r="B74" s="164"/>
      <c r="C74" s="87"/>
      <c r="D74" s="87"/>
      <c r="E74" s="87"/>
      <c r="F74" s="122" t="s">
        <v>14</v>
      </c>
      <c r="G74" s="122"/>
      <c r="H74" s="122"/>
      <c r="I74" s="122"/>
      <c r="J74" s="122"/>
      <c r="K74" s="122"/>
      <c r="L74" s="122"/>
      <c r="M74" s="122"/>
      <c r="N74" s="123"/>
      <c r="O74" s="122" t="s">
        <v>14</v>
      </c>
      <c r="P74" s="131"/>
      <c r="Q74" s="131"/>
      <c r="R74" s="347"/>
      <c r="S74" s="347"/>
      <c r="T74" s="347"/>
      <c r="U74" s="347"/>
      <c r="V74" s="347"/>
      <c r="W74" s="87"/>
      <c r="X74" s="87"/>
      <c r="Y74" s="87"/>
      <c r="Z74" s="87"/>
      <c r="AA74" s="87"/>
      <c r="AB74" s="87"/>
      <c r="AC74" s="87"/>
      <c r="AD74" s="87"/>
      <c r="AE74" s="87"/>
      <c r="AF74" s="87"/>
      <c r="AG74" s="87"/>
      <c r="AH74" s="87"/>
      <c r="AI74" s="87"/>
      <c r="AJ74" s="87"/>
      <c r="AK74" s="104"/>
      <c r="AL74" s="87"/>
      <c r="AM74" s="87"/>
      <c r="AN74" s="87"/>
      <c r="AO74" s="87"/>
      <c r="AP74" s="87"/>
      <c r="AQ74" s="87"/>
      <c r="AR74" s="87"/>
      <c r="AS74" s="87"/>
      <c r="AT74" s="87"/>
    </row>
    <row r="75" spans="1:46">
      <c r="A75" s="87"/>
      <c r="B75" s="164"/>
      <c r="C75" s="87"/>
      <c r="D75" s="87"/>
      <c r="E75" s="87"/>
      <c r="F75" s="126" t="s">
        <v>158</v>
      </c>
      <c r="G75" s="126"/>
      <c r="H75" s="126"/>
      <c r="I75" s="126"/>
      <c r="J75" s="126"/>
      <c r="K75" s="126"/>
      <c r="L75" s="126"/>
      <c r="M75" s="126"/>
      <c r="N75" s="126"/>
      <c r="O75" s="128" t="s">
        <v>182</v>
      </c>
      <c r="P75" s="132"/>
      <c r="Q75" s="132"/>
      <c r="R75" s="133"/>
      <c r="S75" s="133"/>
      <c r="T75" s="134"/>
      <c r="U75" s="135"/>
      <c r="V75" s="136"/>
      <c r="W75" s="87"/>
      <c r="X75" s="87"/>
      <c r="Y75" s="87"/>
      <c r="Z75" s="87"/>
      <c r="AA75" s="87"/>
      <c r="AB75" s="87"/>
      <c r="AC75" s="87"/>
      <c r="AD75" s="87"/>
      <c r="AE75" s="87"/>
      <c r="AF75" s="87"/>
      <c r="AG75" s="87"/>
      <c r="AH75" s="87"/>
      <c r="AI75" s="87"/>
      <c r="AJ75" s="87"/>
      <c r="AK75" s="104"/>
      <c r="AL75" s="87"/>
      <c r="AM75" s="87"/>
      <c r="AN75" s="87"/>
      <c r="AO75" s="87"/>
      <c r="AP75" s="87"/>
      <c r="AQ75" s="87"/>
      <c r="AR75" s="87"/>
      <c r="AS75" s="87"/>
      <c r="AT75" s="87"/>
    </row>
    <row r="76" spans="1:46">
      <c r="A76" s="87"/>
      <c r="B76" s="164"/>
      <c r="C76" s="87"/>
      <c r="D76" s="87"/>
      <c r="E76" s="87"/>
      <c r="F76" s="128" t="s">
        <v>165</v>
      </c>
      <c r="G76" s="126"/>
      <c r="H76" s="126"/>
      <c r="I76" s="126"/>
      <c r="J76" s="126"/>
      <c r="K76" s="126"/>
      <c r="L76" s="126"/>
      <c r="M76" s="127"/>
      <c r="N76" s="127"/>
      <c r="O76" s="128" t="s">
        <v>167</v>
      </c>
      <c r="P76" s="132"/>
      <c r="Q76" s="132"/>
      <c r="R76" s="133"/>
      <c r="S76" s="133"/>
      <c r="T76" s="133"/>
      <c r="U76" s="133"/>
      <c r="V76" s="133"/>
      <c r="W76" s="87"/>
      <c r="X76" s="87"/>
      <c r="Y76" s="87"/>
      <c r="Z76" s="87"/>
      <c r="AA76" s="87"/>
      <c r="AB76" s="87"/>
      <c r="AC76" s="87"/>
      <c r="AD76" s="87"/>
      <c r="AE76" s="87"/>
      <c r="AF76" s="87"/>
      <c r="AG76" s="87"/>
      <c r="AH76" s="87"/>
      <c r="AI76" s="87"/>
      <c r="AJ76" s="87"/>
      <c r="AK76" s="104"/>
      <c r="AL76" s="87"/>
      <c r="AM76" s="87"/>
      <c r="AN76" s="87"/>
      <c r="AO76" s="87"/>
      <c r="AP76" s="87"/>
      <c r="AQ76" s="87"/>
      <c r="AR76" s="87"/>
      <c r="AS76" s="87"/>
      <c r="AT76" s="87"/>
    </row>
    <row r="77" spans="1:46">
      <c r="A77" s="87"/>
      <c r="B77" s="164"/>
      <c r="C77" s="87"/>
      <c r="D77" s="87"/>
      <c r="E77" s="87"/>
      <c r="F77" s="126"/>
      <c r="G77" s="126"/>
      <c r="H77" s="126"/>
      <c r="I77" s="126"/>
      <c r="J77" s="126"/>
      <c r="K77" s="126"/>
      <c r="L77" s="126"/>
      <c r="M77" s="127"/>
      <c r="N77" s="127"/>
      <c r="O77" s="126"/>
      <c r="P77" s="126"/>
      <c r="Q77" s="126"/>
      <c r="R77" s="126"/>
      <c r="S77" s="126"/>
      <c r="T77" s="126"/>
      <c r="U77" s="126"/>
      <c r="V77" s="126"/>
      <c r="W77" s="87"/>
      <c r="X77" s="87"/>
      <c r="Y77" s="87"/>
      <c r="Z77" s="87"/>
      <c r="AA77" s="87"/>
      <c r="AB77" s="87"/>
      <c r="AC77" s="87"/>
      <c r="AD77" s="87"/>
      <c r="AE77" s="87"/>
      <c r="AF77" s="87"/>
      <c r="AG77" s="87"/>
      <c r="AH77" s="87"/>
      <c r="AI77" s="87"/>
      <c r="AJ77" s="87"/>
      <c r="AK77" s="104"/>
      <c r="AL77" s="87"/>
      <c r="AM77" s="87"/>
      <c r="AN77" s="87"/>
      <c r="AO77" s="87"/>
      <c r="AP77" s="87"/>
      <c r="AQ77" s="87"/>
      <c r="AR77" s="87"/>
      <c r="AS77" s="87"/>
      <c r="AT77" s="87"/>
    </row>
    <row r="78" spans="1:46">
      <c r="A78" s="87"/>
      <c r="B78" s="164"/>
      <c r="C78" s="87"/>
      <c r="D78" s="87"/>
      <c r="E78" s="87"/>
      <c r="F78" s="120"/>
      <c r="G78" s="119"/>
      <c r="H78" s="119"/>
      <c r="I78" s="119"/>
      <c r="J78" s="119"/>
      <c r="K78" s="119"/>
      <c r="L78" s="119"/>
      <c r="M78" s="119"/>
      <c r="N78" s="119"/>
      <c r="O78" s="119"/>
      <c r="P78" s="119"/>
      <c r="Q78" s="119"/>
      <c r="R78" s="119"/>
      <c r="S78" s="119"/>
      <c r="T78" s="119"/>
      <c r="U78" s="119"/>
      <c r="V78" s="119"/>
      <c r="W78" s="87"/>
      <c r="X78" s="87"/>
      <c r="Y78" s="87"/>
      <c r="Z78" s="87"/>
      <c r="AA78" s="87"/>
      <c r="AB78" s="87"/>
      <c r="AC78" s="87"/>
      <c r="AD78" s="87"/>
      <c r="AE78" s="87"/>
      <c r="AF78" s="87"/>
      <c r="AG78" s="87"/>
      <c r="AH78" s="87"/>
      <c r="AI78" s="87"/>
      <c r="AJ78" s="87"/>
      <c r="AK78" s="104"/>
      <c r="AL78" s="87"/>
      <c r="AM78" s="87"/>
      <c r="AN78" s="87"/>
      <c r="AO78" s="87"/>
      <c r="AP78" s="87"/>
      <c r="AQ78" s="87"/>
      <c r="AR78" s="87"/>
      <c r="AS78" s="87"/>
      <c r="AT78" s="87"/>
    </row>
    <row r="79" spans="1:46">
      <c r="A79" s="87"/>
      <c r="B79" s="164"/>
      <c r="C79" s="87"/>
      <c r="D79" s="87"/>
      <c r="E79" s="87"/>
      <c r="F79" s="87"/>
      <c r="G79" s="87"/>
      <c r="H79" s="87"/>
      <c r="I79" s="87"/>
      <c r="J79" s="87"/>
      <c r="K79" s="87"/>
      <c r="L79" s="87"/>
      <c r="M79" s="87"/>
      <c r="N79" s="87"/>
      <c r="O79" s="87"/>
      <c r="P79" s="87"/>
      <c r="Q79" s="87"/>
      <c r="R79" s="87"/>
      <c r="S79" s="87"/>
      <c r="T79" s="87"/>
      <c r="U79" s="87"/>
      <c r="V79" s="87"/>
      <c r="W79" s="87"/>
      <c r="X79" s="87"/>
      <c r="Y79" s="87"/>
      <c r="Z79" s="87"/>
      <c r="AA79" s="87"/>
      <c r="AB79" s="87"/>
      <c r="AC79" s="87"/>
      <c r="AD79" s="87"/>
      <c r="AE79" s="87"/>
      <c r="AF79" s="87"/>
      <c r="AG79" s="87"/>
      <c r="AH79" s="87"/>
      <c r="AI79" s="87"/>
      <c r="AJ79" s="87"/>
      <c r="AK79" s="104"/>
      <c r="AL79" s="87"/>
      <c r="AM79" s="87"/>
      <c r="AN79" s="87"/>
      <c r="AO79" s="87"/>
      <c r="AP79" s="87"/>
      <c r="AQ79" s="87"/>
      <c r="AR79" s="87"/>
      <c r="AS79" s="87"/>
      <c r="AT79" s="87"/>
    </row>
    <row r="80" spans="1:46">
      <c r="A80" s="87"/>
      <c r="B80" s="165"/>
      <c r="C80" s="514" t="s">
        <v>258</v>
      </c>
      <c r="D80" s="515"/>
      <c r="E80" s="515"/>
      <c r="F80" s="515"/>
      <c r="G80" s="515"/>
      <c r="H80" s="515"/>
      <c r="I80" s="515"/>
      <c r="J80" s="515"/>
      <c r="K80" s="515"/>
      <c r="L80" s="515"/>
      <c r="M80" s="515"/>
      <c r="N80" s="515"/>
      <c r="O80" s="515"/>
      <c r="P80" s="515"/>
      <c r="Q80" s="515"/>
      <c r="R80" s="515"/>
      <c r="S80" s="515"/>
      <c r="T80" s="515"/>
      <c r="U80" s="515"/>
      <c r="V80" s="515"/>
      <c r="W80" s="166"/>
      <c r="X80" s="166"/>
      <c r="Y80" s="166"/>
      <c r="Z80" s="166"/>
      <c r="AA80" s="166"/>
      <c r="AB80" s="166"/>
      <c r="AC80" s="166"/>
      <c r="AD80" s="166"/>
      <c r="AE80" s="166"/>
      <c r="AF80" s="166"/>
      <c r="AG80" s="166"/>
      <c r="AH80" s="166"/>
      <c r="AI80" s="166"/>
      <c r="AJ80" s="166"/>
      <c r="AK80" s="167"/>
      <c r="AL80" s="87"/>
      <c r="AM80" s="87"/>
      <c r="AN80" s="87"/>
      <c r="AO80" s="87"/>
      <c r="AP80" s="87"/>
      <c r="AQ80" s="87"/>
      <c r="AR80" s="87"/>
      <c r="AS80" s="87"/>
      <c r="AT80" s="87"/>
    </row>
    <row r="81" spans="38:46">
      <c r="AL81" s="87"/>
      <c r="AM81" s="87"/>
      <c r="AN81" s="87"/>
      <c r="AO81" s="87"/>
      <c r="AP81" s="87"/>
      <c r="AQ81" s="87"/>
      <c r="AR81" s="87"/>
      <c r="AS81" s="87"/>
      <c r="AT81" s="87"/>
    </row>
    <row r="82" spans="38:46">
      <c r="AL82" s="87"/>
      <c r="AM82" s="87"/>
      <c r="AN82" s="87"/>
      <c r="AO82" s="87"/>
      <c r="AP82" s="87"/>
      <c r="AQ82" s="87"/>
      <c r="AR82" s="87"/>
      <c r="AS82" s="87"/>
      <c r="AT82" s="87"/>
    </row>
    <row r="83" spans="38:46">
      <c r="AL83" s="87"/>
      <c r="AM83" s="87"/>
      <c r="AN83" s="87"/>
      <c r="AO83" s="87"/>
      <c r="AP83" s="87"/>
      <c r="AQ83" s="87"/>
      <c r="AR83" s="87"/>
      <c r="AS83" s="87"/>
      <c r="AT83" s="87"/>
    </row>
    <row r="84" spans="38:46">
      <c r="AL84" s="87"/>
      <c r="AM84" s="87"/>
      <c r="AN84" s="87"/>
      <c r="AO84" s="87"/>
      <c r="AP84" s="87"/>
      <c r="AQ84" s="87"/>
      <c r="AR84" s="87"/>
      <c r="AS84" s="87"/>
      <c r="AT84" s="87"/>
    </row>
    <row r="85" spans="38:46">
      <c r="AL85" s="87"/>
      <c r="AM85" s="87"/>
      <c r="AN85" s="87"/>
      <c r="AO85" s="87"/>
      <c r="AP85" s="87"/>
      <c r="AQ85" s="87"/>
      <c r="AR85" s="87"/>
      <c r="AS85" s="87"/>
      <c r="AT85" s="87"/>
    </row>
    <row r="86" spans="38:46">
      <c r="AL86" s="87"/>
      <c r="AM86" s="87"/>
      <c r="AN86" s="87"/>
      <c r="AO86" s="87"/>
      <c r="AP86" s="87"/>
      <c r="AQ86" s="87"/>
      <c r="AR86" s="87"/>
      <c r="AS86" s="87"/>
      <c r="AT86" s="87"/>
    </row>
    <row r="87" spans="38:46">
      <c r="AL87" s="87"/>
      <c r="AM87" s="87"/>
      <c r="AN87" s="87"/>
      <c r="AO87" s="87"/>
      <c r="AP87" s="87"/>
      <c r="AQ87" s="87"/>
      <c r="AR87" s="87"/>
      <c r="AS87" s="87"/>
      <c r="AT87" s="87"/>
    </row>
    <row r="88" spans="38:46">
      <c r="AL88" s="87"/>
      <c r="AM88" s="87"/>
      <c r="AN88" s="87"/>
      <c r="AO88" s="87"/>
      <c r="AP88" s="87"/>
      <c r="AQ88" s="87"/>
      <c r="AR88" s="87"/>
      <c r="AS88" s="87"/>
      <c r="AT88" s="87"/>
    </row>
    <row r="89" spans="38:46">
      <c r="AL89" s="87"/>
      <c r="AM89" s="87"/>
      <c r="AN89" s="87"/>
      <c r="AO89" s="87"/>
      <c r="AP89" s="87"/>
      <c r="AQ89" s="87"/>
      <c r="AR89" s="87"/>
      <c r="AS89" s="87"/>
      <c r="AT89" s="87"/>
    </row>
    <row r="90" spans="38:46">
      <c r="AL90" s="87"/>
      <c r="AM90" s="87"/>
      <c r="AN90" s="87"/>
      <c r="AO90" s="87"/>
      <c r="AP90" s="87"/>
      <c r="AQ90" s="87"/>
      <c r="AR90" s="87"/>
      <c r="AS90" s="87"/>
      <c r="AT90" s="87"/>
    </row>
    <row r="91" spans="38:46">
      <c r="AL91" s="87"/>
      <c r="AM91" s="87"/>
      <c r="AN91" s="87"/>
      <c r="AO91" s="87"/>
      <c r="AP91" s="87"/>
      <c r="AQ91" s="87"/>
      <c r="AR91" s="87"/>
      <c r="AS91" s="87"/>
      <c r="AT91" s="87"/>
    </row>
    <row r="92" spans="38:46">
      <c r="AL92" s="87"/>
      <c r="AM92" s="87"/>
      <c r="AN92" s="87"/>
      <c r="AO92" s="87"/>
      <c r="AP92" s="87"/>
      <c r="AQ92" s="87"/>
      <c r="AR92" s="87"/>
      <c r="AS92" s="87"/>
      <c r="AT92" s="87"/>
    </row>
    <row r="93" spans="38:46">
      <c r="AL93" s="87"/>
      <c r="AM93" s="87"/>
      <c r="AN93" s="87"/>
      <c r="AO93" s="87"/>
      <c r="AP93" s="87"/>
      <c r="AQ93" s="87"/>
      <c r="AR93" s="87"/>
      <c r="AS93" s="87"/>
      <c r="AT93" s="87"/>
    </row>
    <row r="94" spans="38:46">
      <c r="AL94" s="87"/>
      <c r="AM94" s="87"/>
      <c r="AN94" s="87"/>
      <c r="AO94" s="87"/>
      <c r="AP94" s="87"/>
      <c r="AQ94" s="87"/>
      <c r="AR94" s="87"/>
      <c r="AS94" s="87"/>
      <c r="AT94" s="87"/>
    </row>
    <row r="95" spans="38:46">
      <c r="AL95" s="87"/>
      <c r="AM95" s="87"/>
      <c r="AN95" s="87"/>
      <c r="AO95" s="87"/>
      <c r="AP95" s="87"/>
      <c r="AQ95" s="87"/>
      <c r="AR95" s="87"/>
      <c r="AS95" s="87"/>
      <c r="AT95" s="87"/>
    </row>
    <row r="96" spans="38:46">
      <c r="AL96" s="87"/>
      <c r="AM96" s="87"/>
      <c r="AN96" s="87"/>
      <c r="AO96" s="87"/>
      <c r="AP96" s="87"/>
      <c r="AQ96" s="87"/>
      <c r="AR96" s="87"/>
      <c r="AS96" s="87"/>
      <c r="AT96" s="87"/>
    </row>
    <row r="97" spans="38:46">
      <c r="AL97" s="87"/>
      <c r="AM97" s="87"/>
      <c r="AN97" s="87"/>
      <c r="AO97" s="87"/>
      <c r="AP97" s="87"/>
      <c r="AQ97" s="87"/>
      <c r="AR97" s="87"/>
      <c r="AS97" s="87"/>
      <c r="AT97" s="87"/>
    </row>
    <row r="98" spans="38:46">
      <c r="AL98" s="87"/>
      <c r="AM98" s="87"/>
      <c r="AN98" s="87"/>
      <c r="AO98" s="87"/>
      <c r="AP98" s="87"/>
      <c r="AQ98" s="87"/>
      <c r="AR98" s="87"/>
      <c r="AS98" s="87"/>
      <c r="AT98" s="87"/>
    </row>
    <row r="99" spans="38:46">
      <c r="AL99" s="87"/>
      <c r="AM99" s="87"/>
      <c r="AN99" s="87"/>
      <c r="AO99" s="87"/>
      <c r="AP99" s="87"/>
      <c r="AQ99" s="87"/>
      <c r="AR99" s="87"/>
      <c r="AS99" s="87"/>
      <c r="AT99" s="87"/>
    </row>
    <row r="100" spans="38:46">
      <c r="AL100" s="87"/>
      <c r="AM100" s="87"/>
      <c r="AN100" s="87"/>
      <c r="AO100" s="87"/>
      <c r="AP100" s="87"/>
      <c r="AQ100" s="87"/>
      <c r="AR100" s="87"/>
      <c r="AS100" s="87"/>
      <c r="AT100" s="87"/>
    </row>
    <row r="101" spans="38:46">
      <c r="AL101" s="87"/>
      <c r="AM101" s="87"/>
      <c r="AN101" s="87"/>
      <c r="AO101" s="87"/>
      <c r="AP101" s="87"/>
      <c r="AQ101" s="87"/>
      <c r="AR101" s="87"/>
      <c r="AS101" s="87"/>
      <c r="AT101" s="87"/>
    </row>
    <row r="102" spans="38:46">
      <c r="AL102" s="87"/>
      <c r="AM102" s="87"/>
      <c r="AN102" s="87"/>
      <c r="AO102" s="87"/>
      <c r="AP102" s="87"/>
      <c r="AQ102" s="87"/>
      <c r="AR102" s="87"/>
      <c r="AS102" s="87"/>
      <c r="AT102" s="87"/>
    </row>
    <row r="103" spans="38:46">
      <c r="AL103" s="87"/>
      <c r="AM103" s="87"/>
      <c r="AN103" s="87"/>
      <c r="AO103" s="87"/>
      <c r="AP103" s="87"/>
      <c r="AQ103" s="87"/>
      <c r="AR103" s="87"/>
      <c r="AS103" s="87"/>
      <c r="AT103" s="87"/>
    </row>
    <row r="104" spans="38:46">
      <c r="AL104" s="87"/>
      <c r="AM104" s="87"/>
      <c r="AN104" s="87"/>
      <c r="AO104" s="87"/>
      <c r="AP104" s="87"/>
      <c r="AQ104" s="87"/>
      <c r="AR104" s="87"/>
      <c r="AS104" s="87"/>
      <c r="AT104" s="87"/>
    </row>
    <row r="105" spans="38:46">
      <c r="AL105" s="87"/>
      <c r="AM105" s="87"/>
      <c r="AN105" s="87"/>
      <c r="AO105" s="87"/>
      <c r="AP105" s="87"/>
      <c r="AQ105" s="87"/>
      <c r="AR105" s="87"/>
      <c r="AS105" s="87"/>
      <c r="AT105" s="87"/>
    </row>
    <row r="106" spans="38:46">
      <c r="AL106" s="87"/>
      <c r="AM106" s="87"/>
      <c r="AN106" s="87"/>
      <c r="AO106" s="87"/>
      <c r="AP106" s="87"/>
      <c r="AQ106" s="87"/>
      <c r="AR106" s="87"/>
      <c r="AS106" s="87"/>
      <c r="AT106" s="87"/>
    </row>
    <row r="107" spans="38:46">
      <c r="AL107" s="87"/>
      <c r="AM107" s="87"/>
      <c r="AN107" s="87"/>
      <c r="AO107" s="87"/>
      <c r="AP107" s="87"/>
      <c r="AQ107" s="87"/>
      <c r="AR107" s="87"/>
      <c r="AS107" s="87"/>
      <c r="AT107" s="87"/>
    </row>
    <row r="108" spans="38:46">
      <c r="AL108" s="87"/>
      <c r="AM108" s="87"/>
      <c r="AN108" s="87"/>
      <c r="AO108" s="87"/>
      <c r="AP108" s="87"/>
      <c r="AQ108" s="87"/>
      <c r="AR108" s="87"/>
      <c r="AS108" s="87"/>
      <c r="AT108" s="87"/>
    </row>
    <row r="109" spans="38:46">
      <c r="AL109" s="87"/>
      <c r="AM109" s="87"/>
      <c r="AN109" s="87"/>
      <c r="AO109" s="87"/>
      <c r="AP109" s="87"/>
      <c r="AQ109" s="87"/>
      <c r="AR109" s="87"/>
      <c r="AS109" s="87"/>
      <c r="AT109" s="87"/>
    </row>
    <row r="110" spans="38:46">
      <c r="AL110" s="87"/>
      <c r="AM110" s="87"/>
      <c r="AN110" s="87"/>
      <c r="AO110" s="87"/>
      <c r="AP110" s="87"/>
      <c r="AQ110" s="87"/>
      <c r="AR110" s="87"/>
      <c r="AS110" s="87"/>
      <c r="AT110" s="87"/>
    </row>
    <row r="111" spans="38:46">
      <c r="AL111" s="87"/>
      <c r="AM111" s="87"/>
      <c r="AN111" s="87"/>
      <c r="AO111" s="87"/>
      <c r="AP111" s="87"/>
      <c r="AQ111" s="87"/>
      <c r="AR111" s="87"/>
      <c r="AS111" s="87"/>
      <c r="AT111" s="87"/>
    </row>
    <row r="112" spans="38:46">
      <c r="AL112" s="87"/>
      <c r="AM112" s="87"/>
      <c r="AN112" s="87"/>
      <c r="AO112" s="87"/>
      <c r="AP112" s="87"/>
      <c r="AQ112" s="87"/>
      <c r="AR112" s="87"/>
      <c r="AS112" s="87"/>
      <c r="AT112" s="87"/>
    </row>
    <row r="113" spans="38:46">
      <c r="AL113" s="87"/>
      <c r="AM113" s="87"/>
      <c r="AN113" s="87"/>
      <c r="AO113" s="87"/>
      <c r="AP113" s="87"/>
      <c r="AQ113" s="87"/>
      <c r="AR113" s="87"/>
      <c r="AS113" s="87"/>
      <c r="AT113" s="87"/>
    </row>
    <row r="114" spans="38:46">
      <c r="AL114" s="87"/>
      <c r="AM114" s="87"/>
      <c r="AN114" s="87"/>
      <c r="AO114" s="87"/>
      <c r="AP114" s="87"/>
      <c r="AQ114" s="87"/>
      <c r="AR114" s="87"/>
      <c r="AS114" s="87"/>
      <c r="AT114" s="87"/>
    </row>
    <row r="115" spans="38:46">
      <c r="AL115" s="87"/>
      <c r="AM115" s="87"/>
      <c r="AN115" s="87"/>
      <c r="AO115" s="87"/>
      <c r="AP115" s="87"/>
      <c r="AQ115" s="87"/>
      <c r="AR115" s="87"/>
      <c r="AS115" s="87"/>
      <c r="AT115" s="87"/>
    </row>
    <row r="116" spans="38:46">
      <c r="AL116" s="87"/>
      <c r="AM116" s="87"/>
      <c r="AN116" s="87"/>
      <c r="AO116" s="87"/>
      <c r="AP116" s="87"/>
      <c r="AQ116" s="87"/>
      <c r="AR116" s="87"/>
      <c r="AS116" s="87"/>
      <c r="AT116" s="87"/>
    </row>
    <row r="117" spans="38:46">
      <c r="AL117" s="87"/>
      <c r="AM117" s="87"/>
      <c r="AN117" s="87"/>
      <c r="AO117" s="87"/>
      <c r="AP117" s="87"/>
      <c r="AQ117" s="87"/>
      <c r="AR117" s="87"/>
      <c r="AS117" s="87"/>
      <c r="AT117" s="87"/>
    </row>
    <row r="118" spans="38:46">
      <c r="AL118" s="87"/>
      <c r="AM118" s="87"/>
      <c r="AN118" s="87"/>
      <c r="AO118" s="87"/>
      <c r="AP118" s="87"/>
      <c r="AQ118" s="87"/>
      <c r="AR118" s="87"/>
      <c r="AS118" s="87"/>
      <c r="AT118" s="87"/>
    </row>
    <row r="119" spans="38:46">
      <c r="AL119" s="87"/>
      <c r="AM119" s="87"/>
      <c r="AN119" s="87"/>
      <c r="AO119" s="87"/>
      <c r="AP119" s="87"/>
      <c r="AQ119" s="87"/>
      <c r="AR119" s="87"/>
      <c r="AS119" s="87"/>
      <c r="AT119" s="87"/>
    </row>
    <row r="120" spans="38:46">
      <c r="AL120" s="87"/>
      <c r="AM120" s="87"/>
      <c r="AN120" s="87"/>
      <c r="AO120" s="87"/>
      <c r="AP120" s="87"/>
      <c r="AQ120" s="87"/>
      <c r="AR120" s="87"/>
      <c r="AS120" s="87"/>
      <c r="AT120" s="87"/>
    </row>
    <row r="121" spans="38:46">
      <c r="AL121" s="87"/>
      <c r="AM121" s="87"/>
      <c r="AN121" s="87"/>
      <c r="AO121" s="87"/>
      <c r="AP121" s="87"/>
      <c r="AQ121" s="87"/>
      <c r="AR121" s="87"/>
      <c r="AS121" s="87"/>
      <c r="AT121" s="87"/>
    </row>
    <row r="122" spans="38:46">
      <c r="AL122" s="87"/>
      <c r="AM122" s="87"/>
      <c r="AN122" s="87"/>
      <c r="AO122" s="87"/>
      <c r="AP122" s="87"/>
      <c r="AQ122" s="87"/>
      <c r="AR122" s="87"/>
      <c r="AS122" s="87"/>
      <c r="AT122" s="87"/>
    </row>
    <row r="123" spans="38:46">
      <c r="AL123" s="87"/>
      <c r="AM123" s="87"/>
      <c r="AN123" s="87"/>
      <c r="AO123" s="87"/>
      <c r="AP123" s="87"/>
      <c r="AQ123" s="87"/>
      <c r="AR123" s="87"/>
      <c r="AS123" s="87"/>
      <c r="AT123" s="87"/>
    </row>
    <row r="124" spans="38:46">
      <c r="AL124" s="87"/>
      <c r="AM124" s="87"/>
      <c r="AN124" s="87"/>
      <c r="AO124" s="87"/>
      <c r="AP124" s="87"/>
      <c r="AQ124" s="87"/>
      <c r="AR124" s="87"/>
      <c r="AS124" s="87"/>
      <c r="AT124" s="87"/>
    </row>
    <row r="125" spans="38:46">
      <c r="AL125" s="87"/>
      <c r="AM125" s="87"/>
      <c r="AN125" s="87"/>
      <c r="AO125" s="87"/>
      <c r="AP125" s="87"/>
      <c r="AQ125" s="87"/>
      <c r="AR125" s="87"/>
      <c r="AS125" s="87"/>
      <c r="AT125" s="87"/>
    </row>
    <row r="126" spans="38:46">
      <c r="AL126" s="87"/>
      <c r="AM126" s="87"/>
      <c r="AN126" s="87"/>
      <c r="AO126" s="87"/>
      <c r="AP126" s="87"/>
      <c r="AQ126" s="87"/>
      <c r="AR126" s="87"/>
      <c r="AS126" s="87"/>
      <c r="AT126" s="87"/>
    </row>
    <row r="127" spans="38:46">
      <c r="AL127" s="87"/>
      <c r="AM127" s="87"/>
      <c r="AN127" s="87"/>
      <c r="AO127" s="87"/>
      <c r="AP127" s="87"/>
      <c r="AQ127" s="87"/>
      <c r="AR127" s="87"/>
      <c r="AS127" s="87"/>
      <c r="AT127" s="87"/>
    </row>
    <row r="128" spans="38:46">
      <c r="AL128" s="87"/>
      <c r="AM128" s="87"/>
      <c r="AN128" s="87"/>
      <c r="AO128" s="87"/>
      <c r="AP128" s="87"/>
      <c r="AQ128" s="87"/>
      <c r="AR128" s="87"/>
      <c r="AS128" s="87"/>
      <c r="AT128" s="87"/>
    </row>
    <row r="129" spans="38:46">
      <c r="AL129" s="87"/>
      <c r="AM129" s="87"/>
      <c r="AN129" s="87"/>
      <c r="AO129" s="87"/>
      <c r="AP129" s="87"/>
      <c r="AQ129" s="87"/>
      <c r="AR129" s="87"/>
      <c r="AS129" s="87"/>
      <c r="AT129" s="87"/>
    </row>
    <row r="130" spans="38:46">
      <c r="AL130" s="87"/>
      <c r="AM130" s="87"/>
      <c r="AN130" s="87"/>
      <c r="AO130" s="87"/>
      <c r="AP130" s="87"/>
      <c r="AQ130" s="87"/>
      <c r="AR130" s="87"/>
      <c r="AS130" s="87"/>
      <c r="AT130" s="87"/>
    </row>
    <row r="131" spans="38:46">
      <c r="AL131" s="87"/>
      <c r="AM131" s="87"/>
      <c r="AN131" s="87"/>
      <c r="AO131" s="87"/>
      <c r="AP131" s="87"/>
      <c r="AQ131" s="87"/>
      <c r="AR131" s="87"/>
      <c r="AS131" s="87"/>
      <c r="AT131" s="87"/>
    </row>
    <row r="132" spans="38:46">
      <c r="AL132" s="87"/>
      <c r="AM132" s="87"/>
      <c r="AN132" s="87"/>
      <c r="AO132" s="87"/>
      <c r="AP132" s="87"/>
      <c r="AQ132" s="87"/>
      <c r="AR132" s="87"/>
      <c r="AS132" s="87"/>
      <c r="AT132" s="87"/>
    </row>
    <row r="133" spans="38:46">
      <c r="AL133" s="87"/>
      <c r="AM133" s="87"/>
      <c r="AN133" s="87"/>
      <c r="AO133" s="87"/>
      <c r="AP133" s="87"/>
      <c r="AQ133" s="87"/>
      <c r="AR133" s="87"/>
      <c r="AS133" s="87"/>
      <c r="AT133" s="87"/>
    </row>
    <row r="134" spans="38:46">
      <c r="AL134" s="87"/>
      <c r="AM134" s="87"/>
      <c r="AN134" s="87"/>
      <c r="AO134" s="87"/>
      <c r="AP134" s="87"/>
      <c r="AQ134" s="87"/>
      <c r="AR134" s="87"/>
      <c r="AS134" s="87"/>
      <c r="AT134" s="87"/>
    </row>
    <row r="135" spans="38:46">
      <c r="AL135" s="87"/>
      <c r="AM135" s="87"/>
      <c r="AN135" s="87"/>
      <c r="AO135" s="87"/>
      <c r="AP135" s="87"/>
      <c r="AQ135" s="87"/>
      <c r="AR135" s="87"/>
      <c r="AS135" s="87"/>
      <c r="AT135" s="87"/>
    </row>
    <row r="136" spans="38:46">
      <c r="AL136" s="87"/>
      <c r="AM136" s="87"/>
      <c r="AN136" s="87"/>
      <c r="AO136" s="87"/>
      <c r="AP136" s="87"/>
      <c r="AQ136" s="87"/>
      <c r="AR136" s="87"/>
      <c r="AS136" s="87"/>
      <c r="AT136" s="87"/>
    </row>
    <row r="137" spans="38:46">
      <c r="AL137" s="87"/>
      <c r="AM137" s="87"/>
      <c r="AN137" s="87"/>
      <c r="AO137" s="87"/>
      <c r="AP137" s="87"/>
      <c r="AQ137" s="87"/>
      <c r="AR137" s="87"/>
      <c r="AS137" s="87"/>
      <c r="AT137" s="87"/>
    </row>
    <row r="138" spans="38:46">
      <c r="AL138" s="87"/>
      <c r="AM138" s="87"/>
      <c r="AN138" s="87"/>
      <c r="AO138" s="87"/>
      <c r="AP138" s="87"/>
      <c r="AQ138" s="87"/>
      <c r="AR138" s="87"/>
      <c r="AS138" s="87"/>
      <c r="AT138" s="87"/>
    </row>
    <row r="139" spans="38:46">
      <c r="AL139" s="87"/>
      <c r="AM139" s="87"/>
      <c r="AN139" s="87"/>
      <c r="AO139" s="87"/>
      <c r="AP139" s="87"/>
      <c r="AQ139" s="87"/>
      <c r="AR139" s="87"/>
      <c r="AS139" s="87"/>
      <c r="AT139" s="87"/>
    </row>
    <row r="140" spans="38:46">
      <c r="AL140" s="87"/>
      <c r="AM140" s="87"/>
      <c r="AN140" s="87"/>
      <c r="AO140" s="87"/>
      <c r="AP140" s="87"/>
      <c r="AQ140" s="87"/>
      <c r="AR140" s="87"/>
      <c r="AS140" s="87"/>
      <c r="AT140" s="87"/>
    </row>
    <row r="141" spans="38:46">
      <c r="AL141" s="87"/>
      <c r="AM141" s="87"/>
      <c r="AN141" s="87"/>
      <c r="AO141" s="87"/>
      <c r="AP141" s="87"/>
      <c r="AQ141" s="87"/>
      <c r="AR141" s="87"/>
      <c r="AS141" s="87"/>
      <c r="AT141" s="87"/>
    </row>
    <row r="142" spans="38:46">
      <c r="AL142" s="87"/>
      <c r="AM142" s="87"/>
      <c r="AN142" s="87"/>
      <c r="AO142" s="87"/>
      <c r="AP142" s="87"/>
      <c r="AQ142" s="87"/>
      <c r="AR142" s="87"/>
      <c r="AS142" s="87"/>
      <c r="AT142" s="87"/>
    </row>
    <row r="143" spans="38:46">
      <c r="AL143" s="87"/>
      <c r="AM143" s="87"/>
      <c r="AN143" s="87"/>
      <c r="AO143" s="87"/>
      <c r="AP143" s="87"/>
      <c r="AQ143" s="87"/>
      <c r="AR143" s="87"/>
      <c r="AS143" s="87"/>
      <c r="AT143" s="87"/>
    </row>
    <row r="144" spans="38:46">
      <c r="AL144" s="87"/>
      <c r="AM144" s="87"/>
      <c r="AN144" s="87"/>
      <c r="AO144" s="87"/>
      <c r="AP144" s="87"/>
      <c r="AQ144" s="87"/>
      <c r="AR144" s="87"/>
      <c r="AS144" s="87"/>
      <c r="AT144" s="87"/>
    </row>
    <row r="145" spans="38:46">
      <c r="AL145" s="87"/>
      <c r="AM145" s="87"/>
      <c r="AN145" s="87"/>
      <c r="AO145" s="87"/>
      <c r="AP145" s="87"/>
      <c r="AQ145" s="87"/>
      <c r="AR145" s="87"/>
      <c r="AS145" s="87"/>
      <c r="AT145" s="87"/>
    </row>
    <row r="146" spans="38:46">
      <c r="AL146" s="87"/>
      <c r="AM146" s="87"/>
      <c r="AN146" s="87"/>
      <c r="AO146" s="87"/>
      <c r="AP146" s="87"/>
      <c r="AQ146" s="87"/>
      <c r="AR146" s="87"/>
      <c r="AS146" s="87"/>
      <c r="AT146" s="87"/>
    </row>
    <row r="147" spans="38:46">
      <c r="AL147" s="87"/>
      <c r="AM147" s="87"/>
      <c r="AN147" s="87"/>
      <c r="AO147" s="87"/>
      <c r="AP147" s="87"/>
      <c r="AQ147" s="87"/>
      <c r="AR147" s="87"/>
      <c r="AS147" s="87"/>
      <c r="AT147" s="87"/>
    </row>
    <row r="148" spans="38:46">
      <c r="AL148" s="87"/>
      <c r="AM148" s="87"/>
      <c r="AN148" s="87"/>
      <c r="AO148" s="87"/>
      <c r="AP148" s="87"/>
      <c r="AQ148" s="87"/>
      <c r="AR148" s="87"/>
      <c r="AS148" s="87"/>
      <c r="AT148" s="87"/>
    </row>
    <row r="149" spans="38:46">
      <c r="AL149" s="87"/>
      <c r="AM149" s="87"/>
      <c r="AN149" s="87"/>
      <c r="AO149" s="87"/>
      <c r="AP149" s="87"/>
      <c r="AQ149" s="87"/>
      <c r="AR149" s="87"/>
      <c r="AS149" s="87"/>
      <c r="AT149" s="87"/>
    </row>
    <row r="150" spans="38:46">
      <c r="AL150" s="87"/>
      <c r="AM150" s="87"/>
      <c r="AN150" s="87"/>
      <c r="AO150" s="87"/>
      <c r="AP150" s="87"/>
      <c r="AQ150" s="87"/>
      <c r="AR150" s="87"/>
      <c r="AS150" s="87"/>
      <c r="AT150" s="87"/>
    </row>
    <row r="151" spans="38:46">
      <c r="AL151" s="87"/>
      <c r="AM151" s="87"/>
      <c r="AN151" s="87"/>
      <c r="AO151" s="87"/>
      <c r="AP151" s="87"/>
      <c r="AQ151" s="87"/>
      <c r="AR151" s="87"/>
      <c r="AS151" s="87"/>
      <c r="AT151" s="87"/>
    </row>
    <row r="152" spans="38:46">
      <c r="AL152" s="87"/>
      <c r="AM152" s="87"/>
      <c r="AN152" s="87"/>
      <c r="AO152" s="87"/>
      <c r="AP152" s="87"/>
      <c r="AQ152" s="87"/>
      <c r="AR152" s="87"/>
      <c r="AS152" s="87"/>
      <c r="AT152" s="87"/>
    </row>
    <row r="153" spans="38:46">
      <c r="AL153" s="87"/>
      <c r="AM153" s="87"/>
      <c r="AN153" s="87"/>
      <c r="AO153" s="87"/>
      <c r="AP153" s="87"/>
      <c r="AQ153" s="87"/>
      <c r="AR153" s="87"/>
      <c r="AS153" s="87"/>
      <c r="AT153" s="87"/>
    </row>
    <row r="154" spans="38:46">
      <c r="AL154" s="87"/>
      <c r="AM154" s="87"/>
      <c r="AN154" s="87"/>
      <c r="AO154" s="87"/>
      <c r="AP154" s="87"/>
      <c r="AQ154" s="87"/>
      <c r="AR154" s="87"/>
      <c r="AS154" s="87"/>
      <c r="AT154" s="87"/>
    </row>
    <row r="155" spans="38:46">
      <c r="AL155" s="87"/>
      <c r="AM155" s="87"/>
      <c r="AN155" s="87"/>
      <c r="AO155" s="87"/>
      <c r="AP155" s="87"/>
      <c r="AQ155" s="87"/>
      <c r="AR155" s="87"/>
      <c r="AS155" s="87"/>
      <c r="AT155" s="87"/>
    </row>
    <row r="156" spans="38:46">
      <c r="AL156" s="87"/>
      <c r="AM156" s="87"/>
      <c r="AN156" s="87"/>
      <c r="AO156" s="87"/>
      <c r="AP156" s="87"/>
      <c r="AQ156" s="87"/>
      <c r="AR156" s="87"/>
      <c r="AS156" s="87"/>
      <c r="AT156" s="87"/>
    </row>
    <row r="157" spans="38:46">
      <c r="AL157" s="87"/>
      <c r="AM157" s="87"/>
      <c r="AN157" s="87"/>
      <c r="AO157" s="87"/>
      <c r="AP157" s="87"/>
      <c r="AQ157" s="87"/>
      <c r="AR157" s="87"/>
      <c r="AS157" s="87"/>
      <c r="AT157" s="87"/>
    </row>
    <row r="158" spans="38:46">
      <c r="AL158" s="87"/>
      <c r="AM158" s="87"/>
      <c r="AN158" s="87"/>
      <c r="AO158" s="87"/>
      <c r="AP158" s="87"/>
      <c r="AQ158" s="87"/>
      <c r="AR158" s="87"/>
      <c r="AS158" s="87"/>
      <c r="AT158" s="87"/>
    </row>
    <row r="159" spans="38:46">
      <c r="AL159" s="87"/>
      <c r="AM159" s="87"/>
      <c r="AN159" s="87"/>
      <c r="AO159" s="87"/>
      <c r="AP159" s="87"/>
      <c r="AQ159" s="87"/>
      <c r="AR159" s="87"/>
      <c r="AS159" s="87"/>
      <c r="AT159" s="87"/>
    </row>
    <row r="160" spans="38:46">
      <c r="AL160" s="87"/>
      <c r="AM160" s="87"/>
      <c r="AN160" s="87"/>
      <c r="AO160" s="87"/>
      <c r="AP160" s="87"/>
      <c r="AQ160" s="87"/>
      <c r="AR160" s="87"/>
      <c r="AS160" s="87"/>
      <c r="AT160" s="87"/>
    </row>
    <row r="161" spans="38:46">
      <c r="AL161" s="87"/>
      <c r="AM161" s="87"/>
      <c r="AN161" s="87"/>
      <c r="AO161" s="87"/>
      <c r="AP161" s="87"/>
      <c r="AQ161" s="87"/>
      <c r="AR161" s="87"/>
      <c r="AS161" s="87"/>
      <c r="AT161" s="87"/>
    </row>
    <row r="162" spans="38:46">
      <c r="AL162" s="87"/>
      <c r="AM162" s="87"/>
      <c r="AN162" s="87"/>
      <c r="AO162" s="87"/>
      <c r="AP162" s="87"/>
      <c r="AQ162" s="87"/>
      <c r="AR162" s="87"/>
      <c r="AS162" s="87"/>
      <c r="AT162" s="87"/>
    </row>
    <row r="163" spans="38:46">
      <c r="AL163" s="87"/>
      <c r="AM163" s="87"/>
      <c r="AN163" s="87"/>
      <c r="AO163" s="87"/>
      <c r="AP163" s="87"/>
      <c r="AQ163" s="87"/>
      <c r="AR163" s="87"/>
      <c r="AS163" s="87"/>
      <c r="AT163" s="87"/>
    </row>
    <row r="164" spans="38:46">
      <c r="AL164" s="87"/>
      <c r="AM164" s="87"/>
      <c r="AN164" s="87"/>
      <c r="AO164" s="87"/>
      <c r="AP164" s="87"/>
      <c r="AQ164" s="87"/>
      <c r="AR164" s="87"/>
      <c r="AS164" s="87"/>
      <c r="AT164" s="87"/>
    </row>
    <row r="165" spans="38:46">
      <c r="AL165" s="87"/>
      <c r="AM165" s="87"/>
      <c r="AN165" s="87"/>
      <c r="AO165" s="87"/>
      <c r="AP165" s="87"/>
      <c r="AQ165" s="87"/>
      <c r="AR165" s="87"/>
      <c r="AS165" s="87"/>
      <c r="AT165" s="87"/>
    </row>
    <row r="166" spans="38:46">
      <c r="AL166" s="87"/>
      <c r="AM166" s="87"/>
      <c r="AN166" s="87"/>
      <c r="AO166" s="87"/>
      <c r="AP166" s="87"/>
      <c r="AQ166" s="87"/>
      <c r="AR166" s="87"/>
      <c r="AS166" s="87"/>
      <c r="AT166" s="87"/>
    </row>
    <row r="167" spans="38:46">
      <c r="AL167" s="87"/>
      <c r="AM167" s="87"/>
      <c r="AN167" s="87"/>
      <c r="AO167" s="87"/>
      <c r="AP167" s="87"/>
      <c r="AQ167" s="87"/>
      <c r="AR167" s="87"/>
      <c r="AS167" s="87"/>
      <c r="AT167" s="87"/>
    </row>
    <row r="168" spans="38:46">
      <c r="AL168" s="87"/>
      <c r="AM168" s="87"/>
      <c r="AN168" s="87"/>
      <c r="AO168" s="87"/>
      <c r="AP168" s="87"/>
      <c r="AQ168" s="87"/>
      <c r="AR168" s="87"/>
      <c r="AS168" s="87"/>
      <c r="AT168" s="87"/>
    </row>
    <row r="169" spans="38:46">
      <c r="AL169" s="87"/>
      <c r="AM169" s="87"/>
      <c r="AN169" s="87"/>
      <c r="AO169" s="87"/>
      <c r="AP169" s="87"/>
      <c r="AQ169" s="87"/>
      <c r="AR169" s="87"/>
      <c r="AS169" s="87"/>
      <c r="AT169" s="87"/>
    </row>
    <row r="170" spans="38:46">
      <c r="AL170" s="87"/>
      <c r="AM170" s="87"/>
      <c r="AN170" s="87"/>
      <c r="AO170" s="87"/>
      <c r="AP170" s="87"/>
      <c r="AQ170" s="87"/>
      <c r="AR170" s="87"/>
      <c r="AS170" s="87"/>
      <c r="AT170" s="87"/>
    </row>
    <row r="171" spans="38:46">
      <c r="AL171" s="87"/>
      <c r="AM171" s="87"/>
      <c r="AN171" s="87"/>
      <c r="AO171" s="87"/>
      <c r="AP171" s="87"/>
      <c r="AQ171" s="87"/>
      <c r="AR171" s="87"/>
      <c r="AS171" s="87"/>
      <c r="AT171" s="87"/>
    </row>
    <row r="172" spans="38:46">
      <c r="AL172" s="87"/>
      <c r="AM172" s="87"/>
      <c r="AN172" s="87"/>
      <c r="AO172" s="87"/>
      <c r="AP172" s="87"/>
      <c r="AQ172" s="87"/>
      <c r="AR172" s="87"/>
      <c r="AS172" s="87"/>
      <c r="AT172" s="87"/>
    </row>
    <row r="173" spans="38:46">
      <c r="AL173" s="87"/>
      <c r="AM173" s="87"/>
      <c r="AN173" s="87"/>
      <c r="AO173" s="87"/>
      <c r="AP173" s="87"/>
      <c r="AQ173" s="87"/>
      <c r="AR173" s="87"/>
      <c r="AS173" s="87"/>
      <c r="AT173" s="87"/>
    </row>
    <row r="174" spans="38:46">
      <c r="AL174" s="87"/>
      <c r="AM174" s="87"/>
      <c r="AN174" s="87"/>
      <c r="AO174" s="87"/>
      <c r="AP174" s="87"/>
      <c r="AQ174" s="87"/>
      <c r="AR174" s="87"/>
      <c r="AS174" s="87"/>
      <c r="AT174" s="87"/>
    </row>
    <row r="175" spans="38:46">
      <c r="AL175" s="87"/>
      <c r="AM175" s="87"/>
      <c r="AN175" s="87"/>
      <c r="AO175" s="87"/>
      <c r="AP175" s="87"/>
      <c r="AQ175" s="87"/>
      <c r="AR175" s="87"/>
      <c r="AS175" s="87"/>
      <c r="AT175" s="87"/>
    </row>
    <row r="176" spans="38:46">
      <c r="AL176" s="87"/>
      <c r="AM176" s="87"/>
      <c r="AN176" s="87"/>
      <c r="AO176" s="87"/>
      <c r="AP176" s="87"/>
      <c r="AQ176" s="87"/>
      <c r="AR176" s="87"/>
      <c r="AS176" s="87"/>
      <c r="AT176" s="87"/>
    </row>
    <row r="177" spans="38:46">
      <c r="AL177" s="87"/>
      <c r="AM177" s="87"/>
      <c r="AN177" s="87"/>
      <c r="AO177" s="87"/>
      <c r="AP177" s="87"/>
      <c r="AQ177" s="87"/>
      <c r="AR177" s="87"/>
      <c r="AS177" s="87"/>
      <c r="AT177" s="87"/>
    </row>
    <row r="178" spans="38:46">
      <c r="AL178" s="87"/>
      <c r="AM178" s="87"/>
      <c r="AN178" s="87"/>
      <c r="AO178" s="87"/>
      <c r="AP178" s="87"/>
      <c r="AQ178" s="87"/>
      <c r="AR178" s="87"/>
      <c r="AS178" s="87"/>
      <c r="AT178" s="87"/>
    </row>
    <row r="179" spans="38:46">
      <c r="AL179" s="87"/>
      <c r="AM179" s="87"/>
      <c r="AN179" s="87"/>
      <c r="AO179" s="87"/>
      <c r="AP179" s="87"/>
      <c r="AQ179" s="87"/>
      <c r="AR179" s="87"/>
      <c r="AS179" s="87"/>
      <c r="AT179" s="87"/>
    </row>
    <row r="180" spans="38:46">
      <c r="AL180" s="87"/>
      <c r="AM180" s="87"/>
      <c r="AN180" s="87"/>
      <c r="AO180" s="87"/>
      <c r="AP180" s="87"/>
      <c r="AQ180" s="87"/>
      <c r="AR180" s="87"/>
      <c r="AS180" s="87"/>
      <c r="AT180" s="87"/>
    </row>
    <row r="181" spans="38:46">
      <c r="AL181" s="87"/>
      <c r="AM181" s="87"/>
      <c r="AN181" s="87"/>
      <c r="AO181" s="87"/>
      <c r="AP181" s="87"/>
      <c r="AQ181" s="87"/>
      <c r="AR181" s="87"/>
      <c r="AS181" s="87"/>
      <c r="AT181" s="87"/>
    </row>
    <row r="182" spans="38:46">
      <c r="AL182" s="87"/>
      <c r="AM182" s="87"/>
      <c r="AN182" s="87"/>
      <c r="AO182" s="87"/>
      <c r="AP182" s="87"/>
      <c r="AQ182" s="87"/>
      <c r="AR182" s="87"/>
      <c r="AS182" s="87"/>
      <c r="AT182" s="87"/>
    </row>
    <row r="183" spans="38:46">
      <c r="AL183" s="87"/>
      <c r="AM183" s="87"/>
      <c r="AN183" s="87"/>
      <c r="AO183" s="87"/>
      <c r="AP183" s="87"/>
      <c r="AQ183" s="87"/>
      <c r="AR183" s="87"/>
      <c r="AS183" s="87"/>
      <c r="AT183" s="87"/>
    </row>
    <row r="184" spans="38:46">
      <c r="AL184" s="87"/>
      <c r="AM184" s="87"/>
      <c r="AN184" s="87"/>
      <c r="AO184" s="87"/>
      <c r="AP184" s="87"/>
      <c r="AQ184" s="87"/>
      <c r="AR184" s="87"/>
      <c r="AS184" s="87"/>
      <c r="AT184" s="87"/>
    </row>
    <row r="185" spans="38:46">
      <c r="AL185" s="87"/>
      <c r="AM185" s="87"/>
      <c r="AN185" s="87"/>
      <c r="AO185" s="87"/>
      <c r="AP185" s="87"/>
      <c r="AQ185" s="87"/>
      <c r="AR185" s="87"/>
      <c r="AS185" s="87"/>
      <c r="AT185" s="87"/>
    </row>
    <row r="186" spans="38:46">
      <c r="AL186" s="87"/>
      <c r="AM186" s="87"/>
      <c r="AN186" s="87"/>
      <c r="AO186" s="87"/>
      <c r="AP186" s="87"/>
      <c r="AQ186" s="87"/>
      <c r="AR186" s="87"/>
      <c r="AS186" s="87"/>
      <c r="AT186" s="87"/>
    </row>
    <row r="187" spans="38:46">
      <c r="AL187" s="87"/>
      <c r="AM187" s="87"/>
      <c r="AN187" s="87"/>
      <c r="AO187" s="87"/>
      <c r="AP187" s="87"/>
      <c r="AQ187" s="87"/>
      <c r="AR187" s="87"/>
      <c r="AS187" s="87"/>
      <c r="AT187" s="87"/>
    </row>
    <row r="188" spans="38:46">
      <c r="AL188" s="87"/>
      <c r="AM188" s="87"/>
      <c r="AN188" s="87"/>
      <c r="AO188" s="87"/>
      <c r="AP188" s="87"/>
      <c r="AQ188" s="87"/>
      <c r="AR188" s="87"/>
      <c r="AS188" s="87"/>
      <c r="AT188" s="87"/>
    </row>
    <row r="189" spans="38:46">
      <c r="AL189" s="87"/>
      <c r="AM189" s="87"/>
      <c r="AN189" s="87"/>
      <c r="AO189" s="87"/>
      <c r="AP189" s="87"/>
      <c r="AQ189" s="87"/>
      <c r="AR189" s="87"/>
      <c r="AS189" s="87"/>
      <c r="AT189" s="87"/>
    </row>
    <row r="190" spans="38:46">
      <c r="AL190" s="87"/>
      <c r="AM190" s="87"/>
      <c r="AN190" s="87"/>
      <c r="AO190" s="87"/>
      <c r="AP190" s="87"/>
      <c r="AQ190" s="87"/>
      <c r="AR190" s="87"/>
      <c r="AS190" s="87"/>
      <c r="AT190" s="87"/>
    </row>
    <row r="191" spans="38:46">
      <c r="AL191" s="87"/>
      <c r="AM191" s="87"/>
      <c r="AN191" s="87"/>
      <c r="AO191" s="87"/>
      <c r="AP191" s="87"/>
      <c r="AQ191" s="87"/>
      <c r="AR191" s="87"/>
      <c r="AS191" s="87"/>
      <c r="AT191" s="87"/>
    </row>
    <row r="192" spans="38:46">
      <c r="AL192" s="87"/>
      <c r="AM192" s="87"/>
      <c r="AN192" s="87"/>
      <c r="AO192" s="87"/>
      <c r="AP192" s="87"/>
      <c r="AQ192" s="87"/>
      <c r="AR192" s="87"/>
      <c r="AS192" s="87"/>
      <c r="AT192" s="87"/>
    </row>
    <row r="193" spans="38:46">
      <c r="AL193" s="87"/>
      <c r="AM193" s="87"/>
      <c r="AN193" s="87"/>
      <c r="AO193" s="87"/>
      <c r="AP193" s="87"/>
      <c r="AQ193" s="87"/>
      <c r="AR193" s="87"/>
      <c r="AS193" s="87"/>
      <c r="AT193" s="87"/>
    </row>
    <row r="490" spans="1:1">
      <c r="A490" s="2" t="s">
        <v>120</v>
      </c>
    </row>
    <row r="491" spans="1:1">
      <c r="A491" s="2" t="s">
        <v>119</v>
      </c>
    </row>
    <row r="492" spans="1:1">
      <c r="A492" s="2" t="s">
        <v>22</v>
      </c>
    </row>
    <row r="493" spans="1:1">
      <c r="A493" s="2" t="s">
        <v>118</v>
      </c>
    </row>
    <row r="494" spans="1:1">
      <c r="A494" s="2" t="s">
        <v>117</v>
      </c>
    </row>
    <row r="495" spans="1:1">
      <c r="A495" s="2" t="s">
        <v>23</v>
      </c>
    </row>
    <row r="496" spans="1:1">
      <c r="A496" s="2" t="s">
        <v>118</v>
      </c>
    </row>
    <row r="497" spans="1:1">
      <c r="A497" s="2" t="s">
        <v>117</v>
      </c>
    </row>
    <row r="498" spans="1:1">
      <c r="A498" s="2" t="s">
        <v>116</v>
      </c>
    </row>
    <row r="499" spans="1:1">
      <c r="A499" s="2" t="s">
        <v>24</v>
      </c>
    </row>
    <row r="500" spans="1:1">
      <c r="A500" s="2"/>
    </row>
    <row r="501" spans="1:1">
      <c r="A501" s="2"/>
    </row>
    <row r="502" spans="1:1">
      <c r="A502" s="2" t="s">
        <v>115</v>
      </c>
    </row>
    <row r="503" spans="1:1">
      <c r="A503" s="2" t="s">
        <v>114</v>
      </c>
    </row>
    <row r="504" spans="1:1">
      <c r="A504" s="2"/>
    </row>
    <row r="505" spans="1:1">
      <c r="A505" s="2" t="s">
        <v>113</v>
      </c>
    </row>
    <row r="506" spans="1:1">
      <c r="A506" s="2" t="s">
        <v>112</v>
      </c>
    </row>
    <row r="507" spans="1:1">
      <c r="A507" s="2" t="s">
        <v>111</v>
      </c>
    </row>
    <row r="508" spans="1:1">
      <c r="A508" s="2" t="s">
        <v>110</v>
      </c>
    </row>
    <row r="509" spans="1:1">
      <c r="A509" s="2"/>
    </row>
    <row r="510" spans="1:1">
      <c r="A510" s="4"/>
    </row>
    <row r="511" spans="1:1">
      <c r="A511" s="4"/>
    </row>
    <row r="512" spans="1:1">
      <c r="A512" s="2"/>
    </row>
    <row r="513" spans="1:1">
      <c r="A513" s="4"/>
    </row>
    <row r="514" spans="1:1">
      <c r="A514" s="4"/>
    </row>
    <row r="515" spans="1:1">
      <c r="A515" s="4" t="s">
        <v>109</v>
      </c>
    </row>
    <row r="516" spans="1:1">
      <c r="A516" s="4" t="s">
        <v>108</v>
      </c>
    </row>
    <row r="517" spans="1:1">
      <c r="A517" s="2" t="s">
        <v>107</v>
      </c>
    </row>
    <row r="518" spans="1:1">
      <c r="A518" s="4" t="s">
        <v>106</v>
      </c>
    </row>
    <row r="519" spans="1:1">
      <c r="A519" s="4" t="s">
        <v>105</v>
      </c>
    </row>
    <row r="520" spans="1:1">
      <c r="A520" s="4" t="s">
        <v>13</v>
      </c>
    </row>
    <row r="521" spans="1:1">
      <c r="A521" s="4" t="s">
        <v>104</v>
      </c>
    </row>
    <row r="522" spans="1:1">
      <c r="A522" s="4" t="s">
        <v>103</v>
      </c>
    </row>
    <row r="523" spans="1:1">
      <c r="A523" s="4" t="s">
        <v>25</v>
      </c>
    </row>
    <row r="524" spans="1:1">
      <c r="A524" s="2" t="s">
        <v>102</v>
      </c>
    </row>
    <row r="525" spans="1:1">
      <c r="A525" s="4" t="s">
        <v>12</v>
      </c>
    </row>
    <row r="526" spans="1:1">
      <c r="A526" s="4" t="s">
        <v>11</v>
      </c>
    </row>
    <row r="527" spans="1:1">
      <c r="A527" s="4" t="s">
        <v>101</v>
      </c>
    </row>
    <row r="528" spans="1:1">
      <c r="A528" s="4" t="s">
        <v>26</v>
      </c>
    </row>
    <row r="529" spans="1:1">
      <c r="A529" s="4" t="s">
        <v>27</v>
      </c>
    </row>
    <row r="530" spans="1:1">
      <c r="A530" s="4" t="s">
        <v>100</v>
      </c>
    </row>
    <row r="531" spans="1:1">
      <c r="A531" s="2"/>
    </row>
    <row r="532" spans="1:1">
      <c r="A532" s="2" t="s">
        <v>28</v>
      </c>
    </row>
    <row r="533" spans="1:1">
      <c r="A533" s="2" t="s">
        <v>29</v>
      </c>
    </row>
    <row r="534" spans="1:1">
      <c r="A534" s="2" t="s">
        <v>10</v>
      </c>
    </row>
    <row r="535" spans="1:1">
      <c r="A535" s="2"/>
    </row>
    <row r="536" spans="1:1">
      <c r="A536" s="2" t="s">
        <v>30</v>
      </c>
    </row>
    <row r="537" spans="1:1">
      <c r="A537" s="2" t="s">
        <v>31</v>
      </c>
    </row>
    <row r="538" spans="1:1">
      <c r="A538" s="2" t="s">
        <v>32</v>
      </c>
    </row>
    <row r="539" spans="1:1">
      <c r="A539" s="2"/>
    </row>
    <row r="540" spans="1:1">
      <c r="A540" s="2" t="s">
        <v>33</v>
      </c>
    </row>
    <row r="541" spans="1:1">
      <c r="A541" s="2" t="s">
        <v>34</v>
      </c>
    </row>
    <row r="542" spans="1:1">
      <c r="A542" s="2" t="s">
        <v>35</v>
      </c>
    </row>
    <row r="543" spans="1:1">
      <c r="A543" s="2" t="s">
        <v>36</v>
      </c>
    </row>
    <row r="544" spans="1:1">
      <c r="A544" s="2" t="s">
        <v>37</v>
      </c>
    </row>
    <row r="545" spans="1:1">
      <c r="A545" s="2" t="s">
        <v>38</v>
      </c>
    </row>
    <row r="546" spans="1:1">
      <c r="A546" s="2" t="s">
        <v>36</v>
      </c>
    </row>
    <row r="547" spans="1:1">
      <c r="A547" s="2" t="s">
        <v>37</v>
      </c>
    </row>
    <row r="548" spans="1:1">
      <c r="A548" s="2" t="s">
        <v>39</v>
      </c>
    </row>
    <row r="549" spans="1:1">
      <c r="A549" s="2" t="s">
        <v>24</v>
      </c>
    </row>
    <row r="550" spans="1:1">
      <c r="A550" s="1" t="s">
        <v>40</v>
      </c>
    </row>
    <row r="552" spans="1:1">
      <c r="A552" s="1" t="s">
        <v>41</v>
      </c>
    </row>
    <row r="553" spans="1:1">
      <c r="A553" s="1" t="s">
        <v>42</v>
      </c>
    </row>
    <row r="554" spans="1:1">
      <c r="A554" s="1" t="s">
        <v>43</v>
      </c>
    </row>
    <row r="555" spans="1:1">
      <c r="A555" s="1" t="s">
        <v>21</v>
      </c>
    </row>
  </sheetData>
  <mergeCells count="162">
    <mergeCell ref="B1:AH1"/>
    <mergeCell ref="B2:AH2"/>
    <mergeCell ref="AI1:AK4"/>
    <mergeCell ref="C80:V80"/>
    <mergeCell ref="E66:K66"/>
    <mergeCell ref="L66:M66"/>
    <mergeCell ref="N66:O66"/>
    <mergeCell ref="P66:Q66"/>
    <mergeCell ref="R66:S66"/>
    <mergeCell ref="T66:V66"/>
    <mergeCell ref="E64:K64"/>
    <mergeCell ref="E65:K65"/>
    <mergeCell ref="E62:K62"/>
    <mergeCell ref="E63:K63"/>
    <mergeCell ref="E60:K60"/>
    <mergeCell ref="E61:K61"/>
    <mergeCell ref="E58:K58"/>
    <mergeCell ref="E59:K59"/>
    <mergeCell ref="E56:K56"/>
    <mergeCell ref="E57:K57"/>
    <mergeCell ref="E54:K54"/>
    <mergeCell ref="E55:K55"/>
    <mergeCell ref="E52:K52"/>
    <mergeCell ref="E53:K53"/>
    <mergeCell ref="E48:K48"/>
    <mergeCell ref="R48:S48"/>
    <mergeCell ref="T48:V48"/>
    <mergeCell ref="E49:K49"/>
    <mergeCell ref="R49:S49"/>
    <mergeCell ref="T49:V49"/>
    <mergeCell ref="R52:S65"/>
    <mergeCell ref="T52:V65"/>
    <mergeCell ref="L48:N48"/>
    <mergeCell ref="O48:Q48"/>
    <mergeCell ref="L49:N49"/>
    <mergeCell ref="O49:Q49"/>
    <mergeCell ref="E51:K51"/>
    <mergeCell ref="L51:M51"/>
    <mergeCell ref="N51:O51"/>
    <mergeCell ref="P51:Q51"/>
    <mergeCell ref="R51:S51"/>
    <mergeCell ref="T51:V51"/>
    <mergeCell ref="L52:M65"/>
    <mergeCell ref="N52:O65"/>
    <mergeCell ref="P52:Q65"/>
    <mergeCell ref="D41:F41"/>
    <mergeCell ref="G41:I41"/>
    <mergeCell ref="Q41:V41"/>
    <mergeCell ref="W41:AA41"/>
    <mergeCell ref="AB41:AG41"/>
    <mergeCell ref="J41:N41"/>
    <mergeCell ref="O41:P41"/>
    <mergeCell ref="D42:V42"/>
    <mergeCell ref="W42:AA42"/>
    <mergeCell ref="AB42:AG42"/>
    <mergeCell ref="H31:P31"/>
    <mergeCell ref="Q31:AH31"/>
    <mergeCell ref="B35:L35"/>
    <mergeCell ref="M35:P35"/>
    <mergeCell ref="Q35:AA35"/>
    <mergeCell ref="AB35:AH35"/>
    <mergeCell ref="C39:C40"/>
    <mergeCell ref="D39:F40"/>
    <mergeCell ref="G39:I40"/>
    <mergeCell ref="J39:P39"/>
    <mergeCell ref="Q39:V40"/>
    <mergeCell ref="W39:AA40"/>
    <mergeCell ref="AB39:AG40"/>
    <mergeCell ref="J40:N40"/>
    <mergeCell ref="O40:P40"/>
    <mergeCell ref="H32:J32"/>
    <mergeCell ref="K32:L32"/>
    <mergeCell ref="H33:J33"/>
    <mergeCell ref="K33:L33"/>
    <mergeCell ref="AB32:AH32"/>
    <mergeCell ref="AB33:AH33"/>
    <mergeCell ref="U32:AA32"/>
    <mergeCell ref="U33:AA33"/>
    <mergeCell ref="Q33:T33"/>
    <mergeCell ref="M33:P33"/>
    <mergeCell ref="B45:AK45"/>
    <mergeCell ref="B26:AK26"/>
    <mergeCell ref="AB25:AC25"/>
    <mergeCell ref="B29:AK29"/>
    <mergeCell ref="B31:G32"/>
    <mergeCell ref="AI31:AK31"/>
    <mergeCell ref="M32:P32"/>
    <mergeCell ref="Q32:T32"/>
    <mergeCell ref="AI32:AJ32"/>
    <mergeCell ref="B27:E27"/>
    <mergeCell ref="F27:G27"/>
    <mergeCell ref="U27:V27"/>
    <mergeCell ref="W27:X27"/>
    <mergeCell ref="Y27:AA27"/>
    <mergeCell ref="AB27:AC27"/>
    <mergeCell ref="AD27:AF27"/>
    <mergeCell ref="AJ25:AK25"/>
    <mergeCell ref="F25:G25"/>
    <mergeCell ref="AG27:AI27"/>
    <mergeCell ref="B33:G33"/>
    <mergeCell ref="AI33:AJ33"/>
    <mergeCell ref="B34:AK34"/>
    <mergeCell ref="AJ27:AK27"/>
    <mergeCell ref="G19:AJ19"/>
    <mergeCell ref="W5:AJ5"/>
    <mergeCell ref="C12:AI12"/>
    <mergeCell ref="C15:AJ15"/>
    <mergeCell ref="C16:F16"/>
    <mergeCell ref="G16:AJ16"/>
    <mergeCell ref="B5:G5"/>
    <mergeCell ref="H5:S5"/>
    <mergeCell ref="T5:V5"/>
    <mergeCell ref="R6:V6"/>
    <mergeCell ref="AD6:AJ6"/>
    <mergeCell ref="C13:AJ14"/>
    <mergeCell ref="C8:H8"/>
    <mergeCell ref="I8:N8"/>
    <mergeCell ref="I9:N9"/>
    <mergeCell ref="X8:Y8"/>
    <mergeCell ref="S8:V8"/>
    <mergeCell ref="AA8:AI8"/>
    <mergeCell ref="B11:AK11"/>
    <mergeCell ref="C6:D6"/>
    <mergeCell ref="E6:I6"/>
    <mergeCell ref="K6:L6"/>
    <mergeCell ref="M6:O6"/>
    <mergeCell ref="AD23:AI23"/>
    <mergeCell ref="AJ23:AK24"/>
    <mergeCell ref="U24:V24"/>
    <mergeCell ref="W24:X24"/>
    <mergeCell ref="Y24:AA24"/>
    <mergeCell ref="AB24:AC24"/>
    <mergeCell ref="AD24:AF24"/>
    <mergeCell ref="AG24:AI24"/>
    <mergeCell ref="F24:G24"/>
    <mergeCell ref="L23:T23"/>
    <mergeCell ref="U23:X23"/>
    <mergeCell ref="Y23:AC23"/>
    <mergeCell ref="AE49:AG49"/>
    <mergeCell ref="AH49:AJ49"/>
    <mergeCell ref="B3:C3"/>
    <mergeCell ref="B4:C4"/>
    <mergeCell ref="AG25:AI25"/>
    <mergeCell ref="AD25:AF25"/>
    <mergeCell ref="W25:X25"/>
    <mergeCell ref="U25:V25"/>
    <mergeCell ref="R74:V74"/>
    <mergeCell ref="B37:AK37"/>
    <mergeCell ref="Y25:AA25"/>
    <mergeCell ref="D3:AE3"/>
    <mergeCell ref="D4:AE4"/>
    <mergeCell ref="AF3:AH3"/>
    <mergeCell ref="AF4:AH4"/>
    <mergeCell ref="C20:F20"/>
    <mergeCell ref="G20:AJ20"/>
    <mergeCell ref="G21:AJ21"/>
    <mergeCell ref="B22:AK22"/>
    <mergeCell ref="G17:AJ17"/>
    <mergeCell ref="C18:F18"/>
    <mergeCell ref="G18:AJ18"/>
    <mergeCell ref="C23:H23"/>
    <mergeCell ref="I23:K23"/>
  </mergeCells>
  <conditionalFormatting sqref="C13:AI14">
    <cfRule type="expression" dxfId="0" priority="1" stopIfTrue="1">
      <formula>$C$13=0</formula>
    </cfRule>
  </conditionalFormatting>
  <dataValidations xWindow="661" yWindow="514" count="18">
    <dataValidation allowBlank="1" showInputMessage="1" showErrorMessage="1" prompt="Escriba el valor del componente de Trafico, ejecutado en este mes" sqref="K25"/>
    <dataValidation allowBlank="1" showInputMessage="1" showErrorMessage="1" prompt="Escriba el número de acta con el que se ejecutó el pago." sqref="B27"/>
    <dataValidation allowBlank="1" showInputMessage="1" showErrorMessage="1" prompt="Escriba el valor del saldo, teniendo en cuenta que al valor del saldo actual se le descuenta el valor a pagar." sqref="AI31:AJ31"/>
    <dataValidation allowBlank="1" showInputMessage="1" showErrorMessage="1" prompt="Sumatoria del valor total del saldo que queda." sqref="Q35"/>
    <dataValidation allowBlank="1" showInputMessage="1" showErrorMessage="1" prompt="Sumatoria del valor total del contrato." sqref="L66 N66 P66 R66 T66"/>
    <dataValidation allowBlank="1" showInputMessage="1" showErrorMessage="1" prompt="Ver Nota 1" sqref="R74:V74"/>
    <dataValidation allowBlank="1" showInputMessage="1" showErrorMessage="1" promptTitle="NOMBRE" prompt="Escriba el nombre del Representante Legal de la Interventoría" sqref="F75:N75"/>
    <dataValidation allowBlank="1" showInputMessage="1" showErrorMessage="1" prompt="Si las reservas presupuestales han sido anuladas y reemplazadas digite en esta sección la información, de lo contrario deje los campos vacios" sqref="Q31"/>
    <dataValidation allowBlank="1" showInputMessage="1" showErrorMessage="1" prompt="Escriba el número del Acta y mes correspondien de pago" sqref="J39:J41 G41 G39"/>
    <dataValidation allowBlank="1" showInputMessage="1" showErrorMessage="1" prompt="Escriba el número de la factura" sqref="D41:F41"/>
    <dataValidation allowBlank="1" showInputMessage="1" showErrorMessage="1" prompt="Escriba el número del Certificado del Registro Presupuestal corresondiente a la factura " sqref="G41"/>
    <dataValidation allowBlank="1" showInputMessage="1" showErrorMessage="1" prompt="Si el CRP corresponde a un pasivo exigible, debe digitar el número de la resolución, de lo contrario deje el espacio en blanco." sqref="J41"/>
    <dataValidation allowBlank="1" showInputMessage="1" showErrorMessage="1" promptTitle="NOMBRE" prompt="Escriba el nombre del Apoyo a la Supervision IDU del contrato de interventoría" sqref="O75:V76"/>
    <dataValidation allowBlank="1" showInputMessage="1" showErrorMessage="1" prompt="Digite el valor pendiente por desmbolsar al contratista de obra por parte de la Fiducia" sqref="T50:V50"/>
    <dataValidation allowBlank="1" showInputMessage="1" showErrorMessage="1" prompt="Digite el valor desembolsado al contratista de obra por parte de la Fiducia" sqref="R50:S50"/>
    <dataValidation allowBlank="1" showInputMessage="1" showErrorMessage="1" prompt="Digite el valor actual de este concepto" sqref="P50:Q50"/>
    <dataValidation allowBlank="1" showInputMessage="1" showErrorMessage="1" prompt="Digite el valor adiciona o mayor valor de este concepto" sqref="N50:O50"/>
    <dataValidation allowBlank="1" showInputMessage="1" showErrorMessage="1" prompt="Digite el valor inicial según el contrato por este concepto" sqref="L50:M50"/>
  </dataValidations>
  <pageMargins left="0.74803149606299213" right="0.74803149606299213" top="0.98425196850393704" bottom="0.98425196850393704" header="0" footer="0"/>
  <pageSetup scale="42" fitToHeight="0" orientation="landscape" r:id="rId1"/>
  <headerFooter alignWithMargins="0"/>
  <rowBreaks count="1" manualBreakCount="1">
    <brk id="36" max="36"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
  <sheetViews>
    <sheetView view="pageBreakPreview" topLeftCell="A22" zoomScale="115" zoomScaleNormal="100" zoomScaleSheetLayoutView="115" workbookViewId="0">
      <selection activeCell="D20" sqref="D20:J20"/>
    </sheetView>
  </sheetViews>
  <sheetFormatPr baseColWidth="10" defaultRowHeight="13.2"/>
  <cols>
    <col min="1" max="1" width="9" customWidth="1"/>
    <col min="3" max="3" width="2.88671875" customWidth="1"/>
    <col min="10" max="10" width="19.33203125" customWidth="1"/>
  </cols>
  <sheetData>
    <row r="1" spans="1:11" ht="15.6" thickTop="1">
      <c r="A1" s="551" t="s">
        <v>4</v>
      </c>
      <c r="B1" s="552"/>
      <c r="C1" s="552"/>
      <c r="D1" s="552"/>
      <c r="E1" s="552"/>
      <c r="F1" s="552"/>
      <c r="G1" s="552"/>
      <c r="H1" s="552"/>
      <c r="I1" s="553"/>
      <c r="J1" s="554"/>
      <c r="K1" s="555"/>
    </row>
    <row r="2" spans="1:11">
      <c r="A2" s="560" t="s">
        <v>266</v>
      </c>
      <c r="B2" s="561"/>
      <c r="C2" s="561"/>
      <c r="D2" s="561"/>
      <c r="E2" s="561"/>
      <c r="F2" s="561"/>
      <c r="G2" s="561"/>
      <c r="H2" s="561"/>
      <c r="I2" s="562"/>
      <c r="J2" s="556"/>
      <c r="K2" s="557"/>
    </row>
    <row r="3" spans="1:11">
      <c r="A3" s="563" t="s">
        <v>0</v>
      </c>
      <c r="B3" s="564"/>
      <c r="C3" s="565" t="s">
        <v>5</v>
      </c>
      <c r="D3" s="566"/>
      <c r="E3" s="566"/>
      <c r="F3" s="566"/>
      <c r="G3" s="564"/>
      <c r="H3" s="565" t="s">
        <v>1</v>
      </c>
      <c r="I3" s="564"/>
      <c r="J3" s="556"/>
      <c r="K3" s="557"/>
    </row>
    <row r="4" spans="1:11" ht="13.8" thickBot="1">
      <c r="A4" s="567" t="s">
        <v>268</v>
      </c>
      <c r="B4" s="568"/>
      <c r="C4" s="569" t="s">
        <v>269</v>
      </c>
      <c r="D4" s="570"/>
      <c r="E4" s="570"/>
      <c r="F4" s="570"/>
      <c r="G4" s="568"/>
      <c r="H4" s="569" t="s">
        <v>267</v>
      </c>
      <c r="I4" s="568"/>
      <c r="J4" s="558"/>
      <c r="K4" s="559"/>
    </row>
    <row r="5" spans="1:11" ht="13.8" thickTop="1">
      <c r="A5" s="180"/>
      <c r="B5" s="176"/>
      <c r="C5" s="176"/>
      <c r="D5" s="176"/>
      <c r="E5" s="176"/>
      <c r="F5" s="176"/>
      <c r="G5" s="176"/>
      <c r="H5" s="176"/>
      <c r="I5" s="176"/>
      <c r="J5" s="176"/>
      <c r="K5" s="181"/>
    </row>
    <row r="6" spans="1:11" ht="15.6">
      <c r="A6" s="542"/>
      <c r="B6" s="543"/>
      <c r="C6" s="543"/>
      <c r="D6" s="543"/>
      <c r="E6" s="543"/>
      <c r="F6" s="543"/>
      <c r="G6" s="543"/>
      <c r="H6" s="543"/>
      <c r="I6" s="543"/>
      <c r="J6" s="543"/>
      <c r="K6" s="544"/>
    </row>
    <row r="7" spans="1:11">
      <c r="A7" s="191"/>
      <c r="B7" s="192"/>
      <c r="C7" s="192"/>
      <c r="D7" s="192"/>
      <c r="E7" s="192"/>
      <c r="F7" s="192"/>
      <c r="G7" s="192"/>
      <c r="H7" s="192"/>
      <c r="I7" s="192"/>
      <c r="J7" s="192"/>
      <c r="K7" s="193"/>
    </row>
    <row r="8" spans="1:11">
      <c r="A8" s="191"/>
      <c r="B8" s="192"/>
      <c r="C8" s="192"/>
      <c r="D8" s="192"/>
      <c r="E8" s="192"/>
      <c r="F8" s="194"/>
      <c r="G8" s="192"/>
      <c r="H8" s="192"/>
      <c r="I8" s="192"/>
      <c r="J8" s="192"/>
      <c r="K8" s="193"/>
    </row>
    <row r="9" spans="1:11">
      <c r="A9" s="191"/>
      <c r="B9" s="192"/>
      <c r="C9" s="192"/>
      <c r="D9" s="192"/>
      <c r="E9" s="192"/>
      <c r="F9" s="192"/>
      <c r="G9" s="192"/>
      <c r="H9" s="192"/>
      <c r="I9" s="192"/>
      <c r="J9" s="192"/>
      <c r="K9" s="193"/>
    </row>
    <row r="10" spans="1:11">
      <c r="A10" s="191"/>
      <c r="B10" s="192"/>
      <c r="C10" s="192"/>
      <c r="D10" s="192"/>
      <c r="E10" s="192"/>
      <c r="F10" s="192"/>
      <c r="G10" s="192"/>
      <c r="H10" s="192"/>
      <c r="I10" s="192"/>
      <c r="J10" s="192"/>
      <c r="K10" s="193"/>
    </row>
    <row r="11" spans="1:11">
      <c r="A11" s="191"/>
      <c r="B11" s="192"/>
      <c r="C11" s="192"/>
      <c r="D11" s="192"/>
      <c r="E11" s="192"/>
      <c r="F11" s="192"/>
      <c r="G11" s="192"/>
      <c r="H11" s="192"/>
      <c r="I11" s="192"/>
      <c r="J11" s="192"/>
      <c r="K11" s="193"/>
    </row>
    <row r="12" spans="1:11" ht="17.399999999999999">
      <c r="A12" s="545"/>
      <c r="B12" s="546"/>
      <c r="C12" s="546"/>
      <c r="D12" s="546"/>
      <c r="E12" s="546"/>
      <c r="F12" s="546"/>
      <c r="G12" s="546"/>
      <c r="H12" s="546"/>
      <c r="I12" s="546"/>
      <c r="J12" s="546"/>
      <c r="K12" s="547"/>
    </row>
    <row r="13" spans="1:11" ht="13.8">
      <c r="A13" s="187"/>
      <c r="B13" s="548"/>
      <c r="C13" s="548"/>
      <c r="D13" s="548"/>
      <c r="E13" s="548"/>
      <c r="F13" s="548"/>
      <c r="G13" s="548"/>
      <c r="H13" s="548"/>
      <c r="I13" s="548"/>
      <c r="J13" s="548"/>
      <c r="K13" s="188"/>
    </row>
    <row r="14" spans="1:11" ht="13.8">
      <c r="A14" s="189"/>
      <c r="B14" s="549"/>
      <c r="C14" s="549"/>
      <c r="D14" s="550"/>
      <c r="E14" s="550"/>
      <c r="F14" s="550"/>
      <c r="G14" s="550"/>
      <c r="H14" s="550"/>
      <c r="I14" s="550"/>
      <c r="J14" s="550"/>
      <c r="K14" s="190"/>
    </row>
    <row r="15" spans="1:11">
      <c r="A15" s="177"/>
      <c r="B15" s="178"/>
      <c r="C15" s="178"/>
      <c r="D15" s="178"/>
      <c r="E15" s="178"/>
      <c r="F15" s="178"/>
      <c r="G15" s="178"/>
      <c r="H15" s="178"/>
      <c r="I15" s="178"/>
      <c r="J15" s="178"/>
      <c r="K15" s="179"/>
    </row>
    <row r="16" spans="1:11">
      <c r="A16" s="526" t="s">
        <v>205</v>
      </c>
      <c r="B16" s="527"/>
      <c r="C16" s="527"/>
      <c r="D16" s="527"/>
      <c r="E16" s="527"/>
      <c r="F16" s="527"/>
      <c r="G16" s="527"/>
      <c r="H16" s="527"/>
      <c r="I16" s="527"/>
      <c r="J16" s="527"/>
      <c r="K16" s="528"/>
    </row>
    <row r="17" spans="1:11" ht="87" customHeight="1">
      <c r="A17" s="183"/>
      <c r="B17" s="184"/>
      <c r="C17" s="184"/>
      <c r="D17" s="184"/>
      <c r="E17" s="541"/>
      <c r="F17" s="541"/>
      <c r="G17" s="541"/>
      <c r="H17" s="184"/>
      <c r="I17" s="184"/>
      <c r="J17" s="184"/>
      <c r="K17" s="185"/>
    </row>
    <row r="18" spans="1:11">
      <c r="A18" s="177"/>
      <c r="B18" s="178"/>
      <c r="C18" s="178"/>
      <c r="D18" s="178"/>
      <c r="E18" s="178"/>
      <c r="F18" s="178"/>
      <c r="G18" s="178"/>
      <c r="H18" s="178"/>
      <c r="I18" s="178"/>
      <c r="J18" s="178"/>
      <c r="K18" s="179"/>
    </row>
    <row r="19" spans="1:11" ht="13.8">
      <c r="A19" s="195" t="s">
        <v>3</v>
      </c>
      <c r="B19" s="532" t="s">
        <v>2</v>
      </c>
      <c r="C19" s="533"/>
      <c r="D19" s="532" t="s">
        <v>6</v>
      </c>
      <c r="E19" s="534"/>
      <c r="F19" s="534"/>
      <c r="G19" s="534"/>
      <c r="H19" s="534"/>
      <c r="I19" s="534"/>
      <c r="J19" s="533"/>
      <c r="K19" s="195" t="s">
        <v>7</v>
      </c>
    </row>
    <row r="20" spans="1:11" ht="91.5" customHeight="1">
      <c r="A20" s="196" t="s">
        <v>267</v>
      </c>
      <c r="B20" s="535">
        <v>45279</v>
      </c>
      <c r="C20" s="536"/>
      <c r="D20" s="537" t="s">
        <v>279</v>
      </c>
      <c r="E20" s="538"/>
      <c r="F20" s="538"/>
      <c r="G20" s="538"/>
      <c r="H20" s="538"/>
      <c r="I20" s="538"/>
      <c r="J20" s="536"/>
      <c r="K20" s="182">
        <v>2</v>
      </c>
    </row>
    <row r="21" spans="1:11" ht="54" customHeight="1">
      <c r="A21" s="196">
        <v>6</v>
      </c>
      <c r="B21" s="539">
        <v>44442</v>
      </c>
      <c r="C21" s="540"/>
      <c r="D21" s="537" t="s">
        <v>259</v>
      </c>
      <c r="E21" s="538"/>
      <c r="F21" s="538"/>
      <c r="G21" s="538"/>
      <c r="H21" s="538"/>
      <c r="I21" s="538"/>
      <c r="J21" s="536"/>
      <c r="K21" s="182">
        <v>2</v>
      </c>
    </row>
    <row r="22" spans="1:11" ht="132" customHeight="1">
      <c r="A22" s="196">
        <v>5</v>
      </c>
      <c r="B22" s="539">
        <v>44253</v>
      </c>
      <c r="C22" s="540"/>
      <c r="D22" s="537" t="s">
        <v>257</v>
      </c>
      <c r="E22" s="538"/>
      <c r="F22" s="538"/>
      <c r="G22" s="538"/>
      <c r="H22" s="538"/>
      <c r="I22" s="538"/>
      <c r="J22" s="536"/>
      <c r="K22" s="182">
        <v>2</v>
      </c>
    </row>
    <row r="23" spans="1:11" ht="64.95" customHeight="1">
      <c r="A23" s="196">
        <v>4</v>
      </c>
      <c r="B23" s="539">
        <v>44160</v>
      </c>
      <c r="C23" s="540"/>
      <c r="D23" s="537" t="s">
        <v>256</v>
      </c>
      <c r="E23" s="538"/>
      <c r="F23" s="538"/>
      <c r="G23" s="538"/>
      <c r="H23" s="538"/>
      <c r="I23" s="538"/>
      <c r="J23" s="536"/>
      <c r="K23" s="182">
        <v>2</v>
      </c>
    </row>
    <row r="24" spans="1:11" ht="37.200000000000003" customHeight="1">
      <c r="A24" s="196">
        <v>3</v>
      </c>
      <c r="B24" s="539">
        <v>43251</v>
      </c>
      <c r="C24" s="540"/>
      <c r="D24" s="537" t="s">
        <v>145</v>
      </c>
      <c r="E24" s="538"/>
      <c r="F24" s="538"/>
      <c r="G24" s="538"/>
      <c r="H24" s="538"/>
      <c r="I24" s="538"/>
      <c r="J24" s="536"/>
      <c r="K24" s="182">
        <v>2</v>
      </c>
    </row>
    <row r="25" spans="1:11" ht="34.950000000000003" customHeight="1">
      <c r="A25" s="196">
        <v>3</v>
      </c>
      <c r="B25" s="539">
        <v>39694</v>
      </c>
      <c r="C25" s="540"/>
      <c r="D25" s="537" t="s">
        <v>144</v>
      </c>
      <c r="E25" s="538"/>
      <c r="F25" s="538"/>
      <c r="G25" s="538"/>
      <c r="H25" s="538"/>
      <c r="I25" s="538"/>
      <c r="J25" s="536"/>
      <c r="K25" s="182">
        <v>2</v>
      </c>
    </row>
    <row r="26" spans="1:11" ht="38.4" customHeight="1">
      <c r="A26" s="196">
        <v>2</v>
      </c>
      <c r="B26" s="539"/>
      <c r="C26" s="540"/>
      <c r="D26" s="537" t="s">
        <v>143</v>
      </c>
      <c r="E26" s="538"/>
      <c r="F26" s="538"/>
      <c r="G26" s="538"/>
      <c r="H26" s="538"/>
      <c r="I26" s="538"/>
      <c r="J26" s="536"/>
      <c r="K26" s="182"/>
    </row>
    <row r="27" spans="1:11" ht="13.95" customHeight="1">
      <c r="A27" s="196">
        <v>1</v>
      </c>
      <c r="B27" s="539">
        <v>38733</v>
      </c>
      <c r="C27" s="540"/>
      <c r="D27" s="537" t="s">
        <v>142</v>
      </c>
      <c r="E27" s="538"/>
      <c r="F27" s="538"/>
      <c r="G27" s="538"/>
      <c r="H27" s="538"/>
      <c r="I27" s="538"/>
      <c r="J27" s="536"/>
      <c r="K27" s="182">
        <v>1</v>
      </c>
    </row>
    <row r="28" spans="1:11">
      <c r="A28" s="177"/>
      <c r="B28" s="178"/>
      <c r="C28" s="178"/>
      <c r="D28" s="178"/>
      <c r="E28" s="178"/>
      <c r="F28" s="178"/>
      <c r="G28" s="178"/>
      <c r="H28" s="178"/>
      <c r="I28" s="178"/>
      <c r="J28" s="178"/>
      <c r="K28" s="179"/>
    </row>
    <row r="29" spans="1:11">
      <c r="A29" s="177"/>
      <c r="B29" s="178"/>
      <c r="C29" s="178"/>
      <c r="D29" s="178"/>
      <c r="E29" s="178"/>
      <c r="F29" s="178"/>
      <c r="G29" s="178"/>
      <c r="H29" s="178"/>
      <c r="I29" s="178"/>
      <c r="J29" s="178"/>
      <c r="K29" s="179"/>
    </row>
    <row r="30" spans="1:11" ht="16.2" customHeight="1">
      <c r="A30" s="520" t="s">
        <v>206</v>
      </c>
      <c r="B30" s="521"/>
      <c r="C30" s="522"/>
      <c r="D30" s="529" t="s">
        <v>265</v>
      </c>
      <c r="E30" s="530"/>
      <c r="F30" s="530"/>
      <c r="G30" s="530"/>
      <c r="H30" s="530"/>
      <c r="I30" s="530"/>
      <c r="J30" s="530"/>
      <c r="K30" s="531"/>
    </row>
    <row r="31" spans="1:11" ht="19.95" customHeight="1">
      <c r="A31" s="520" t="s">
        <v>207</v>
      </c>
      <c r="B31" s="521"/>
      <c r="C31" s="522"/>
      <c r="D31" s="523"/>
      <c r="E31" s="524"/>
      <c r="F31" s="524"/>
      <c r="G31" s="524"/>
      <c r="H31" s="524"/>
      <c r="I31" s="524"/>
      <c r="J31" s="524"/>
      <c r="K31" s="525"/>
    </row>
    <row r="32" spans="1:11" ht="20.399999999999999" customHeight="1">
      <c r="A32" s="520" t="s">
        <v>208</v>
      </c>
      <c r="B32" s="521"/>
      <c r="C32" s="522"/>
      <c r="D32" s="523"/>
      <c r="E32" s="524"/>
      <c r="F32" s="524"/>
      <c r="G32" s="524"/>
      <c r="H32" s="524"/>
      <c r="I32" s="524"/>
      <c r="J32" s="524"/>
      <c r="K32" s="525"/>
    </row>
    <row r="33" spans="1:11" ht="18" customHeight="1">
      <c r="A33" s="520" t="s">
        <v>209</v>
      </c>
      <c r="B33" s="521"/>
      <c r="C33" s="522"/>
      <c r="D33" s="523"/>
      <c r="E33" s="524"/>
      <c r="F33" s="524"/>
      <c r="G33" s="524"/>
      <c r="H33" s="524"/>
      <c r="I33" s="524"/>
      <c r="J33" s="524"/>
      <c r="K33" s="525"/>
    </row>
    <row r="34" spans="1:11">
      <c r="A34" s="186" t="s">
        <v>210</v>
      </c>
      <c r="B34" s="178"/>
      <c r="C34" s="178"/>
      <c r="D34" s="178"/>
      <c r="E34" s="178"/>
      <c r="F34" s="178"/>
      <c r="G34" s="178"/>
      <c r="H34" s="178"/>
      <c r="I34" s="178"/>
      <c r="J34" s="178"/>
      <c r="K34" s="179"/>
    </row>
    <row r="35" spans="1:11">
      <c r="A35" s="186"/>
      <c r="B35" s="178"/>
      <c r="C35" s="178"/>
      <c r="D35" s="178"/>
      <c r="E35" s="178"/>
      <c r="F35" s="178"/>
      <c r="G35" s="178"/>
      <c r="H35" s="178"/>
      <c r="I35" s="178"/>
      <c r="J35" s="178"/>
      <c r="K35" s="179"/>
    </row>
    <row r="36" spans="1:11">
      <c r="A36" s="520" t="s">
        <v>211</v>
      </c>
      <c r="B36" s="521"/>
      <c r="C36" s="522"/>
      <c r="D36" s="517" t="s">
        <v>270</v>
      </c>
      <c r="E36" s="518"/>
      <c r="F36" s="518"/>
      <c r="G36" s="518"/>
      <c r="H36" s="518"/>
      <c r="I36" s="518"/>
      <c r="J36" s="518"/>
      <c r="K36" s="519"/>
    </row>
  </sheetData>
  <mergeCells count="45">
    <mergeCell ref="D24:J24"/>
    <mergeCell ref="D25:J25"/>
    <mergeCell ref="D26:J26"/>
    <mergeCell ref="B22:C22"/>
    <mergeCell ref="B21:C21"/>
    <mergeCell ref="B23:C23"/>
    <mergeCell ref="B24:C24"/>
    <mergeCell ref="B25:C25"/>
    <mergeCell ref="A1:I1"/>
    <mergeCell ref="J1:K4"/>
    <mergeCell ref="A2:I2"/>
    <mergeCell ref="A3:B3"/>
    <mergeCell ref="C3:G3"/>
    <mergeCell ref="H3:I3"/>
    <mergeCell ref="A4:B4"/>
    <mergeCell ref="C4:G4"/>
    <mergeCell ref="H4:I4"/>
    <mergeCell ref="A6:K6"/>
    <mergeCell ref="A12:K12"/>
    <mergeCell ref="B13:C13"/>
    <mergeCell ref="D13:J13"/>
    <mergeCell ref="B14:C14"/>
    <mergeCell ref="D14:J14"/>
    <mergeCell ref="A16:K16"/>
    <mergeCell ref="A30:C30"/>
    <mergeCell ref="D30:K30"/>
    <mergeCell ref="A31:C31"/>
    <mergeCell ref="D31:K31"/>
    <mergeCell ref="B19:C19"/>
    <mergeCell ref="D19:J19"/>
    <mergeCell ref="B20:C20"/>
    <mergeCell ref="D20:J20"/>
    <mergeCell ref="D21:J21"/>
    <mergeCell ref="D22:J22"/>
    <mergeCell ref="D23:J23"/>
    <mergeCell ref="B27:C27"/>
    <mergeCell ref="D27:J27"/>
    <mergeCell ref="E17:G17"/>
    <mergeCell ref="B26:C26"/>
    <mergeCell ref="D36:K36"/>
    <mergeCell ref="A36:C36"/>
    <mergeCell ref="A32:C32"/>
    <mergeCell ref="D32:K32"/>
    <mergeCell ref="A33:C33"/>
    <mergeCell ref="D33:K33"/>
  </mergeCells>
  <pageMargins left="0.7" right="0.7" top="0.75" bottom="0.75" header="0.3" footer="0.3"/>
  <pageSetup scale="7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FO_EO_46</vt:lpstr>
      <vt:lpstr>INSTRUCCIONES</vt:lpstr>
      <vt:lpstr>CONTROL</vt:lpstr>
      <vt:lpstr>FO_EO_46!Área_de_impresión</vt:lpstr>
      <vt:lpstr>INSTRUCCIONES!Área_de_impresión</vt:lpstr>
      <vt:lpstr>FO_EO_46!Títulos_a_imprimir</vt:lpstr>
    </vt:vector>
  </TitlesOfParts>
  <Company>Dark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pjquirog1</dc:creator>
  <cp:lastModifiedBy>acer</cp:lastModifiedBy>
  <cp:lastPrinted>2022-03-04T20:17:18Z</cp:lastPrinted>
  <dcterms:created xsi:type="dcterms:W3CDTF">2010-10-19T13:59:17Z</dcterms:created>
  <dcterms:modified xsi:type="dcterms:W3CDTF">2023-12-20T13:28:28Z</dcterms:modified>
</cp:coreProperties>
</file>