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 Ruiz\Downloads\"/>
    </mc:Choice>
  </mc:AlternateContent>
  <xr:revisionPtr revIDLastSave="0" documentId="13_ncr:1_{5AEA4818-6FC8-4D04-9B39-5965BBAD0EB4}" xr6:coauthVersionLast="47" xr6:coauthVersionMax="47" xr10:uidLastSave="{00000000-0000-0000-0000-000000000000}"/>
  <bookViews>
    <workbookView xWindow="-108" yWindow="-108" windowWidth="23256" windowHeight="12576" xr2:uid="{C2CA85C9-967F-4C3A-98AD-4B02FCDF9D18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<sst xmlns="http://schemas.openxmlformats.org/spreadsheetml/2006/main" count="124" uniqueCount="56">
  <si>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</si>
  <si>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</si>
  <si>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</si>
  <si>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</si>
  <si>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</si>
  <si>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</si>
  <si>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</si>
  <si>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</si>
  <si>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</si>
  <si>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</si>
  <si>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</si>
  <si>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</si>
  <si>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</si>
  <si>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 Liquidambar, estoraque </t>
  </si>
  <si>
    <t>BLOQUEO Y TRASLADO</t>
  </si>
  <si>
    <t>359</t>
  </si>
  <si>
    <t>02010903000659</t>
  </si>
  <si>
    <t>Avenida    calle    100
entre  transversal  19 y 19a separador sur</t>
  </si>
  <si>
    <t>ZONAS VERDES CARRERA 13 CON CALLE 127</t>
  </si>
  <si>
    <t>163</t>
  </si>
  <si>
    <t xml:space="preserve"> Pino romeron </t>
  </si>
  <si>
    <t>12010902000086</t>
  </si>
  <si>
    <t>Conectante Autopista  norte oreja sur occidental</t>
  </si>
  <si>
    <t>Oreja noroccidental de la auto norte con calle 100</t>
  </si>
  <si>
    <t>917</t>
  </si>
  <si>
    <t>11010304000099</t>
  </si>
  <si>
    <r>
      <rPr>
        <sz val="10"/>
        <rFont val="Arial"/>
        <family val="2"/>
      </rPr>
      <t>Avenida    calle    100 entre  carreras  47  y
45  (Autopista  norte) oreja noroccidental</t>
    </r>
  </si>
  <si>
    <t>918</t>
  </si>
  <si>
    <t>11010304000097</t>
  </si>
  <si>
    <t>1495</t>
  </si>
  <si>
    <t>11010304000797</t>
  </si>
  <si>
    <t>Oreja    noroccidental Avanida    calle    100 con autopista norte</t>
  </si>
  <si>
    <t>1496</t>
  </si>
  <si>
    <t xml:space="preserve"> Palma de cera, Palma blanca </t>
  </si>
  <si>
    <t>11010304000796</t>
  </si>
  <si>
    <t>01010101000207</t>
  </si>
  <si>
    <t>Av.  Cl  100  con  cra 45 oreja nor-oriental</t>
  </si>
  <si>
    <t xml:space="preserve"> Magnolio </t>
  </si>
  <si>
    <t>01010101000379</t>
  </si>
  <si>
    <t>Oreja  nororiental  del puente entre av calle 100 y autopista norte</t>
  </si>
  <si>
    <t>Oreja nororiental de la auto norte con calle 100</t>
  </si>
  <si>
    <t>TRASLADO</t>
  </si>
  <si>
    <t>02021005000019</t>
  </si>
  <si>
    <t>02021005000017</t>
  </si>
  <si>
    <t>02021005000011</t>
  </si>
  <si>
    <t>02021005000010</t>
  </si>
  <si>
    <t>02021005000008</t>
  </si>
  <si>
    <t>02021005000001</t>
  </si>
  <si>
    <t>02021005000007</t>
  </si>
  <si>
    <t>02021005000002</t>
  </si>
  <si>
    <t>02021005000317</t>
  </si>
  <si>
    <t>02021005000005</t>
  </si>
  <si>
    <t>Separador sur calle 100 entre carrera 9 a 11</t>
  </si>
  <si>
    <t>BLOQUEO</t>
  </si>
  <si>
    <r>
      <rPr>
        <sz val="11"/>
        <rFont val="Calibri"/>
        <family val="2"/>
        <scheme val="minor"/>
      </rPr>
      <t>Avenida    calle    100 entre  carreras  47  y
45  (Autopista  norte) oreja noroccidental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</si>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</sst>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32D4-5871-4248-A667-562125BA077F}">
  <dimension ref="A1:G17"/>
  <sheetViews>
    <sheetView tabSelected="1" zoomScale="85" zoomScaleNormal="85" workbookViewId="0">
      <selection activeCell="L7" sqref="L7"/>
    </sheetView>
  </sheetViews>
  <sheetFormatPr baseColWidth="10" defaultColWidth="11.44140625" defaultRowHeight="13.2" x14ac:dyDescent="0.25"/>
  <cols>
    <col min="1" max="1" width="11.33203125" style="6" customWidth="1"/>
    <col min="2" max="2" width="26.6640625" style="6" bestFit="1" customWidth="1"/>
    <col min="3" max="3" width="16.88671875" style="6" customWidth="1"/>
    <col min="4" max="4" width="25.109375" style="6" customWidth="1"/>
    <col min="5" max="5" width="18.33203125" style="6" customWidth="1"/>
    <col min="6" max="6" width="16.6640625" style="6" customWidth="1"/>
    <col min="7" max="7" width="24.44140625" style="6" customWidth="1"/>
    <col min="8" max="16384" width="11.44140625" style="6"/>
  </cols>
  <sheetData>
    <row r="1" spans="1:7" ht="26.4" x14ac:dyDescent="0.25">
      <c r="A1" s="1" t="s">
        <v>0</v>
      </c>
      <c r="B1" s="30">
        <v>9</v>
      </c>
      <c r="C1" s="30"/>
      <c r="D1" s="30"/>
      <c r="E1" s="1" t="s">
        <v>1</v>
      </c>
      <c r="F1" s="30" t="s">
        <v>2</v>
      </c>
      <c r="G1" s="30"/>
    </row>
    <row r="2" spans="1:7" x14ac:dyDescent="0.25">
      <c r="A2" s="1" t="s">
        <v>3</v>
      </c>
      <c r="B2" s="1" t="s">
        <v>4</v>
      </c>
      <c r="C2" s="31">
        <v>44368</v>
      </c>
      <c r="D2" s="31"/>
      <c r="E2" s="1" t="s">
        <v>5</v>
      </c>
      <c r="F2" s="31">
        <v>44373</v>
      </c>
      <c r="G2" s="31"/>
    </row>
    <row r="3" spans="1:7" ht="26.4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</row>
    <row r="4" spans="1:7" s="22" customFormat="1" ht="14.4" x14ac:dyDescent="0.25">
      <c r="A4" s="36">
        <v>342</v>
      </c>
      <c r="B4" s="20" t="s">
        <v>13</v>
      </c>
      <c r="C4" s="18" t="s">
        <v>42</v>
      </c>
      <c r="D4" s="29" t="s">
        <v>52</v>
      </c>
      <c r="E4" s="21" t="s">
        <v>53</v>
      </c>
      <c r="F4" s="26">
        <v>44369</v>
      </c>
      <c r="G4" s="19" t="s">
        <v>55</v>
      </c>
    </row>
    <row r="5" spans="1:7" s="22" customFormat="1" ht="14.4" x14ac:dyDescent="0.25">
      <c r="A5" s="38">
        <v>343</v>
      </c>
      <c r="B5" s="23" t="s">
        <v>13</v>
      </c>
      <c r="C5" s="17" t="s">
        <v>43</v>
      </c>
      <c r="D5" s="29"/>
      <c r="E5" s="21" t="s">
        <v>53</v>
      </c>
      <c r="F5" s="26">
        <v>44369</v>
      </c>
      <c r="G5" s="19" t="s">
        <v>55</v>
      </c>
    </row>
    <row r="6" spans="1:7" s="22" customFormat="1" ht="14.4" x14ac:dyDescent="0.25">
      <c r="A6" s="36">
        <v>348</v>
      </c>
      <c r="B6" s="20" t="s">
        <v>13</v>
      </c>
      <c r="C6" s="17" t="s">
        <v>44</v>
      </c>
      <c r="D6" s="29"/>
      <c r="E6" s="21" t="s">
        <v>53</v>
      </c>
      <c r="F6" s="26">
        <v>44369</v>
      </c>
      <c r="G6" s="19" t="s">
        <v>55</v>
      </c>
    </row>
    <row r="7" spans="1:7" s="22" customFormat="1" ht="14.4" x14ac:dyDescent="0.25">
      <c r="A7" s="36">
        <v>349</v>
      </c>
      <c r="B7" s="20" t="s">
        <v>13</v>
      </c>
      <c r="C7" s="17" t="s">
        <v>45</v>
      </c>
      <c r="D7" s="29"/>
      <c r="E7" s="21" t="s">
        <v>53</v>
      </c>
      <c r="F7" s="26">
        <v>44370</v>
      </c>
      <c r="G7" s="19" t="s">
        <v>55</v>
      </c>
    </row>
    <row r="8" spans="1:7" s="22" customFormat="1" ht="14.4" x14ac:dyDescent="0.25">
      <c r="A8" s="36">
        <v>350</v>
      </c>
      <c r="B8" s="20" t="s">
        <v>13</v>
      </c>
      <c r="C8" s="17" t="s">
        <v>46</v>
      </c>
      <c r="D8" s="29"/>
      <c r="E8" s="21" t="s">
        <v>53</v>
      </c>
      <c r="F8" s="26">
        <v>44370</v>
      </c>
      <c r="G8" s="19" t="s">
        <v>55</v>
      </c>
    </row>
    <row r="9" spans="1:7" s="22" customFormat="1" ht="14.4" x14ac:dyDescent="0.25">
      <c r="A9" s="36">
        <v>351</v>
      </c>
      <c r="B9" s="20" t="s">
        <v>13</v>
      </c>
      <c r="C9" s="17" t="s">
        <v>47</v>
      </c>
      <c r="D9" s="29"/>
      <c r="E9" s="21" t="s">
        <v>53</v>
      </c>
      <c r="F9" s="26">
        <v>44370</v>
      </c>
      <c r="G9" s="19" t="s">
        <v>55</v>
      </c>
    </row>
    <row r="10" spans="1:7" s="22" customFormat="1" ht="14.4" x14ac:dyDescent="0.25">
      <c r="A10" s="36">
        <v>352</v>
      </c>
      <c r="B10" s="20" t="s">
        <v>13</v>
      </c>
      <c r="C10" s="17" t="s">
        <v>48</v>
      </c>
      <c r="D10" s="29"/>
      <c r="E10" s="21" t="s">
        <v>53</v>
      </c>
      <c r="F10" s="26">
        <v>44371</v>
      </c>
      <c r="G10" s="19" t="s">
        <v>55</v>
      </c>
    </row>
    <row r="11" spans="1:7" s="22" customFormat="1" ht="14.4" x14ac:dyDescent="0.25">
      <c r="A11" s="36">
        <v>353</v>
      </c>
      <c r="B11" s="20" t="s">
        <v>13</v>
      </c>
      <c r="C11" s="17" t="s">
        <v>49</v>
      </c>
      <c r="D11" s="29"/>
      <c r="E11" s="21" t="s">
        <v>53</v>
      </c>
      <c r="F11" s="26">
        <v>44371</v>
      </c>
      <c r="G11" s="19" t="s">
        <v>55</v>
      </c>
    </row>
    <row r="12" spans="1:7" s="22" customFormat="1" ht="14.4" x14ac:dyDescent="0.25">
      <c r="A12" s="36">
        <v>355</v>
      </c>
      <c r="B12" s="20" t="s">
        <v>13</v>
      </c>
      <c r="C12" s="17" t="s">
        <v>50</v>
      </c>
      <c r="D12" s="29"/>
      <c r="E12" s="21" t="s">
        <v>53</v>
      </c>
      <c r="F12" s="26">
        <v>44373</v>
      </c>
      <c r="G12" s="19" t="s">
        <v>55</v>
      </c>
    </row>
    <row r="13" spans="1:7" s="22" customFormat="1" ht="14.4" x14ac:dyDescent="0.25">
      <c r="A13" s="36">
        <v>356</v>
      </c>
      <c r="B13" s="20" t="s">
        <v>13</v>
      </c>
      <c r="C13" s="17" t="s">
        <v>51</v>
      </c>
      <c r="D13" s="29"/>
      <c r="E13" s="21" t="s">
        <v>53</v>
      </c>
      <c r="F13" s="26">
        <v>44373</v>
      </c>
      <c r="G13" s="19" t="s">
        <v>55</v>
      </c>
    </row>
    <row r="14" spans="1:7" s="22" customFormat="1" ht="14.4" x14ac:dyDescent="0.25">
      <c r="A14" s="36">
        <v>917</v>
      </c>
      <c r="B14" s="24" t="s">
        <v>20</v>
      </c>
      <c r="C14" s="19" t="s">
        <v>25</v>
      </c>
      <c r="D14" s="27" t="s">
        <v>54</v>
      </c>
      <c r="E14" s="21" t="s">
        <v>53</v>
      </c>
      <c r="F14" s="26">
        <v>44368</v>
      </c>
      <c r="G14" s="19" t="s">
        <v>55</v>
      </c>
    </row>
    <row r="15" spans="1:7" s="22" customFormat="1" ht="14.4" x14ac:dyDescent="0.25">
      <c r="A15" s="36">
        <v>918</v>
      </c>
      <c r="B15" s="24" t="s">
        <v>20</v>
      </c>
      <c r="C15" s="19" t="s">
        <v>28</v>
      </c>
      <c r="D15" s="27"/>
      <c r="E15" s="21" t="s">
        <v>53</v>
      </c>
      <c r="F15" s="26">
        <v>44368</v>
      </c>
      <c r="G15" s="19" t="s">
        <v>55</v>
      </c>
    </row>
    <row r="16" spans="1:7" s="22" customFormat="1" ht="23.25" customHeight="1" x14ac:dyDescent="0.25">
      <c r="A16" s="37">
        <v>1495</v>
      </c>
      <c r="B16" s="24" t="s">
        <v>20</v>
      </c>
      <c r="C16" s="19" t="s">
        <v>30</v>
      </c>
      <c r="D16" s="28" t="s">
        <v>31</v>
      </c>
      <c r="E16" s="21" t="s">
        <v>41</v>
      </c>
      <c r="F16" s="25">
        <v>44372</v>
      </c>
      <c r="G16" s="28" t="s">
        <v>23</v>
      </c>
    </row>
    <row r="17" spans="1:7" s="22" customFormat="1" ht="14.4" x14ac:dyDescent="0.25">
      <c r="A17" s="37">
        <v>1496</v>
      </c>
      <c r="B17" s="24" t="s">
        <v>33</v>
      </c>
      <c r="C17" s="19" t="s">
        <v>34</v>
      </c>
      <c r="D17" s="28"/>
      <c r="E17" s="21" t="s">
        <v>41</v>
      </c>
      <c r="F17" s="25">
        <v>44372</v>
      </c>
      <c r="G17" s="28"/>
    </row>
  </sheetData>
  <mergeCells count="8">
    <mergeCell ref="D14:D15"/>
    <mergeCell ref="D16:D17"/>
    <mergeCell ref="G16:G17"/>
    <mergeCell ref="D4:D13"/>
    <mergeCell ref="B1:D1"/>
    <mergeCell ref="F1:G1"/>
    <mergeCell ref="C2:D2"/>
    <mergeCell ref="F2:G2"/>
  </mergeCells>
  <phoneticPr fontId="4" type="noConversion"/>
  <conditionalFormatting sqref="C14:C15 A14:A15">
    <cfRule type="duplicateValues" dxfId="10" priority="6"/>
  </conditionalFormatting>
  <conditionalFormatting sqref="C16:C17 A16:A17">
    <cfRule type="duplicateValues" dxfId="9" priority="5"/>
  </conditionalFormatting>
  <conditionalFormatting sqref="C4:C13 A4:A13">
    <cfRule type="duplicateValues" dxfId="8" priority="1"/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5213-4E04-4E08-BF70-0DC705DD5F15}">
  <dimension ref="A1:G13"/>
  <sheetViews>
    <sheetView zoomScale="85" zoomScaleNormal="85" workbookViewId="0">
      <selection activeCell="J12" sqref="J12"/>
    </sheetView>
  </sheetViews>
  <sheetFormatPr baseColWidth="10" defaultColWidth="11.44140625" defaultRowHeight="13.2" x14ac:dyDescent="0.25"/>
  <cols>
    <col min="1" max="1" width="11.33203125" style="6" customWidth="1"/>
    <col min="2" max="2" width="20.6640625" style="6" customWidth="1"/>
    <col min="3" max="3" width="16.88671875" style="6" customWidth="1"/>
    <col min="4" max="4" width="25.109375" style="6" customWidth="1"/>
    <col min="5" max="5" width="18.33203125" style="6" customWidth="1"/>
    <col min="6" max="6" width="16.6640625" style="6" customWidth="1"/>
    <col min="7" max="7" width="24.44140625" style="6" customWidth="1"/>
    <col min="8" max="16384" width="11.44140625" style="6"/>
  </cols>
  <sheetData>
    <row r="1" spans="1:7" ht="26.4" x14ac:dyDescent="0.25">
      <c r="A1" s="1" t="s">
        <v>0</v>
      </c>
      <c r="B1" s="30">
        <v>9</v>
      </c>
      <c r="C1" s="30"/>
      <c r="D1" s="30"/>
      <c r="E1" s="1" t="s">
        <v>1</v>
      </c>
      <c r="F1" s="30" t="s">
        <v>2</v>
      </c>
      <c r="G1" s="30"/>
    </row>
    <row r="2" spans="1:7" x14ac:dyDescent="0.25">
      <c r="A2" s="1" t="s">
        <v>3</v>
      </c>
      <c r="B2" s="1" t="s">
        <v>4</v>
      </c>
      <c r="C2" s="31">
        <v>44368</v>
      </c>
      <c r="D2" s="31"/>
      <c r="E2" s="1" t="s">
        <v>5</v>
      </c>
      <c r="F2" s="31">
        <v>44373</v>
      </c>
      <c r="G2" s="31"/>
    </row>
    <row r="3" spans="1:7" ht="26.4" x14ac:dyDescent="0.25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</row>
    <row r="4" spans="1:7" ht="36.75" customHeight="1" x14ac:dyDescent="0.25">
      <c r="A4" s="12" t="s">
        <v>15</v>
      </c>
      <c r="B4" s="5" t="s">
        <v>13</v>
      </c>
      <c r="C4" s="4" t="s">
        <v>16</v>
      </c>
      <c r="D4" s="16" t="s">
        <v>17</v>
      </c>
      <c r="E4" s="7" t="s">
        <v>41</v>
      </c>
      <c r="F4" s="3">
        <v>44362</v>
      </c>
      <c r="G4" s="13" t="s">
        <v>18</v>
      </c>
    </row>
    <row r="5" spans="1:7" ht="34.5" customHeight="1" x14ac:dyDescent="0.25">
      <c r="A5" s="12" t="s">
        <v>19</v>
      </c>
      <c r="B5" s="9" t="s">
        <v>20</v>
      </c>
      <c r="C5" s="4" t="s">
        <v>21</v>
      </c>
      <c r="D5" s="9" t="s">
        <v>22</v>
      </c>
      <c r="E5" s="7" t="s">
        <v>41</v>
      </c>
      <c r="F5" s="10">
        <v>44363</v>
      </c>
      <c r="G5" s="13" t="s">
        <v>23</v>
      </c>
    </row>
    <row r="6" spans="1:7" ht="29.25" customHeight="1" x14ac:dyDescent="0.25">
      <c r="A6" s="12" t="s">
        <v>29</v>
      </c>
      <c r="B6" s="9" t="s">
        <v>20</v>
      </c>
      <c r="C6" s="4" t="s">
        <v>30</v>
      </c>
      <c r="D6" s="35" t="s">
        <v>31</v>
      </c>
      <c r="E6" s="7" t="s">
        <v>41</v>
      </c>
      <c r="F6" s="10">
        <v>44364</v>
      </c>
      <c r="G6" s="32" t="s">
        <v>23</v>
      </c>
    </row>
    <row r="7" spans="1:7" ht="26.4" x14ac:dyDescent="0.25">
      <c r="A7" s="12" t="s">
        <v>32</v>
      </c>
      <c r="B7" s="9" t="s">
        <v>33</v>
      </c>
      <c r="C7" s="4" t="s">
        <v>34</v>
      </c>
      <c r="D7" s="35"/>
      <c r="E7" s="7" t="s">
        <v>41</v>
      </c>
      <c r="F7" s="10">
        <v>44365</v>
      </c>
      <c r="G7" s="33"/>
    </row>
    <row r="8" spans="1:7" ht="26.4" x14ac:dyDescent="0.25">
      <c r="A8" s="12">
        <v>930</v>
      </c>
      <c r="B8" s="9" t="s">
        <v>20</v>
      </c>
      <c r="C8" s="4" t="s">
        <v>35</v>
      </c>
      <c r="D8" s="9" t="s">
        <v>36</v>
      </c>
      <c r="E8" s="7" t="s">
        <v>41</v>
      </c>
      <c r="F8" s="11">
        <v>44365</v>
      </c>
      <c r="G8" s="32" t="s">
        <v>40</v>
      </c>
    </row>
    <row r="9" spans="1:7" ht="39.6" x14ac:dyDescent="0.25">
      <c r="A9" s="12">
        <v>1377</v>
      </c>
      <c r="B9" s="9" t="s">
        <v>37</v>
      </c>
      <c r="C9" s="4" t="s">
        <v>38</v>
      </c>
      <c r="D9" s="9" t="s">
        <v>39</v>
      </c>
      <c r="E9" s="7" t="s">
        <v>41</v>
      </c>
      <c r="F9" s="11">
        <v>44366</v>
      </c>
      <c r="G9" s="33"/>
    </row>
    <row r="12" spans="1:7" ht="26.4" x14ac:dyDescent="0.25">
      <c r="A12" s="4" t="s">
        <v>24</v>
      </c>
      <c r="B12" s="9" t="s">
        <v>20</v>
      </c>
      <c r="C12" s="4" t="s">
        <v>25</v>
      </c>
      <c r="D12" s="34" t="s">
        <v>26</v>
      </c>
      <c r="E12" s="7" t="s">
        <v>14</v>
      </c>
      <c r="F12" s="10">
        <v>44363</v>
      </c>
      <c r="G12" s="14"/>
    </row>
    <row r="13" spans="1:7" ht="26.4" x14ac:dyDescent="0.25">
      <c r="A13" s="4" t="s">
        <v>27</v>
      </c>
      <c r="B13" s="9" t="s">
        <v>20</v>
      </c>
      <c r="C13" s="4" t="s">
        <v>28</v>
      </c>
      <c r="D13" s="34"/>
      <c r="E13" s="7" t="s">
        <v>14</v>
      </c>
      <c r="F13" s="10">
        <v>44364</v>
      </c>
      <c r="G13" s="15"/>
    </row>
  </sheetData>
  <mergeCells count="8">
    <mergeCell ref="G8:G9"/>
    <mergeCell ref="D12:D13"/>
    <mergeCell ref="B1:D1"/>
    <mergeCell ref="F1:G1"/>
    <mergeCell ref="C2:D2"/>
    <mergeCell ref="F2:G2"/>
    <mergeCell ref="D6:D7"/>
    <mergeCell ref="G6:G7"/>
  </mergeCells>
  <conditionalFormatting sqref="A4">
    <cfRule type="duplicateValues" dxfId="7" priority="7"/>
  </conditionalFormatting>
  <conditionalFormatting sqref="A5">
    <cfRule type="duplicateValues" dxfId="6" priority="6"/>
  </conditionalFormatting>
  <conditionalFormatting sqref="C12:C13 A12:A13">
    <cfRule type="duplicateValues" dxfId="5" priority="5"/>
  </conditionalFormatting>
  <conditionalFormatting sqref="C6:C7 A6:A7">
    <cfRule type="duplicateValues" dxfId="4" priority="4"/>
  </conditionalFormatting>
  <conditionalFormatting sqref="C5">
    <cfRule type="duplicateValues" dxfId="3" priority="3"/>
  </conditionalFormatting>
  <conditionalFormatting sqref="C8">
    <cfRule type="duplicateValues" dxfId="2" priority="2"/>
  </conditionalFormatting>
  <conditionalFormatting sqref="C9">
    <cfRule type="duplicateValues" dxfId="1" priority="1"/>
  </conditionalFormatting>
  <conditionalFormatting sqref="C4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Patricia Ruiz</cp:lastModifiedBy>
  <dcterms:created xsi:type="dcterms:W3CDTF">2021-05-07T19:11:28Z</dcterms:created>
  <dcterms:modified xsi:type="dcterms:W3CDTF">2021-06-18T17:22:07Z</dcterms:modified>
</cp:coreProperties>
</file>