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6\Inventarios\Inventarios FURAG\"/>
    </mc:Choice>
  </mc:AlternateContent>
  <bookViews>
    <workbookView xWindow="0" yWindow="0" windowWidth="28800" windowHeight="1218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 iterateDelta="1E-4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<sst xmlns="http://schemas.openxmlformats.org/spreadsheetml/2006/main" count="5597" uniqueCount="1753">
  <si>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</si>
  <si>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</si>
  <si>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</si>
  <si>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</si>
  <si>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</si>
  <si>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</si>
  <si>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</si>
  <si>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</si>
  <si>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</si>
  <si>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</si>
  <si>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</si>
  <si>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</si>
  <si>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</si>
  <si>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</si>
  <si>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</si>
  <si>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</si>
  <si>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</si>
  <si>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</si>
  <si>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</si>
  <si>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</si>
  <si>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</si>
  <si>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</si>
  <si>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</si>
  <si>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</si>
  <si>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</si>
  <si>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</si>
  <si>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</si>
  <si>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</si>
  <si>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</si>
  <si>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</si>
  <si>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</si>
  <si>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</si>
  <si>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</si>
  <si>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</si>
  <si>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</si>
  <si>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</si>
  <si>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</si>
  <si>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</si>
  <si>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</si>
  <si>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</si>
  <si>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35</t>
  </si>
  <si>
    <t>35-9</t>
  </si>
  <si>
    <t>INFORMES</t>
  </si>
  <si>
    <t>INFORMES DE GESTION</t>
  </si>
  <si>
    <t>IDU-16-2009</t>
  </si>
  <si>
    <t>UT VISE LTDA-VIGILANCIA ACOSTA LTDA</t>
  </si>
  <si>
    <t>830143005-1</t>
  </si>
  <si>
    <t>201151535090000002E</t>
  </si>
  <si>
    <t>21-02-2013</t>
  </si>
  <si>
    <t>07-06-2013</t>
  </si>
  <si>
    <t>28-01-71676</t>
  </si>
  <si>
    <t>CAD-IDU 2014676</t>
  </si>
  <si>
    <t>8  DE</t>
  </si>
  <si>
    <t>alta</t>
  </si>
  <si>
    <t>SIN PROCESAMIENTO TECNICO</t>
  </si>
  <si>
    <t>99</t>
  </si>
  <si>
    <t>99-1</t>
  </si>
  <si>
    <t>DOCUMENTOS DE APOYO</t>
  </si>
  <si>
    <t>MEMORANDOS 2011</t>
  </si>
  <si>
    <t>MEMORANDOS RECIBIDOS Y GENERADOS 2011</t>
  </si>
  <si>
    <t>DIRECCION TECNICA ADMINISTRATIVA Y FINANCIERA</t>
  </si>
  <si>
    <t>201151599010000003E</t>
  </si>
  <si>
    <t>06-12-2011</t>
  </si>
  <si>
    <t>16-05-2012</t>
  </si>
  <si>
    <t>28-01-39001</t>
  </si>
  <si>
    <t>CAD-IDU 1277638</t>
  </si>
  <si>
    <t>3</t>
  </si>
  <si>
    <t>60</t>
  </si>
  <si>
    <t>60-1</t>
  </si>
  <si>
    <t>RECAUDOS POR CAJA Y BANCOS</t>
  </si>
  <si>
    <t>INFORME DIARIO</t>
  </si>
  <si>
    <t>01-02-2017</t>
  </si>
  <si>
    <t>28-01-52201</t>
  </si>
  <si>
    <t>CAD-IDU 1702789</t>
  </si>
  <si>
    <t>media</t>
  </si>
  <si>
    <t>02-02-2017</t>
  </si>
  <si>
    <t>CAD-IDU 1702790</t>
  </si>
  <si>
    <t>03-02-2017</t>
  </si>
  <si>
    <t>CAD-IDU 1702791</t>
  </si>
  <si>
    <t>06-02-2017</t>
  </si>
  <si>
    <t>CAD-IDU 1702792</t>
  </si>
  <si>
    <t>07-02-2017</t>
  </si>
  <si>
    <t>CAD-IDU 1702793</t>
  </si>
  <si>
    <t>02-03-2017</t>
  </si>
  <si>
    <t>28-01-52202</t>
  </si>
  <si>
    <t>CAD-IDU 1703447</t>
  </si>
  <si>
    <t>03-03-2017</t>
  </si>
  <si>
    <t>CAD-IDU 1703448</t>
  </si>
  <si>
    <t>06-03-2017</t>
  </si>
  <si>
    <t>CAD-IDU 1703449</t>
  </si>
  <si>
    <t>07-03-2017</t>
  </si>
  <si>
    <t>CAD-IDU 1703450</t>
  </si>
  <si>
    <t>08-03-2017</t>
  </si>
  <si>
    <t>CAD-IDU 1703451</t>
  </si>
  <si>
    <t>09-03-2017</t>
  </si>
  <si>
    <t>CAD-IDU 1703452</t>
  </si>
  <si>
    <t>01-03-2017</t>
  </si>
  <si>
    <t>CAD-IDU 1703446</t>
  </si>
  <si>
    <t>10-03-2017</t>
  </si>
  <si>
    <t>CAD-IDU 1703453</t>
  </si>
  <si>
    <t>13-03-2017</t>
  </si>
  <si>
    <t>CAD-IDU 1703454</t>
  </si>
  <si>
    <t>COMUNICACIONES OFICIALES DE APOYO VIGENCIA 2013</t>
  </si>
  <si>
    <t>CONTIENE COMUNICACIONES TANTO INTERNAS COMO EXTERNAS CONSINDERADAS DE APOYO Y QUE NO SE RELACIONAN CON NINGUNA DE LAS SERIES DOCUMENTALES DE LA DEPENDENCIA; ENTRE ELLAS ESTAN LAS INVITACIONES A EVENTOS SOCIALES, PUBLICIDAD, OFERTAS DE CURSOS, ENTRE OTROS.</t>
  </si>
  <si>
    <t>CARMEN YADIRA GONZALEZ BARRERA C</t>
  </si>
  <si>
    <t>201351599010000001E</t>
  </si>
  <si>
    <t>04-04-2013</t>
  </si>
  <si>
    <t>29-05-2013</t>
  </si>
  <si>
    <t>28-01-71674</t>
  </si>
  <si>
    <t>CAD-IDU 2014672</t>
  </si>
  <si>
    <t>1</t>
  </si>
  <si>
    <t>2</t>
  </si>
  <si>
    <t>2-4</t>
  </si>
  <si>
    <t>ACTAS</t>
  </si>
  <si>
    <t>ACTAS DE COMITE DE CARTERA</t>
  </si>
  <si>
    <t>ACTAS DE COMITE DE CARTERA VIGENCIA 2017</t>
  </si>
  <si>
    <t>201751502040000001E</t>
  </si>
  <si>
    <t>25-07-2017</t>
  </si>
  <si>
    <t>28-01-77119</t>
  </si>
  <si>
    <t>CAD-IDU 2014701</t>
  </si>
  <si>
    <t>ACTAS DE COMITE DE CARTERA VIGENCIA 2016</t>
  </si>
  <si>
    <t>201651502040000001E</t>
  </si>
  <si>
    <t>30-06-2016</t>
  </si>
  <si>
    <t>22-07-2016</t>
  </si>
  <si>
    <t>CAD-IDU 2014702</t>
  </si>
  <si>
    <t>ACTAS DE COMITE DE CARTERA VIGENCIA 2015</t>
  </si>
  <si>
    <t>201551502040000001E</t>
  </si>
  <si>
    <t>28-01-2015</t>
  </si>
  <si>
    <t>03-12-2015</t>
  </si>
  <si>
    <t>CAD-IDU 2014703</t>
  </si>
  <si>
    <t>CONSECUTIVO DE COMUNICACIONES INFORMATIVAS VIGENCIA 2017</t>
  </si>
  <si>
    <t>CONTIENE COMUNICACIONES INTERNAS CLASIFICADAS DE APOYO Y QUE NO SE RELACIONAN CON NINGUNA DE LAS SERIES DOCUMENTALES DE LA DEPENDENCIA; SON DE CARÁCTER INFORMATICO.</t>
  </si>
  <si>
    <t>201751535090000001E</t>
  </si>
  <si>
    <t>02-12-2016</t>
  </si>
  <si>
    <t>18-05-2017</t>
  </si>
  <si>
    <t>CAD-IDU 2014694</t>
  </si>
  <si>
    <t>1 DE</t>
  </si>
  <si>
    <t>01-06-2017</t>
  </si>
  <si>
    <t>CAD-IDU 2014695</t>
  </si>
  <si>
    <t>2 DE</t>
  </si>
  <si>
    <t>22-06-2017</t>
  </si>
  <si>
    <t>CAD-IDU 2014696</t>
  </si>
  <si>
    <t>3 DE</t>
  </si>
  <si>
    <t>23-06-2017</t>
  </si>
  <si>
    <t>18-07-2017</t>
  </si>
  <si>
    <t>CAD-IDU 2014697</t>
  </si>
  <si>
    <t>4 DE</t>
  </si>
  <si>
    <t>27-07-2017</t>
  </si>
  <si>
    <t>CAD-IDU 2014698</t>
  </si>
  <si>
    <t>5 DE</t>
  </si>
  <si>
    <t>31-07-2017</t>
  </si>
  <si>
    <t>22-08-2017</t>
  </si>
  <si>
    <t>CAD-IDU 2014699</t>
  </si>
  <si>
    <t>6 DE</t>
  </si>
  <si>
    <t>28-12-2017</t>
  </si>
  <si>
    <t>CAD-IDU 2014700</t>
  </si>
  <si>
    <t>7 DE</t>
  </si>
  <si>
    <t>INFORMES DE GESTION RELACIONADOS CON INDICADORES DE GESTION Y PLANES DE ACCION VIGENCIA DE 2018</t>
  </si>
  <si>
    <t>CONTIENE TODOS LOS DOCUMENTOS Y COMUNICACIONES RELACIONADOS CON LOS INDICADORES DE GESTION Y PLANES DE ACCION</t>
  </si>
  <si>
    <t>201951535090000001E</t>
  </si>
  <si>
    <t>25-02-2019</t>
  </si>
  <si>
    <t>24-12-2019</t>
  </si>
  <si>
    <t>28-01-77164</t>
  </si>
  <si>
    <t>CAD-IDU 2036881</t>
  </si>
  <si>
    <t>29</t>
  </si>
  <si>
    <t>29-1</t>
  </si>
  <si>
    <t>GESTION DE PAGOS</t>
  </si>
  <si>
    <t>ORDENES DE PAGO</t>
  </si>
  <si>
    <t>OP 4836-2014,OP 4839-2014,OP 4841-2014,OP 4842-2014,OP 4843-2014,OP 4845-2014,OP 4846-2014,OP 4847-2014,OP 4849-2014,OP 4850-2014,OP 4851-2014,OP 4870-2014,OP 4883-2014,OP 4900-2014,OP 4904-2014,OP 4907-2014,OP 4908-2014</t>
  </si>
  <si>
    <t>JOSE ALIRIO MENDOZA PARRA Y OTROS</t>
  </si>
  <si>
    <t>02-05-2014</t>
  </si>
  <si>
    <t>28-01-42441</t>
  </si>
  <si>
    <t>CAD-IDU 1396355</t>
  </si>
  <si>
    <t>baja</t>
  </si>
  <si>
    <t>OP 4913-2014,OP 4916-2014,OP 4919-2014,OP 4922-2014,OP 4924-2014,OP 4928-2014,OP 4932-2014,OP 4933-2014,OP 4934-2014,OP 4935-2014,OP 4936-2014,OP 4937-2014,OP 4938-2014,OP 4939-2014,OP 4940-2014,OP 4941-2014,OP 5036-2014</t>
  </si>
  <si>
    <t>MARIA ISABEL DÁVILA BONILLA Y OTROS</t>
  </si>
  <si>
    <t>CAD-IDU 1396356</t>
  </si>
  <si>
    <t>OP 5038-2014,OP 5039-2014,OP 5041-2014,OP 5042-2014,OP 5043-2014,OP 5044-2014,OP 5045-2014,OP 5047-2014,OP 5048-2014,OP 5056-2014,OP 5058-2014,OP 5060-2014,OP 5064-2014,OP 5066-2014,OP 5067-2014,OP 5069-2014</t>
  </si>
  <si>
    <t>BLANCA NUBIA RICO Y OTROS</t>
  </si>
  <si>
    <t>CAD-IDU 1396357</t>
  </si>
  <si>
    <t>OP 5070-2014,OP 5071-2014,OP 5072-2014,OP 5073-2014,OP 5074-2014,OP 5075-2014,OP 5076-2014,OP 5077-2014,OP 5079-2014,OP 5080-2014,OP 5081-2014,OP 5083-2014,OP 5084-2014,OP 5085-2014,OP 5086-2014,OP 5088-2014,OP 5089-2014</t>
  </si>
  <si>
    <t>ANDRES OLIVERIO PACHON MUÑOZ Y OTROS</t>
  </si>
  <si>
    <t>CAD-IDU 1396358</t>
  </si>
  <si>
    <t>OP 5093-2014,OP 5095-2014,OP 5102-2014,OP 5103-2014,OP 5106-2014,OP 5119-2014,OP 5123-2014,OP 5125-2014,OP 5126-2014,OP 5128-2014,OP 5129-2014,OP 5131-2014,OP 5132-2014,OP 5133-2014,OP 5134-2014,OP 5135-2014,OP 5136-2014,OP 5137-2014,OP 5139-2014,OP 5154-2014</t>
  </si>
  <si>
    <t>CHIQUINQUIRA SIERRA PACHON Y OTROS</t>
  </si>
  <si>
    <t>CAD-IDU 1396359</t>
  </si>
  <si>
    <t>OP 5157-2014,OP 5193-2014,OP 5197-2014,OP 5199-2014,OP 5205-2014,OP 5209-2014,OP 5222-2014,OP 5225-2014,OP 5228-2014,OP 5233-2014,OP 5269-2014,OP 5275-2014,OP 5278-2014,OP 5284-2014,OP 5285-2014,OP 5287-2014,OP 5289-2014</t>
  </si>
  <si>
    <t>CARLOS ARTURO QUINTERO ARENAS Y OTROS</t>
  </si>
  <si>
    <t>CAD-IDU 1396360</t>
  </si>
  <si>
    <t>OP 5290-2014,OP 5295-2014,OP 5297-2014,OP 5298-2014,OP 5315-2014,OP 5316-2014,OP 5322-2014,OP 5323-2014,OP 5728-2014,OP 5730-2014,OP 5731-2014,OP 5741-2014,OP 5742-2014,OP 5743-2014,OP 5744-2014,OP 5745-2014,OP 5747-2014</t>
  </si>
  <si>
    <t>JAIME ORLANDO ROJAS MESA Y OTROS</t>
  </si>
  <si>
    <t>CAD-IDU 1396361</t>
  </si>
  <si>
    <t>OP 5748-2014,OP 5749-2014,OP 5750-2014,OP 5752-2014,OP 5753-2014,OP 5755-2014,OP 5756-2014,OP 5757-2014,OP 5758-2014,OP 5759-2014,OP 5760-2014,OP 5761-2014,OP 5762-2014,OP 5771-2014,OP 5773-2014,OP 5775-2014,OP 5779-2014</t>
  </si>
  <si>
    <t>FENALCO SECCIONAL BOGOTA - CUNDINAMARCA Y OTROS</t>
  </si>
  <si>
    <t>CAD-IDU 1396362</t>
  </si>
  <si>
    <t>OP 5781-2014,OP 5783-2014,OP 5786-2014,OP 5788-2014,OP 5789-2014,OP 5790-2014,OP 5791-2014,OP 5792-2014,OP 5793-2014,OP 5794-2014,OP 5796-2014,OP 5798-2014,OP 5799-2014,OP 5800-2014,OP 5802-2014,OP 5803-2014,</t>
  </si>
  <si>
    <t>MARTHA LUCIA BARRETO SANCHEZ Y OTROS</t>
  </si>
  <si>
    <t>28-01-42442</t>
  </si>
  <si>
    <t>CAD-IDU 1396363</t>
  </si>
  <si>
    <t>OP 5804-2014,OP 5805-2014,OP 5806-2014,OP 5807-2014,OP 5808-2014,OP 5811-2014,OP 5813-2014,OP 5814-2014,OP 5815-2014,OP 5816-2014,OP 5817-2014,OP 5818-2014,OP 5819-2014,OP 5821-2014,OP 5822-2014,OP 5824-2014,</t>
  </si>
  <si>
    <t>JACKELINE MARTIN BRICEÑO Y OTROS</t>
  </si>
  <si>
    <t>CAD-IDU 1396364</t>
  </si>
  <si>
    <t>OP 5828-2014,OP 5829-2014,OP 5830-2014,OP 5832-2014,OP 5808-2014,OP 5833-2014,OP 5835-2014,OP 5836-2014,OP 5837-2014,OP 5838-2014,OP 5839-2014,OP 5840-2014,OP 5842-2014,OP 5843-2014,OP 5844-2014,OP 5845-2014,OP 5846-2014,OP 5847-2014,</t>
  </si>
  <si>
    <t>JENNY PILAR ESPINOSA GONZALEZ Y OTROS</t>
  </si>
  <si>
    <t>CAD-IDU 1396365</t>
  </si>
  <si>
    <t>OP 5848-2014,OP 5850-2014,OP 5853-2014,OP 5916-2014,OP 5919-2014,OP 5940-2014,OP 5941-2014,OP 5944-2014,OP 5948-2014,OP 5949-2014,OP 5951-2014,OP 5954-2014,OP 5964-2014,OP 5978-2014,OP 5979-2014,OP 5981-2014,OP 5982-2014,</t>
  </si>
  <si>
    <t>NIEVES SALDAÑA DE TAPIAS Y OTROS</t>
  </si>
  <si>
    <t>CAD-IDU 1396366</t>
  </si>
  <si>
    <t>OP 5983-2014,OP 6006-2014,OP 6007-2014,OP 6008-2014,OP 6009-2014,OP 6010-2014,OP 6011-2014,OP 6019-2014,OP 6022-2014,OP 6032-2014,OP 6033-2014,OP 6034-2014,OP 6069-2014,OP 6072-2014,OP 6083-2014,OP 6518-2014,OP 6522-2014,</t>
  </si>
  <si>
    <t>MARTHA CECILIA MORENO DE FOERERO Y OTROS</t>
  </si>
  <si>
    <t>CAD-IDU 1396367</t>
  </si>
  <si>
    <t>OP 6523-2014,OP 6524-2014,OP 6526-2014,OP 6527-2014,OP 6529-2014,OP 6530-2014,OP 6531-2014,OP 6532-2014,OP 6534-2014,OP 6535-2014,OP 6536-2014,OP 6537-2014,OP 6538-2014,OP 6539-2014,OP 6540-2014,OP 6544-2014,</t>
  </si>
  <si>
    <t>BERNARDO GUTIERREZ NARVAEZ Y OTROS</t>
  </si>
  <si>
    <t>CAD-IDU 1396368</t>
  </si>
  <si>
    <t>OP 6144-2014,OP 6267-2014,OP 6274-2014,OP 6275-2014,OP 6278-2014,OP 6280-2014,OP 6281-2014,OP 6282-2014,OP 6283-2014,OP 6284-2014,OP 6285-2014,OP 6287-2014,OP 6288-2014,OP 6289-2014,OP 6290-2014,OP 6291-2014,OP 6292-2014,OP 6294-2014,</t>
  </si>
  <si>
    <t>LEONILDE BAQUERO CLAVIJO Y OTROS</t>
  </si>
  <si>
    <t>06-05-2014</t>
  </si>
  <si>
    <t>28-01-42443</t>
  </si>
  <si>
    <t>CAD-IDU 1396382</t>
  </si>
  <si>
    <t>OP 6295-2014,OP 6301-2014,OP 6313-2014,OP 6314-2014,OP 6315-2014,OP 6316-2014,OP 6329-2014,OP 6330-2014,OP 6331-2014,OP 6332-2014,OP 6334-2014,OP 6335-2014,OP 6336-2014,OP 6337-2014,OP 6338-2014,OP 6339-2014,OP 6340-2014,OP 6342-2014,OP 6344-2014,OP 6345-2014,</t>
  </si>
  <si>
    <t>ORGANIZACIÓN LUIS CARLOS SARMIENTO ANGULO LTDA Y OTROS</t>
  </si>
  <si>
    <t>CAD-IDU 1396383</t>
  </si>
  <si>
    <t>OP 6347-2014,OP 6348-2014,OP 6349-2014,OP 6350-2014,OP 6352-2014,OP 6353-2014,OP 6520-2014,OP 6576-2014,OP 6581-2014,OP 6600-2014,OP 6631-2014,OP 6632-2014,OP 6634-2014,OP 6635-2014,OP 6636-2014,OP 6637-2014,OP 6638-2014,OP 6639-2014,OP 6640-2014,</t>
  </si>
  <si>
    <t>AMPARO RUEDA DE RINCON Y OTROS</t>
  </si>
  <si>
    <t>CAD-IDU 1396384</t>
  </si>
  <si>
    <t>OP 6070-2014,OP 6073-2014,OP 6074-2014,OP 6075-2014,OP 6076-2014,OP 6077-2014,OP 6078-2014,OP 6079-2014,OP 6081-2014,OP 6082-2014,OP 6084-2014,OP 6085-2014,OP 6086-2014,OP 6087-2014,OP 6088-2014,OP 6091-2014,OP 6094-2014,OP 6095-2014,</t>
  </si>
  <si>
    <t>ISABEL AVILA Y OTROS</t>
  </si>
  <si>
    <t>28-01-42445</t>
  </si>
  <si>
    <t>CAD-IDU 1396396</t>
  </si>
  <si>
    <t>OP 6098-2014,OP 6099-2014,OP 6100-2014,OP 6101-2014,OP 6103-2014,OP 6104-2014,OP 6105-2014,OP 6106-2014,OP 6108-2014,OP 6109-2014,OP 6111-2014,OP 6112-2014,OP 6114-2014,OP 6115-2014,OP 6116-2014,OP 6117-2014,OP 6118-2014,OP 6120-2014,OP 6121-2014,</t>
  </si>
  <si>
    <t>SANDRA PATRICIA BUITRAGO ALVARADO Y OTROS</t>
  </si>
  <si>
    <t>CAD-IDU 1396397</t>
  </si>
  <si>
    <t>OP 6122-2014,OP 6123-2014,OP 6125-2014,OP 6130-2014,OP 6138-2014,OP 6140-2014,OP 6141-2014,OP 6142-2014,OP 6143-2014,OP 6145-2014,OP 6146-2014,OP 6147-2014,OP 6148-2014,OP 6149-2014,OP 6151-2014,OP 6152-2014,OP 6153-2014,OP 6154-2014,</t>
  </si>
  <si>
    <t>CARLOS AUGUSTO GONZALEZ TELLEZ Y OTROS</t>
  </si>
  <si>
    <t>CAD-IDU 1396398</t>
  </si>
  <si>
    <t>OP 6155-2014,OP 6156-2014,OP 6157-2014,OP 6158-2014,OP 6159-2014,OP 6160-2014,OP 6162-2014,OP 6170-2014,OP 6174-2014,OP 6176-2014,OP 6179-2014,OP 6180-2014,OP 6182-2014,OP 6185-2014,OP 6186-2014,OP 6190-2014,OP 6196-2014,</t>
  </si>
  <si>
    <t>BANCO DAVIVIENDA SA Y OTROS</t>
  </si>
  <si>
    <t>CAD-IDU 1396399</t>
  </si>
  <si>
    <t>OP 6200-2014,OP 6202-2014,OP 6205-2014,OP 6206-2014,OP 6254-2014,OP 6257-2014,OP 6258-2014,OP 6259-2014,OP 6296-2014,OP 6318-2014,OP 6320-2014,OP 6371-2014,OP 6619-2014,OP 6620-2014,OP 6627-2014,OP 6641-2014,OP 6642-2014,OP 6643-2014,</t>
  </si>
  <si>
    <t>ALBA PATRICIA PINEDA DE CASTRO Y OTROS</t>
  </si>
  <si>
    <t>CAD-IDU 1396400</t>
  </si>
  <si>
    <t>OP 6645-2014,OP 6646-2014,OP 6647-2014,OP 6648-2014,OP 6649-2014,OP 6650-2014,OP 6652-2014,OP 6653-2014,OP 6654-2014,OP 6655-2014,OP 6656-2014,OP 6657-2014,OP 6658-2014,OP 6659-2014,OP 6660-2014,OP 6661-2014,OP 6662-2014,OP 6663-2014,</t>
  </si>
  <si>
    <t>MARCO ANTONIO GUZMAN BOTERO Y OTROS</t>
  </si>
  <si>
    <t>CAD-IDU 1396401</t>
  </si>
  <si>
    <t>OP 6664-2014,OP 6665-2014,OP 6666-2014,OP 6667-2014,OP 6668-2014,OP 6669-2014,OP 6670-2014,OP 6671-2014,OP 6672-2014,OP 6673-2014,OP 6674-2014,OP 6675-2014,OP 6676-2014,OP 6677-2014,OP 6678-2014,OP 6679-2014,OP 6680-2014,</t>
  </si>
  <si>
    <t>HELENA ANGEL REYES Y OTROS</t>
  </si>
  <si>
    <t>CAD-IDU 1396402</t>
  </si>
  <si>
    <t>OP 6681-2014,OP 6683-2014,OP 6690-2014,OP 6734-2014,OP 6735-2014,OP 6736-2014,OP 6737-2014,OP 6738-2014,OP 6739-2014,OP 6740-2014,OP 6742-2014,OP 6744-2014,OP 6745-2014,OP 6747-2014,OP 6748-2014,OP 6750-2014,OP 6752-2014,OP 6755-2014,</t>
  </si>
  <si>
    <t>FEDERACION NACIONAL DE COMERCIANTES FENALCO Y OTROS</t>
  </si>
  <si>
    <t>CAD-IDU 1396403</t>
  </si>
  <si>
    <t>OP 6758-2014,OP 6762-2014,OP 6763-2014,OP 6764-2014,OP 6765-2014,OP 6767-2014,OP 6768-2014,OP 6769-2014,OP 6770-2014,OP 6771-2014,OP 6773-2014,OP 6777-2014,OP 6782-2014,OP 6784-2014,OP 6785-2014,OP 6788-2014,OP 6789-2014,</t>
  </si>
  <si>
    <t>NESTOR TRIVIÑO OLIVEROS Y OTROS</t>
  </si>
  <si>
    <t>CAD-IDU 1396404</t>
  </si>
  <si>
    <t>OP 6793-2014,OP 6794-2014,OP 6795-2014,OP 6797-2014,OP 6799-2014,OP 6802-2014,OP 6804-2014,OP 6809-2014,OP 6810-2014,OP 6811-2014,OP 6812-2014,OP 6813-2014,OP 6814-2014,OP 6815-2014,OP 6816-2014,OP 6817-2014,OP 6818-2014,</t>
  </si>
  <si>
    <t>FONDO PARA LA ACCION AMBIENTAL Y LA NIÑEZ Y OTROS</t>
  </si>
  <si>
    <t>CAD-IDU 1396405</t>
  </si>
  <si>
    <t>OP 6819-2014,OP 6886-2014,OP 6889-2014,OP 6890-2014,OP 6891-2014,OP 6893-2014,OP 6894-2014,OP 6809-2014,OP 6900-2014,OP 6901-2014,OP 6902-2014,OP 6903-2014,OP 6904-2014,OP 6905-2014,OP 6907-2014,OP 6908-2014,OP 6910-2014,</t>
  </si>
  <si>
    <t>ANA ISABEL COY SANCHEZ Y OTROS</t>
  </si>
  <si>
    <t>CAD-IDU 1396406</t>
  </si>
  <si>
    <t>OP 6911-2014,OP 6912-2014,OP 6913-2014,OP 6914-2014,OP 6916-2014,OP 6917-2014,OP 6924-2014,OP 6925-2014,OP 6929-2014,OP 6932-2014,OP 6936-2014,OP 6940-2014,OP 6942-2014,OP 6943-2014,OP 6945-2014,OP 6946-2014,OP 6947-2014,OP 6949-2014,OP 6950-2014,OP 6951-2014</t>
  </si>
  <si>
    <t>JOSE AUGUSTO HERNANDEZ SERNA  Y OTROS</t>
  </si>
  <si>
    <t>08-05-2014</t>
  </si>
  <si>
    <t>28-01-42446</t>
  </si>
  <si>
    <t>CAD-IDU 1396407</t>
  </si>
  <si>
    <t>OP 1600-2014,OP 2352-2014,OP 3931-2014,OP 3953-2014,OP 4108-2014,OP 4317-2014,OP 4447-2014,OP 4780-2014,OP 4886-2014,OP 4891-2014,OP 5012-2014,OP 5013-2014,OP 5019-2014,OP 5292-2014,OP 5389-2014,OP 5431-2014,OP 5466-2014,OP 5511-2014</t>
  </si>
  <si>
    <t>JAVIER HERNAN CHAVES ARCOS YOTROS</t>
  </si>
  <si>
    <t>09-05-2014</t>
  </si>
  <si>
    <t>CAD-IDU 1396417</t>
  </si>
  <si>
    <t>OP 5514-2014,OP 5519-2014,OP 5520-2014,OP 5521-2014,OP 5522-2014,OP 5524-2014,OP 5525-2014,OP 5526-2014,OP 5528-2014,OP 5529-2014,OP 5530-2014,OP 5531-2014,OP 5532-2014,OP 5533-2014,OP 5535-2014,OP 5536-2014,OP 5537-2014,OP 5538-2014,</t>
  </si>
  <si>
    <t>MARTHA LUCIA ROJAS RESTREPO Y OTROS</t>
  </si>
  <si>
    <t>CAD-IDU 1396418</t>
  </si>
  <si>
    <t>OP 5541-2014,OP 5543-2014,OP 5544-2014,OP 5545-2014,OP 5546-2014,OP 5549-2014,OP 5554-2014,OP 5560-2014,OP 5562-2014,OP 5563-2014,OP 5564-2014,OP 5565-2014,OP 5567-2014,OP 5568-2014,OP 5569-2014,OP 5570-2014,OP 5571-2014,OP 5572-2014</t>
  </si>
  <si>
    <t>LUZ MARINA GOMEZ CAMACHO Y OTROS</t>
  </si>
  <si>
    <t>CAD-IDU 1396419</t>
  </si>
  <si>
    <t>OP 5573-2014,OP 5574-2014,OP 5575-2014,OP 5576-2014,OP 5577-2014,OP 5578-2014,OP 5580-2014,OP 5582-2014,OP 5583-2014,OP 5585-2014,OP 5586-2014,OP 5587-2014,OP 5589-2014,OP 5591-2014,OP 5594-2014,OP 5596-2014</t>
  </si>
  <si>
    <t>LILIA BOXIGA OSPINA Y OTROS</t>
  </si>
  <si>
    <t>CAD-IDU 1396420</t>
  </si>
  <si>
    <t>OP 5599-2014,OP 5608-2014,OP 5611-2014,OP 5613-2014,OP 5615-2014,OP 5616-2014,OP 5618-2014,OP 5619-2014,OP 5621-2014,OP 5626-2014,OP 5630-2014,OP 5636-2014,OP 5653-2014,OP 5654-2014,OP 5655-2014,OP 5668-2014,OP 5682-2014,</t>
  </si>
  <si>
    <t>MARTHA ELSY DUQUE TORRES Y OTROS</t>
  </si>
  <si>
    <t>CAD-IDU 1396421</t>
  </si>
  <si>
    <t>OP 7056-2014,OP 7057-2014,OP 7059-2014,OP 7060-2014,OP 7061-2014,OP 7062-2014,OP 7063-2014,OP 7064-2014,OP 7065-2014,OP 7066-2014,OP 7067-2014,OP 7068-2014,OP 7069-2014,OP 7072-2014,OP 7073-2014,OP 7079-2014,OP 7088-2014</t>
  </si>
  <si>
    <t>MARIA DE JESUS TALERO DE SANDOVAL Y OTROS</t>
  </si>
  <si>
    <t>28-01-42447</t>
  </si>
  <si>
    <t>CAD-IDU 1396430</t>
  </si>
  <si>
    <t>OP 7178-2014,OP 7255-2014,OP 7256-2014,OP 7257-2014,OP 7260-2014,OP 7261-2014,OP 7262-2014,OP 7263-2014,OP 7264-2014,OP 7267-2014,OP 7268-2014,OP 7269-2014,OP 7270-2014,OP 7271-2014,OP 7272-2014,OP 7274-2014,OP 7276-2014</t>
  </si>
  <si>
    <t>MARIA RUBY RIVERA DE GARZÓN Y OTROS</t>
  </si>
  <si>
    <t>CAD-IDU 1396431</t>
  </si>
  <si>
    <t>OP 7277-2014,OP 7279-2014,OP 7281-2014,OP 7282-2014,OP 7285-2014,OP 7286-2014,OP 7287-2014,OP 7288-2014,OP 7289-2014,OP 7291-2014,OP 7292-2014,OP 7293-2014,OP 7295-2014,OP 7296-2014,OP 7297-2014,OP 7299-2014,OP 7300-2014,OP 7301-2014</t>
  </si>
  <si>
    <t>JOSE GONZALO ROMERO PORRAS Y OTROS</t>
  </si>
  <si>
    <t>CAD-IDU 1396432</t>
  </si>
  <si>
    <t>OP 6928-2014,OP 6930-2014,OP 6931-2014,OP 6933-2014,OP 6934-2014,OP 6935-2014,OP 6937-2014,OP 6939-2014,OP 6941-2014,OP 6944-2014,OP 6948-2014,OP 6952-2014,OP 6953-2014,OP 6955-2014,OP 6956-2014,OP 6957-2014,OP 6960-2014,OP 6961-2014</t>
  </si>
  <si>
    <t>MARIA DEL CARMEN NIÑO DE RIVERA Y OTROS</t>
  </si>
  <si>
    <t>CAD-IDU 1396426</t>
  </si>
  <si>
    <t>OP 6962-2014,OP 6963-2014,OP 6965-2014,OP 6966-2014,OP 6967-2014,OP 6968-2014,OP 6969-2014,OP 6970-2014,OP 6971-2014,OP 6973-2014,OP 6975-2014,OP 6976-2014,OP 6978-2014,OP 6979-2014,OP 6984-2014,OP 6985-2014,OP 6988-2014</t>
  </si>
  <si>
    <t>ANA ISABEL RAMIREZ RAMIREZ Y OTROS</t>
  </si>
  <si>
    <t>CAD-IDU 1396427</t>
  </si>
  <si>
    <t>OP 6993-2014,OP 6994-2014,OP 6999-2014,OP 7001-2014,OP 7006-2014,OP 7009-2014,OP 7021-2014,OP 7022-2014,OP 7023-2014,OP 7025-2014,OP 7026-2014,OP 7027-2014,OP 7028-2014,OP 7029-2014,OP 7030-2014,OP 7031-2014,OP 7032-2014,OP 7033-2014</t>
  </si>
  <si>
    <t>CESAR JAVIER SANABRIA MATEUS Y OTROS</t>
  </si>
  <si>
    <t>CAD-IDU 1396428</t>
  </si>
  <si>
    <t>OP 7034-2014,OP 7036-2014,OP 7037-2014,OP 7038-2014,OP 7039-2014,OP 7040-2014,OP 7041-2014,OP 7043-2014,OP 7044-2014,OP 7045-2014,OP 7046-2014,OP 7047-2014,OP 7049-2014,OP 7050-2014,OP 7051-2014,OP 7052-2014,OP 7053-2014,OP 7055-2014</t>
  </si>
  <si>
    <t>INVERSIONES LERNER Y CIA LTDA Y OTROS</t>
  </si>
  <si>
    <t>CAD-IDU 1396429</t>
  </si>
  <si>
    <t>OP 6167-2014,OP 6169-2014,OP 6171-2014,OP 6173-2014,OP 6175-2014,OP 6177-2014,OP 6181-2014,OP 6184-2014,OP 6187-2014,OP 6188-2014,OP 6191-2014,OP 6193-2014,OP 6194-2014,OP 6197-2014,OP 6198-2014,OP 6199-2014,OP 6203-2014,</t>
  </si>
  <si>
    <t>TERESA MENDEZ PIÑEROS Y OTROS</t>
  </si>
  <si>
    <t>12-05-2014</t>
  </si>
  <si>
    <t>28-01-42448</t>
  </si>
  <si>
    <t>CAD-IDU 1396448</t>
  </si>
  <si>
    <t>OP 6204-2014,OP 6209-2014,OP 6214-2014,OP 6221-2014,OP 6222-2014,OP 6227-2014,OP 6230-2014,OP 6236-2014,OP 6240-2014,OP 6243-2014,OP 6244-2014,OP 6245-2014,OP 6248-2014,OP 6249-2014,OP 6253-2014,OP 6255-2014,OP 6256-2014,OP 6261-2014,</t>
  </si>
  <si>
    <t>BETULIA DE LA CONCEPCION BOHADA BALAGUERA Y OTROS</t>
  </si>
  <si>
    <t>CAD-IDU 1396449</t>
  </si>
  <si>
    <t>OP 6262-2014,OP 6263-2014,OP 6264-2014,OP 6265-2014,OP 6266-2014,OP 6268-2014,OP 6269-2014,OP 6270-2014,OP 6271-2014,OP 6272-2014,OP 6273-2014,OP 6276-2014,OP 6277-2014,OP 6279-2014,OP 6293-2014,OP 6297-2014,OP 6298-2014,OP 6299-2014,OP 6300-2014,</t>
  </si>
  <si>
    <t>ALIX MARIA PEREZ DE VANEGAS Y OTROS</t>
  </si>
  <si>
    <t>CAD-IDU 1396450</t>
  </si>
  <si>
    <t>OP 6286-2014,</t>
  </si>
  <si>
    <t>JORGE ALEXANDERPEREZ TORRES</t>
  </si>
  <si>
    <t>07-05-2014</t>
  </si>
  <si>
    <t>CAD-IDU 1428536</t>
  </si>
  <si>
    <t>OP 6302-2014,OP 6303-2014,OP 6304-2014,OP 6305-2014,OP 6306-2014,OP 6307-2014,OP 6308-2014,OP 6309-2014,OP 6310-2014,OP 6311-2014,OP 6312-2014,OP 6319-2014,OP 6321-2014,OP 6322-2014,OP 6323-2014,OP 6324-2014,OP 6325-2014,OP 6327-2014,OP 6328-2014,</t>
  </si>
  <si>
    <t>ANTONIO MARIA MARTINEZ LOPEZ Y OTROS</t>
  </si>
  <si>
    <t>CAD-IDU 1396451</t>
  </si>
  <si>
    <t>OP 6343-2014,OP 6346-2014,OP 6351-2014,OP 6354-2014,OP 6355-2014,OP 6356-2014,OP 6357-2014,OP 6359-2014,OP 6360-2014,OP 6361-2014,OP 6362-2014,OP 6363-2014,OP 6364-2014,OP 6365-2014,OP 6366-2014,OP 6367-2014,OP 6368-2014,</t>
  </si>
  <si>
    <t>VASCO PRECIADO Y OTROS</t>
  </si>
  <si>
    <t>CAD-IDU 1396452</t>
  </si>
  <si>
    <t>OP 6369-2014,OP 6370-2014,OP 6373-2014,OP 6374-2014,OP 6375-2014,OP 6376-2014,OP 6377-2014,OP 6378-2014,OP 6380-2014,OP 6381-2014,OP 6382-2014,OP 6383-2014,OP 6384-2014,OP 6387-2014,OP 6388-2014,OP 6389-2014OP 6392-2014,</t>
  </si>
  <si>
    <t>LUIS MARTIN CABALLERO RUEDA Y OTROS</t>
  </si>
  <si>
    <t>CAD-IDU 1396453</t>
  </si>
  <si>
    <t>OP 5512-2014,OP 5534-2014,OP 5566-2014,OP 5617-2014,OP 5620-2014,OP 5628-2014,OP 5640-2014,OP 5643-2014,OP 5645-2014,OP 5648-2014,OP 5651-2014,OP 5652-2014,OP 5663-2014,OP 5664-2014,OP 5665-2014,OP 5483-2014,OP 5484-2014,OP 5485-2014,</t>
  </si>
  <si>
    <t>DIANA ALEXANDRA GAMBA NEIRA Y OTROS</t>
  </si>
  <si>
    <t>13-05-2014</t>
  </si>
  <si>
    <t>28-01-42451</t>
  </si>
  <si>
    <t>CAD-IDU 1396479</t>
  </si>
  <si>
    <t>OP 5669-2014,OP 5671-2014,OP 5672-2014,OP 5677-2014,OP 5679-2014,OP 5580-2014,OP 5681-2014,OP 5685-2014,OP 5686-2014,OP 5688-2014,OP 5689-2014,OP 5690-2014,OP 5692-2014,OP 5698-2014,OP 5717-2014,</t>
  </si>
  <si>
    <t>MARTHA EUGENIA LAMO GOMEZ Y OTROS</t>
  </si>
  <si>
    <t>CAD-IDU 1396480</t>
  </si>
  <si>
    <t>OP 7740-2014,OP 7741-2014,OP 7742-2014,OP 7744-2014,OP 7755-2014,OP 7757-2014,OP 7760-2014,OP 7765-2014,OP 7766-2014,OP 7768-2014,OP 7917-2014,OP 7920-2014,OP 7922-2014,OP 7923-2014,OP 7925-2014,OP 7926-2014,OP 7928-2014,</t>
  </si>
  <si>
    <t>JOSE CARIL AGUIRRE MONTENEGRO Y OTROS</t>
  </si>
  <si>
    <t>12-06-2014</t>
  </si>
  <si>
    <t>28-01-42450</t>
  </si>
  <si>
    <t>CAD-IDU 1396474</t>
  </si>
  <si>
    <t>OP 7932-2014,OP 7933-2014,OP 7935-2014,OP 7937-2014,OP 7940-2014,OP 7942-2014,OP 7943-2014,OP 7946-2014,OP 7947-2014,OP 7948-2014,OP 7949-2014,OP 8029-2014,OP 8030-2014,OP 8032-2014,OP 8033-2014,OP 8034-2014,OP 8035-2014,</t>
  </si>
  <si>
    <t>ALBERTO LEONIN GABRIEL ESTRADA URIBE Y OTROS</t>
  </si>
  <si>
    <t>CAD-IDU 1396475</t>
  </si>
  <si>
    <t>OP 8037-2014,OP 8038-2014,OP 8040-2014,OP 8042-2014,OP 8044-2014,OP 8046-2014,OP 8047-2014,OP 8049-2014,OP 8050-2014,OP 8051-2014,OP 8053-2014,OP 8054-2014,OP 8055-2014,OP 8056-2014,OP 8057-2014,OP 8058-2014,OP 8060-2014,</t>
  </si>
  <si>
    <t>GLADYS EMILIA ARENAS ARENAS Y OTROS</t>
  </si>
  <si>
    <t>CAD-IDU 1396476</t>
  </si>
  <si>
    <t>OP 8061-2014,OP 8062-2014,OP 8063-2014,OP 8065-2014,OP 8066-2014,OP 8067-2014,OP 8068-2014,OP 8070-2014,OP 8073-2014,OP 8075-2014,OP 8076-2014,OP 8078-2014,OP 8079-2014,OP 8080-2014,OP 8081-2014,OP 8082-2014,</t>
  </si>
  <si>
    <t>LUZ MIRYAM PIRAQUIVE MARROQUIN Y OTROS</t>
  </si>
  <si>
    <t>CAD-IDU 1396477</t>
  </si>
  <si>
    <t>OP 11091-2014,</t>
  </si>
  <si>
    <t>MEMORYCORP S</t>
  </si>
  <si>
    <t>CAD-IDU 1396487</t>
  </si>
  <si>
    <t>OP 8346-2014,OP 8420-2014,OP 8455-2014,OP 8481-2014,OP 8482-2014,OP 8483-2014,OP 8485-2014,OP 8486-2014,OP 8487-2014,OP 8488-2014,OP 8489-2014,OP 8498-2014,OP 8501-2014,OP 8518-2014,OP 8628-2014,</t>
  </si>
  <si>
    <t>CRISTOBAL LOZANO Y OTROS</t>
  </si>
  <si>
    <t>22-05-2014</t>
  </si>
  <si>
    <t>28-01-42459</t>
  </si>
  <si>
    <t>CAD-IDU 1428671</t>
  </si>
  <si>
    <t>OP 8629-2014,OP 8632-2014,OP 8634-2014,OP 8638-2014,OP 8639-2014,OP 8641-2014,OP 8643-2014,OP 8645-2014,OP 8646-2014,OP 8647-2014,OP 8648-2014,OP 8650-2014,OP 8655-2014,OP 8657-2014,OP 8660-2014,</t>
  </si>
  <si>
    <t>JOSE ALBERTO ROLDAN SABOGAL Y OTROS</t>
  </si>
  <si>
    <t>CAD-IDU 1428672</t>
  </si>
  <si>
    <t>OP 8308-2014,OP 8309-2014,OP 8310-2014,OP 8311-2014,OP 8312-2014,OP 8313-2014,OP 8315-2014,OP 8316-2014,OP 8317-2014,OP 8318-2014,OP 8319-2014,OP 8320-2014,OP 8322-2014,OP 8323-2014,OP 8324-2014,</t>
  </si>
  <si>
    <t>CLARA INES PERDIGON DE GRACIA Y OTROS</t>
  </si>
  <si>
    <t>CAD-IDU 1428669</t>
  </si>
  <si>
    <t>OP 8325-2014,OP 8326-2014,OP 8327-2014,OP 8328-2014,OP 8329-2014,OP 8330-2014,OP 8331-2014,OP 8332-2014,OP 8333-2014,OP 8335-2014,OP 8337-2014,OP 8339-2014,OP 8340-2014,OP 8341-2014,OP 8345-2014,</t>
  </si>
  <si>
    <t>SANDRA MILENA BRICEÑO MORENO Y OTROS</t>
  </si>
  <si>
    <t>CAD-IDU 1428670</t>
  </si>
  <si>
    <t>OP 8664-2014,OP 8673-2014,OP 8676-2014,OP 8678-2014,OP 8680-2014,OP 8681-2014,OP 8952-2014,OP 9209-2014,OP 9225-2014,OP 9254-2014,OP 9256-2014,OP 9348-2014,OP 9350-2014,OP 9351-2014,OP 9352-2014,</t>
  </si>
  <si>
    <t>HELIA DE JESUS COLORADO LONDOÑO Y OTROS</t>
  </si>
  <si>
    <t>CAD-IDU 1428673</t>
  </si>
  <si>
    <t>OP 9353-2014,OP 9359-2014,OP 9360-2014,OP 10842-2014,OP 10845-2014,OP 10887-2014,OP 10902-2014,OP 10992-2014,OP 11000-2014,OP 11003-2014,OP 11006-2014,OP 11011-2014,OP 11015-2014,OP 11019-2014,OP 11028-2014,</t>
  </si>
  <si>
    <t>ALCIRA OCAMPO SANCHEZ Y OTROS</t>
  </si>
  <si>
    <t>CAD-IDU 1428674</t>
  </si>
  <si>
    <t>OP 11031-2014,OP 11036-2014,OP 11059-2014,OP 11061-2014,OP 11067-2014,OP 11072-2014,OP 11117-2014,OP 11118-2014,OP 11119-2014,OP 11120-2014,</t>
  </si>
  <si>
    <t>LUIS ANTONIO BUITRAGO Y OTROS</t>
  </si>
  <si>
    <t>CAD-IDU 1428675</t>
  </si>
  <si>
    <t>OP 10402-2014,OP 10403-2014,OP 10405-2014,OP 10406-2014,OP 10457-2014,OP 10459-2014,OP 10460-2014,OP 10461-2014,OP 10462-2014,OP 10466-2014,OP 10467-2014,OP 10605-2014,OP 10606-2014,OP 10607-2014,OP 10608-2014,</t>
  </si>
  <si>
    <t>PAUL RICHARD FABRE LIEVANO Y OTROS</t>
  </si>
  <si>
    <t>23-05-2014</t>
  </si>
  <si>
    <t>28-01-42461</t>
  </si>
  <si>
    <t>CAD-IDU 1428699</t>
  </si>
  <si>
    <t>OP 10610-2014,OP 10612-2014,OP 10614-2014,OP 10615-2014,OP 10616-2014,OP 10618-2014,OP 10619-2014,OP 10620-2014,OP 10621-2014,OP 10622-2014,OP 10635-2014,</t>
  </si>
  <si>
    <t>GUILLERMINA MARTINEZ DE GONZALEZ Y OTROS</t>
  </si>
  <si>
    <t>CAD-IDU 1428700</t>
  </si>
  <si>
    <t>OP 10637-2014,OP 10640-2014,OP 10642-2014,OP 10644-2014,OP 10647-2014,OP 10648-2014,OP 10649-2014,OP 10650-2014,OP 10651-2014,OP 10652-2014,OP 10653-2014,OP 10654-2014,OP 10655-2014,OP 10656-2014,OP 10659-2014,</t>
  </si>
  <si>
    <t>MERCEDES NOVOA RAMIREZ</t>
  </si>
  <si>
    <t>CAD-IDU 1428701</t>
  </si>
  <si>
    <t>OP 10660-2014,OP 10663-2014,OP 10665-2014,OP 10681-2014,OP 10683-2014,OP 10684-2014,OP 10687-2014,OP 10688-2014,OP 10689-2014,OP 10691-2014,OP 10692-2014,OP 10707-2014,OP 10709-2014,OP 10710-2014,OP 10711-2014,</t>
  </si>
  <si>
    <t>LUIS HENRY RODRIGUEZ PINEDA</t>
  </si>
  <si>
    <t>CAD-IDU 1428702</t>
  </si>
  <si>
    <t>OP 10712-2014,OP 10713-2014,OP 10714-2014,OP 10721-2014,OP 10728-2014,OP 10729-2014,OP 10730-2014,OP 10732-2014,OP 10733-2014,OP 10734-2014,OP 10735-2014,OP 10736-2014,OP 10737-2014,OP 10738-2014,OP 10739-2014,</t>
  </si>
  <si>
    <t>STELLA JEANNETTE VIZCAINO ALDANA Y OTROS</t>
  </si>
  <si>
    <t>CAD-IDU 1428703</t>
  </si>
  <si>
    <t>OP 10740-2014,OP 10741-2014,OP 10742-2014,OP 10743-2014,OP 10744-2014,OP 10746-2014,OP 10747-2014,OP 10748-2014,OP 10749-2014,OP 10750-2014,OP 10751-2014,OP 10752-2014,OP 10753-2014,OP 10754-2014,OP 10755-2014,</t>
  </si>
  <si>
    <t>FRANCISCO JAVIER CASTILLO SANDOVAL Y OTROS</t>
  </si>
  <si>
    <t>CAD-IDU 1428704</t>
  </si>
  <si>
    <t>OP 10756-2014,OP 10757-2014,OP 10758-2014,OP 10759-2014,OP 10760-2014,OP 10761-2014,OP 10762-2014,OP 10763-2014,OP 10764-2014,OP 10766-2014,OP 10767-2014,OP 10768-2014,OP 10769-2014,OP 10772-2014,OP 10773-2014,</t>
  </si>
  <si>
    <t>PARMENIO MARTIN ORJUELA Y OTROS</t>
  </si>
  <si>
    <t>CAD-IDU 1428705</t>
  </si>
  <si>
    <t>OP 10774-2014,OP 10779-2014,OP 10794-2014,OP 10795-2014,OP 10797-2014,OP 10799-2014,OP 10800-2014,OP 10801-2014,OP 10802-2014,OP 10841-2014,OP 10843-2014,OP 10996-2014,OP 11024-2014,</t>
  </si>
  <si>
    <t>GLADYS MORENO MAYORGA Y OTROS</t>
  </si>
  <si>
    <t>CAD-IDU 1428706</t>
  </si>
  <si>
    <t>OP 7674-2014,OP 7676-2014,OP 7677-2014,OP 7678-2014,OP 7679-2014,OP 7682-2014,OP 7688-2014,OP 7718-2014,OP 7721-2014,OP 7724-2014,OP 7727-2014,OP 7731-2014,OP 7734-2014,OP 7739-2014,OP 7743-2014,</t>
  </si>
  <si>
    <t>MANUEL DARIO CALDERON BEJARANO Y OTROS</t>
  </si>
  <si>
    <t>20-05-2014</t>
  </si>
  <si>
    <t>28-01-42456</t>
  </si>
  <si>
    <t>CAD-IDU 1428612</t>
  </si>
  <si>
    <t>OP 7745-2014,OP 7747-2014,OP 7748-2014,OP 7750-2014,OP 7752-2014,OP 7753-2014,OP 7754-2014,OP 7756-2014,OP 7758-2014,OP 7759-2014,OP 7761-2014,OP 7767-2014,OP 7769-2014,OP 7776-2014,</t>
  </si>
  <si>
    <t>CECILIA MORALES VDA DE GALLO Y OTROS</t>
  </si>
  <si>
    <t>CAD-IDU 1428613</t>
  </si>
  <si>
    <t>OP 7778-2014,OP 7779-2014,OP 7781-2014,OP 7782-2014,OP 7784-2014,OP 7785-2014,OP 7787-2014,OP 7788-2014,OP 7790-2014,OP 7792-2014,OP 7794-2014,OP 7795-2014,OP 7797-2014,OP 7798-2014,OP 7799-2014,</t>
  </si>
  <si>
    <t>APARCAR LTDA  Y OTROS</t>
  </si>
  <si>
    <t>CAD-IDU 1428614</t>
  </si>
  <si>
    <t>OP 7800-2014,OP 7801-2014,OP 7803-2014,OP 7804-2014,OP 7805-2014,OP 7806-2014,OP 7807-2014,OP 7809-2014,OP 7812-2014,OP 7813-2014,OP 7814-2014,OP 7815-2014,OP 7817-2014,OP 7819-2014,OP 7821-2014,</t>
  </si>
  <si>
    <t>MARIA DEL  DEL CARMEN AMEZQUITA PRIETO Y OTROS</t>
  </si>
  <si>
    <t>CAD-IDU 1428615</t>
  </si>
  <si>
    <t>OP 7824-2014,OP 7826-2014,OP 7827-2014,OP 7828-2014,OP 7829-2014,OP 7830-2014,OP 7831-2014,OP 7832-2014,OP 7833-2014,OP 7834-2014,OP 7836-2014,OP 7837-2014,OP 7838-2014,OP 7839-2014,OP 7840-2014,</t>
  </si>
  <si>
    <t>MARIA LEONILDE DIAZ ABRIL Y OTROS</t>
  </si>
  <si>
    <t>CAD-IDU 1428616</t>
  </si>
  <si>
    <t>OP 7719-2014,OP 7763-2014,OP 7822-2014,OP 8126-2014,OP 8139-2014,OP 8148-2014,OP 8150-2014,OP 8348-2014,OP 8349-2014,OP 8350-2014,OP 8351-2014,OP 8352-2014,OP 8353-2014,OP 8354-2014,OP 8355-2014,</t>
  </si>
  <si>
    <t>DAMIANA LEMUS NUÑEZY OTROS</t>
  </si>
  <si>
    <t>15-05-2014</t>
  </si>
  <si>
    <t>28-01-42453</t>
  </si>
  <si>
    <t>CAD-IDU 1428558</t>
  </si>
  <si>
    <t>OP 8356-2014,OP 8357-2014,OP 8358-2014,OP 8359-2014,OP 8360-2014,OP 8361-2014,OP 8362-2014,OP 8363-2014,OP 8364-2014,OP 8365-2014,OP 8366-2014,OP 8367-2014,OP 8368-2014,OP 8369-2014,OP 8370-2014,</t>
  </si>
  <si>
    <t>OSCAR HUMBERTO SEGURA CALVO Y OTROS</t>
  </si>
  <si>
    <t>CAD-IDU 1428559</t>
  </si>
  <si>
    <t>OP 8371-2014,OP 8372-2014,OP 8373-2014,OP 8374-2014,OP 8375-2014,OP 8376-2014,OP 8377-2014,OP 8378-2014,OP 8379-2014,OP 8380-2014,OP 8382-2014,OP 8384-2014,OP 8386-2014,OP 8390-2014,OP 8393-2014,</t>
  </si>
  <si>
    <t>ALFONSO NAVARRO MARTINEZ Y OTROS</t>
  </si>
  <si>
    <t>CAD-IDU 1428560</t>
  </si>
  <si>
    <t>OP 8394-2014,OP 8396-2014,OP 8397-2014,OP 8398-2014,OP 8416-2014,OP 8418-2014,OP 8421-2014,OP 8422-2014,OP 8423-2014,OP 8424-2014,OP 8425-2014,OP 8426-2014,OP 8427-2014,OP 8428-2014,OP 8429-2014,</t>
  </si>
  <si>
    <t>INVERSIONES INMOBILIARIAS JIMENEZ GIRALDO &amp; CIA S EN C Y OTROS</t>
  </si>
  <si>
    <t>CAD-IDU 1428561</t>
  </si>
  <si>
    <t>OP 8430-2014,OP 8431-2014,OP 8432-2014,OP 8443-2014,OP 8444-2014,OP 8614-2014,OP 8626-2014,OP 8630-2014,OP 8671-2014,OP 8879-2014,OP 8881-2014,OP 8882-2014,OP 8883-2014,OP 8884-2014,OP 8885-2014,</t>
  </si>
  <si>
    <t>MARIA ANA FRANCISCA LAMPREA DE ROMERO Y OTROS</t>
  </si>
  <si>
    <t>CAD-IDU 1428562</t>
  </si>
  <si>
    <t>OP 8886-2014,OP 8887-2014,OP 8888-2014,OP 8889-2014,OP 8890-2014,OP 9211-2014,OP 9222-2014,OP 9231-2014,OP 9239-2014,OP 9368-2014,OP 9369-2014,OP 9370-2014,OP 9372-2014,OP 9373-2014,OP 9374-2014,</t>
  </si>
  <si>
    <t>ALVARO MACIAS ORDOÑEZ Y OTROS</t>
  </si>
  <si>
    <t>CAD-IDU 1428563</t>
  </si>
  <si>
    <t>OP 9375-2014,OP 9376-2014,OP 9377-2014,OP 9378-2014,OP 9380-2014,OP 9381-2014,OP 9382-2014,OP 9383-2014,OP 9384-2014,OP 9385-2014,OP 9386-2014,OP 9388-2014,OP 9389-2014,OP 9390-2014,OP 9392-2014,</t>
  </si>
  <si>
    <t>ALBA DORA VILLEGAS Y OTROS</t>
  </si>
  <si>
    <t>CAD-IDU 1428564</t>
  </si>
  <si>
    <t>OP 9393-2014,OP 9395-2014,</t>
  </si>
  <si>
    <t>JOSE MARTIN NAVARRETE CASTAÑEDA Y OTROS</t>
  </si>
  <si>
    <t>CAD-IDU 1428565</t>
  </si>
  <si>
    <t>OP 11107-2014,</t>
  </si>
  <si>
    <t>TOTAL QUALITY MANAGEMENT S</t>
  </si>
  <si>
    <t>CAD-IDU 1428569</t>
  </si>
  <si>
    <t>OP 5201-2014,OP 5311-2014,OP 5923-2014,OP 7489-2014,OP 7491-2014,OP 7559-2014,OP 7560-2014,OP 7561-2014,OP 7562-2014,OP 7568-2014,OP 7570-2014,OP 7571-2014,OP 7663-2014,OP 7670-2014,OP 7673-2014,</t>
  </si>
  <si>
    <t>FONDO DE EMPLEADOS DE LA SECRETARIA DIST5RITAL DE INTEGRACION SOCIAL FESDIS Y OTROS</t>
  </si>
  <si>
    <t>19-05-2014</t>
  </si>
  <si>
    <t>28-01-42455</t>
  </si>
  <si>
    <t>CAD-IDU 1428611</t>
  </si>
  <si>
    <t>OP 5638-2014,OP 6059-2014,OP 7225-2014,OP 7308-2014,OP 7377-2014,OP 7378-2014,OP 7382-2014,OP 7383-2014,OP 7384-2014,OP 7385-2014,OP 7386-2014,OP 7387-2014,OP 7389-2014,OP 7392-2014,OP 7396-2014,</t>
  </si>
  <si>
    <t>NOE DEL CARMEN PINZON GARCIA  Y OTROS</t>
  </si>
  <si>
    <t>16-05-2014</t>
  </si>
  <si>
    <t>28-01-42454</t>
  </si>
  <si>
    <t>CAD-IDU 1428579</t>
  </si>
  <si>
    <t>OP 7397-2014,OP 7399-2014,OP 7400-2014,OP 7401-2014,OP 7403-2014,OP 7404-2014,OP 7405-2014,OP 7434-2014,OP 7436-2014,OP 7437-2014,OP 7438-2014,OP 7439-2014,OP 7442-2014,OP 7444-2014,OP 7447-2014,</t>
  </si>
  <si>
    <t>GUSTAVO VILLALOBOS ESTEVEZ Y OTROS</t>
  </si>
  <si>
    <t>CAD-IDU 1428580</t>
  </si>
  <si>
    <t>OP 7450-2014,OP 7454-2014,OP 7457-2014,OP 7458-2014,OP 7461-2014,OP 7466-2014,OP 7470-2014,OP 7473-2014,OP 7477-2014,OP 7478-2014,OP 7479-2014,OP 7480-2014,OP 7481-2014,OP 7487-2014,OP 7495-2014,</t>
  </si>
  <si>
    <t>GUILLERMO CUBILLOS Y OTROS</t>
  </si>
  <si>
    <t>CAD-IDU 1428581</t>
  </si>
  <si>
    <t>OP 7496-2014,OP 7499-2014,OP 7500-2014,OP 7501-2014,OP 7504-2014,OP 7506-2014,OP 7557-2014,OP 7558-2014,OP 7736-2014,OP 8155-2014,OP 8880-2014,OP 8892-2014,OP 8893-2014,OP 8894-2014,OP 8895-2014,</t>
  </si>
  <si>
    <t>ROSA ELENA JIMENEZ Y OTROS</t>
  </si>
  <si>
    <t>CAD-IDU 1428582</t>
  </si>
  <si>
    <t>OP 8896-2014,OP 8926-2014,OP 8929-2014,OP 9396-2014,OP 9430-2014,OP 9434-2014,OP 9435-2014,OP 9441-2014,OP 9443-2014,OP 9447-2014,OP 9448-2014,OP 9449-2014,OP 9451-2014,OP 9451-2014,OP 9455-2014,</t>
  </si>
  <si>
    <t>VICTOR ANDRES VALERO MONDOL Y OTROS</t>
  </si>
  <si>
    <t>CAD-IDU 1428583</t>
  </si>
  <si>
    <t>OP 9456-2014,OP 9457-2014,OP 9460-2014,OP 9462-2014,OP 9463-2014,OP 9467-2014,OP 9473-2014,OP 9476-2014,OP 10986-2014,</t>
  </si>
  <si>
    <t>LUIS EMILIO POLOCHE CARRERO Y OTROS</t>
  </si>
  <si>
    <t>CAD-IDU 1428584</t>
  </si>
  <si>
    <t>OP 3047-2014,OP 3531-2014,OP 3843-2014,OP 3845-2014,OP 3861-2014,OP 4530-2014,OP 4613-2014,OP 4616-2014,OP 4623-2014,OP 4685-2014,OP 4743-2014,OP 4774-2014,OP 4786-2014,OP 4809-2014,OP 4824-2014,</t>
  </si>
  <si>
    <t>ANYELA CIFUENTES LOPEZ  Y OTROS</t>
  </si>
  <si>
    <t>CAD-IDU 1428591</t>
  </si>
  <si>
    <t>OP 4863-2014,OP 4881-2014,OP 4885-2014,OP 4990-2014,OP 5001-2014,OP 5015-2014,OP 5130-2014,OP 5168-2014,OP 5244-2014,OP 5245-2014,OP 5281-2014,OP 5299-2014,OP 5305-2014,OP 5320-2014,OP 5326-2014,</t>
  </si>
  <si>
    <t>MARIA LIGIA RODRIGUEZ DE SALVADOR Y OTROS</t>
  </si>
  <si>
    <t>CAD-IDU 1428592</t>
  </si>
  <si>
    <t>OP 7958-2014,OP 8271-2014,OP 8334-2014,OP 8691-2014,OP 8697-2014,OP 8699-2014,OP 8702-2014,OP 8806-2014,OP 8851-2014,OP 8854-2014,OP 8855-2014,OP 8857-2014,OP 8858-2014,OP 8859-2014,OP 8860-2014,</t>
  </si>
  <si>
    <t>LUIS OBDULIO TOVAR BENITEZ Y OTROS</t>
  </si>
  <si>
    <t>27-05-2014</t>
  </si>
  <si>
    <t>28-01-42463</t>
  </si>
  <si>
    <t>CAD-IDU 1428769</t>
  </si>
  <si>
    <t>OP 8862-2014,OP 8865-2014,OP 8868-2014,OP 8878-2014,OP 8902-2014,OP 8908-2014,OP 8915-2014,OP 8930-2014,OP 8984-2014,OP 8997-2014,OP 8998-2014,OP 9001-2014,OP 9004-2014,OP 9006-2014,OP 9007-2014,</t>
  </si>
  <si>
    <t>CORPORACION COLECTIVO DE ABOGADOS JOSE ALVEAR RESTREPO Y OTROS</t>
  </si>
  <si>
    <t>CAD-IDU 1428770</t>
  </si>
  <si>
    <t>OP 9008-2014,OP 9009-2014,OP 9010-2014,OP 9025-2014,OP 9027-2014,OP 9029-2014,OP 9031-2014,OP 9033-2014,OP 9035-2014,OP 9038-2014,OP 9044-2014,OP 9049-2014,OP 9050-2014,OP 9051-2014,OP 9052-2014,</t>
  </si>
  <si>
    <t>MARIA CLARA VARGAS DE HESHUSIUS Y OTROS</t>
  </si>
  <si>
    <t>CAD-IDU 1428771</t>
  </si>
  <si>
    <t>OP 9053-2014,OP 9054-2014,OP 9055-2014,OP 9056-2014,OP 9057-2014,OP 9058-2014,OP 9060-2014,OP 9061-2014,OP 9062-2014,OP 9063-2014,OP 9064-2014,OP 9065-2014,OP 9066-2014,OP 9067-2014,OP 9069-2014,</t>
  </si>
  <si>
    <t>VICTOR MANUEL GARCIA MEDINA Y OTROS</t>
  </si>
  <si>
    <t>CAD-IDU 1428772</t>
  </si>
  <si>
    <t>OP 9070-2014,OP 9071-2014,OP 9073-2014,OP 9076-2014,OP 9077-2014,OP 9080-2014,OP 9083-2014,OP 9085-2014,OP 9088-2014,OP 9090-2014,OP 9064-2014,OP 9102-2014,OP 9104-2014,OP 9107-2014,OP 9150-2014,OP 9151-2014,</t>
  </si>
  <si>
    <t>MARIA AURORA QUIROGA GARCIA Y OTROS</t>
  </si>
  <si>
    <t>CAD-IDU 1428773</t>
  </si>
  <si>
    <t>OP 8783-2014,OP 8784-2014,OP 8785-2014,OP 8786-2014,OP 8787-2014,OP 8788-2014,OP 8789-2014,OP 8790-2014,OP 8791-2014,OP 8792-2014,OP 8793-2014,OP 8794-2014,OP 8795-2014,OP 8796-2014,OP 8797-2014,</t>
  </si>
  <si>
    <t>ALBERTO IVAN RIOS LOPEZ Y OTROS</t>
  </si>
  <si>
    <t>04-06-2014</t>
  </si>
  <si>
    <t>28-01-42469</t>
  </si>
  <si>
    <t>CAD-IDU 1428046</t>
  </si>
  <si>
    <t>OP 8798-2014,OP 8799-2014,OP 8826-2014,OP 8827-2014,OP 8828-2014,OP 8829-2014,OP 8830-2014,OP 8831-2014,OP 8835-2014,OP 8986-2014,OP 8987-2014,OP 9078-2014,OP 9079-2014,OP 9081-2014,OP 9082-2014,</t>
  </si>
  <si>
    <t>JOSE ARTURO CORTES Y OTROS</t>
  </si>
  <si>
    <t>CAD-IDU 1428047</t>
  </si>
  <si>
    <t>OP 10078-2014,OP 10080-2014,OP 10083-2014,OP 10085-2014,OP 10088-2014,OP 10096-2014,OP 10098-2014,OP 10218-2014,OP 10229-2014,OP 10230-2014,OP 10233-2014,OP 10234-2014,OP 10236-2014,OP 10259-2014,OP 10267-2014,</t>
  </si>
  <si>
    <t>MARIA TERESA DE JESUS RODRIGUEZ DE ORDOÑEZ Y OTROS</t>
  </si>
  <si>
    <t>03-06-2014</t>
  </si>
  <si>
    <t>28-01-42467</t>
  </si>
  <si>
    <t>CAD-IDU 1428020</t>
  </si>
  <si>
    <t>OP 10276-2014,OP 10278-2014,OP 10281-2014,OP 10307-2014,OP 10390-2014,OP 10393-2014,OP 10472-2014,OP 10477-2014,OP 10488-2014,OP 10552-2014,OP 10553-2014,OP 10554-2014,OP 10555-2014,OP 10557-2014,OP 10558-2014,</t>
  </si>
  <si>
    <t>AURELIANO GUZMAN PULIDO Y OTROS</t>
  </si>
  <si>
    <t>CAD-IDU 1428021</t>
  </si>
  <si>
    <t>OP 10559-2014,OP 10561-2014,OP 10562-2014,OP 10563-2014,OP 10595-2014,OP 10603-2014,OP 10611-2014,OP 10617-2014,OP 10639-2014,OP 10646-2014,OP 10657-2014,OP 10661-2014,OP 10662-2014,OP 10664-2014,OP 10667-2014,</t>
  </si>
  <si>
    <t>MARGARITA MENDOZA VIUDA DE RIVERA Y OTROS</t>
  </si>
  <si>
    <t>CAD-IDU 1428022</t>
  </si>
  <si>
    <t>OP 10669-2014,OP 10671-2014,OP 10673-2014,OP 10675-2014,OP 10677-2014,OP 10686-2014,OP 10696-2014,OP 10698-2014,OP 10703-2014,OP 10706-2014,OP 10716-2014,OP 10717-2014,OP 10718-2014,OP 10723-2014,OP 10724-2014,</t>
  </si>
  <si>
    <t>FLOR MARINA TORRES TORRES Y OTROS</t>
  </si>
  <si>
    <t>CAD-IDU 1428023</t>
  </si>
  <si>
    <t>OP 10725-2014,OP 10731-2014,OP 10745-2014,OP 10775-2014,OP 10776-2014,OP 10777-2014,OP 10778-2014,OP 10781-2014,OP 10782-2014,OP 10785-2014,OP 10787-2014,OP 10789-2014,OP 10791-2014,OP 10792-2014,OP 10793-2014,</t>
  </si>
  <si>
    <t>LA COPERATIVA MULTIACTIVA COSALUD Y OTROS</t>
  </si>
  <si>
    <t>CAD-IDU 1428024</t>
  </si>
  <si>
    <t>OP 7780-2014,OP 7986-2014,OP 8511-2014,OP 8525-2014,OP 8527-2014,OP 8529-2014,OP 8530-2014,OP 8532-2014,OP 8540-2014,OP 8563-2014,OP 8565-2014,OP 8582-2014,OP 8583-2014,OP 8584-2014,OP 8585-2014,</t>
  </si>
  <si>
    <t>RUBEN ANTONIO SERNA OTALVARO Y OTROS</t>
  </si>
  <si>
    <t>28-01-42468</t>
  </si>
  <si>
    <t>CAD-IDU 1428044</t>
  </si>
  <si>
    <t>OP 8586-2014,OP 8595-2014,OP 8602-2014,OP 8668-2014,OP 8686-2014,OP 8693-2014,OP 8694-2014,OP 8696-2014,OP 8698-2014,OP 8777-2014,OP 8778-2014,OP 8779-2014,OP 8780-2014,OP 8781-2014,OP 8782-2014,</t>
  </si>
  <si>
    <t>GILBERTO GARZON ARDILA Y OTROS</t>
  </si>
  <si>
    <t>CAD-IDU 1428045</t>
  </si>
  <si>
    <t>OP 10852-2014,OP 10854-2014,OP 10856-2014,OP 10858-2014,OP 10859-2014,OP 10861-2014,OP 10864-2014,OP 10866-2014,OP 10870-2014,OP 10895-2014,OP 10896-2014,OP 10900-2014,OP 10903-2014,OP 10904-2014,OP 10905-2014,</t>
  </si>
  <si>
    <t>JOSE ANTONIO PULIDO Y OTROS</t>
  </si>
  <si>
    <t>28-01-42470</t>
  </si>
  <si>
    <t>CAD-IDU 1428061</t>
  </si>
  <si>
    <t>OP 10906-2014,OP 10907-2014,OP 10909-2014,OP 10910-2014,OP 10912-2014,OP 10913-2014,OP 10915-2014,OP 10916-2014,OP 10917-2014,OP 10918-2014,OP 10919-2014,OP 10920-2014,OP 10921-2014,OP 10945-2014,OP 11029-2014,</t>
  </si>
  <si>
    <t>CARMENZA BARRETO DE GONZALEZ Y OTROS</t>
  </si>
  <si>
    <t>CAD-IDU 1428062</t>
  </si>
  <si>
    <t>OP 11046-2014,OP 11050-2014,OP 11051-2014,OP 11052-2014,OP 11053-2014,OP 11054-2014,OP 11055-2014,OP 11057-2014,OP 11058-2014,OP 11063-2014,OP 11064-2014,OP 11065-2014,OP 11066-2014,OP 11069-2014,OP 11074-2014,</t>
  </si>
  <si>
    <t>OMAR OSWALDO ARTUNDUAGA CORALES Y OTROS</t>
  </si>
  <si>
    <t>CAD-IDU 1428063</t>
  </si>
  <si>
    <t>OP 11076-2014,OP 11077-2014,OP 11079-2014,OP 11082-2014,OP 11084-2014,OP 11086-2014,OP 11087-2014,OP 11088-2014,OP 11089-2014,OP 11104-2014,OP 11105-2014,OP 11106-2014,</t>
  </si>
  <si>
    <t>ISABEL MAYA DE NUÑEZ Y OTROS</t>
  </si>
  <si>
    <t>CAD-IDU 1428064</t>
  </si>
  <si>
    <t>OP 3281-2014,OP 3307-2014,OP 3409-2014,OP 3744-2014,OP 3751-2014,OP 3818-2014,OP 3995-2014,OP 4096-2014,OP 4840-2014,OP 5714-2014,OP 6390-2014,OP 7202-2014,OP 7307-2014,OP 7597-2014,OP 7616-2014,</t>
  </si>
  <si>
    <t>LUIS ERNESTO CHAVEZ ARIZA Y OTROS</t>
  </si>
  <si>
    <t>28-01-42466</t>
  </si>
  <si>
    <t>CAD-IDU 1428001</t>
  </si>
  <si>
    <t>OP 7847-2014,OP 7968-2014,OP 8149-2014,OP 8201-2014,OP 8307-2014,OP 8338-2014,OP 8342-2014,OP 8347-2014,OP 8451-2014,OP 8453-2014,OP 8454-2014,OP 8600-2014,OP 8605-2014,OP 8607-2014,OP 8609-2014,</t>
  </si>
  <si>
    <t>TECUR S</t>
  </si>
  <si>
    <t>CAD-IDU 1428002</t>
  </si>
  <si>
    <t>OP 9450-2014,OP 9565-2014,OP 9603-2014,OP 9604-2014,OP 9605-2014,OP 9606-2014,OP 9607-2014,OP 9608-2014,OP 9609-2014,OP 9610-2014,OP 9611-2014,OP 9612-2014,OP 9614-2014,OP 9616-2014,OP 9618-2014,</t>
  </si>
  <si>
    <t>LEILA SAPUY CUELLAR Y OTROS</t>
  </si>
  <si>
    <t>CAD-IDU 1428011</t>
  </si>
  <si>
    <t>OP 9620-2014,OP 9622-2014,OP 9623-2014,OP 9624-2014,OP 9629-2014,OP 9630-2014,OP 9631-2014,OP 9633-2014,OP 9634-2014,OP 9637-2014,OP 9685-2014,OP 9800-2014,OP 9803-2014,OP 9805-2014,OP 9806-2014,</t>
  </si>
  <si>
    <t>OTILIA TRUJILLO DE HURTADO Y OTROS</t>
  </si>
  <si>
    <t>CAD-IDU 1428012</t>
  </si>
  <si>
    <t>OP 11211-2014,OP 11213-2014,OP 11251-2014,OP 11269-2014,</t>
  </si>
  <si>
    <t>DIOGENES TOVAR SALAZAR  Y OTROS</t>
  </si>
  <si>
    <t>28-05-2014</t>
  </si>
  <si>
    <t>29-08-2014</t>
  </si>
  <si>
    <t>28-01-42607</t>
  </si>
  <si>
    <t>CAD-IDU 1428809</t>
  </si>
  <si>
    <t>OP 3758-2014,OP 3827-2014,OP 5740-2014,OP 6341-2014,OP 6516-2014,OP 6700-2014,OP 6884-2014,OP 7002-2014,OP 7125-2014,OP 8480-2014,OP 9103-2014,OP 9632-2014,OP 9648-2014,OP 9660-2014,OP 9661-2014,</t>
  </si>
  <si>
    <t>ANA ELISA MONCADA CARDENAS  Y OTROS</t>
  </si>
  <si>
    <t>CAD-IDU 1428811</t>
  </si>
  <si>
    <t>OP 9662-2014,OP 9663-2014,OP 9665-2014,OP 9666-2014,OP 9667-2014,OP 9668-2014,OP 9669-2014,OP 9670-2014,OP 9671-2014,OP 9672-2014,OP 9673-2014,OP 9674-2014,OP 9675-2014,OP 9676-2014,OP 9677-2014,</t>
  </si>
  <si>
    <t>FRANCISCO ELIECER TABORA LONDOÑO Y OTROS</t>
  </si>
  <si>
    <t>CAD-IDU 1428812</t>
  </si>
  <si>
    <t>OP 9678-2014,OP 9679-2014,OP 9681-2014,OP 9682-2014,OP 9686-2014,OP 9688-2014,OP 9689-2014,OP 9694-2014,OP 9698-2014,OP 9699-2014,OP 10115-2014,OP 10237-2014,OP 10389-2014,OP 10473-2014,OP 10573-2014,</t>
  </si>
  <si>
    <t>SONIA YANETH MARTINEZ MORALES Y OTROS</t>
  </si>
  <si>
    <t>CAD-IDU 1428813</t>
  </si>
  <si>
    <t>OP 10586-2014,OP 10804-2014,OP 10837-2014,OP 10838-2014,OP 10839-2014,OP 10840-2014,OP 10848-2014,OP 10850-2014,OP 10853-2014,OP 10857-2014,OP 10860-2014,OP 10862-2014,OP 10863-2014,OP 10865-2014,OP 10869-2014,</t>
  </si>
  <si>
    <t>ALVARO DUQUE JIMENEZ  Y OTROS</t>
  </si>
  <si>
    <t>CAD-IDU 1428814</t>
  </si>
  <si>
    <t>OP 10871-2014,OP 10872-2014,OP 10873-2014,OP 10874-2014,OP 10875-2014,OP 10877-2014,OP 10878-2014,OP 10880-2014,OP 10883-2014,OP 10886-2014,OP 10898-2014,OP 10899-2014,OP 10901-2014,</t>
  </si>
  <si>
    <t>EDUARDO MARIA DUQUE RAMIREZ  Y OTROS</t>
  </si>
  <si>
    <t>CAD-IDU 1428815</t>
  </si>
  <si>
    <t>59</t>
  </si>
  <si>
    <t>59-1</t>
  </si>
  <si>
    <t>QUEJAS, RECLAMOS, SUGERENCIAS Y/O SOLICITUDES DE INFORMACION</t>
  </si>
  <si>
    <t>DERECHOS DE PETICION DE INTERES GENERAL VIGENCIA 2013</t>
  </si>
  <si>
    <t>CONTIENE DERECHOS DE PETICIÓN INTERES GENERAL PARA LA VIGENCIA 2013</t>
  </si>
  <si>
    <t>201351559010000001E</t>
  </si>
  <si>
    <t>17-06-2013</t>
  </si>
  <si>
    <t>29-11-2013</t>
  </si>
  <si>
    <t>CAD-IDU 2014677</t>
  </si>
  <si>
    <t>CONSECUTIVO OFICIOS RECIBIDOS</t>
  </si>
  <si>
    <t>OFICIOS RECIBIDOS</t>
  </si>
  <si>
    <t>MARTHA LUCIA CIPAGAUTA CORREA</t>
  </si>
  <si>
    <t>201251535090000002E</t>
  </si>
  <si>
    <t>27-02-2012</t>
  </si>
  <si>
    <t>03-09-2013</t>
  </si>
  <si>
    <t>CAD-IDU 2014690</t>
  </si>
  <si>
    <t>07-07-2011</t>
  </si>
  <si>
    <t>02-12-2011</t>
  </si>
  <si>
    <t>CAD-IDU 1277637</t>
  </si>
  <si>
    <t>24-05-2012</t>
  </si>
  <si>
    <t>16-11-2012</t>
  </si>
  <si>
    <t>CAD-IDU 1225573</t>
  </si>
  <si>
    <t>4</t>
  </si>
  <si>
    <t>OFICIOS RECIBIDOS 2011</t>
  </si>
  <si>
    <t>CITACION CONSECUTIVO OFICIOS RECIBIDOS 2011</t>
  </si>
  <si>
    <t>MOVILIDAD</t>
  </si>
  <si>
    <t>201151599010000002E</t>
  </si>
  <si>
    <t>21-07-2011</t>
  </si>
  <si>
    <t>26-12-2011</t>
  </si>
  <si>
    <t>CAD-IDU 1277635</t>
  </si>
  <si>
    <t>35-1</t>
  </si>
  <si>
    <t>INFORMES A ENTIDADES DE CONTROL Y VIGILANCIA</t>
  </si>
  <si>
    <t>REQUERIMIENTOS ORGANISMO DE CONTROL - CONTRALORIA DE BOGOTA VIGENCIA 2013</t>
  </si>
  <si>
    <t>CONTIENE DOCUMENTOS RELACIONADOS CON LOS REQUERIMIENTOS PRESENTADOS POR LA CONTRALORIA DE BOGOTA PARA LA VIGENCIA 2013</t>
  </si>
  <si>
    <t>201351535010000001E</t>
  </si>
  <si>
    <t>13-02-2013</t>
  </si>
  <si>
    <t>CAD-IDU 1305669</t>
  </si>
  <si>
    <t>ACTAS DE COMITE DE CARTERA VIGENCIA 2012</t>
  </si>
  <si>
    <t>201251502040000001E</t>
  </si>
  <si>
    <t>19-01-2012</t>
  </si>
  <si>
    <t>31-12-2012</t>
  </si>
  <si>
    <t>CAD-IDU 1258841</t>
  </si>
  <si>
    <t>OP 7012-2014,OP 7035-2014,</t>
  </si>
  <si>
    <t>HIGINIO ROMERO VELANDIA Y OTROS</t>
  </si>
  <si>
    <t>26-05-2014</t>
  </si>
  <si>
    <t>28-01-42462</t>
  </si>
  <si>
    <t>CAD-IDU 1428735</t>
  </si>
  <si>
    <t>ORDEN DE PAGO 11255-2014</t>
  </si>
  <si>
    <t>PONTIFICIA UNIVERSIDAD JAVERIANA</t>
  </si>
  <si>
    <t>CAD-IDU 1428718</t>
  </si>
  <si>
    <t>ORDEN DE PAGO 11232-2014</t>
  </si>
  <si>
    <t>SAINC INGENIEROS CONSTRUCTORS SA</t>
  </si>
  <si>
    <t>21-05-2014</t>
  </si>
  <si>
    <t>28-01-42458</t>
  </si>
  <si>
    <t>CAD-IDU 1428653</t>
  </si>
  <si>
    <t>OP 10353-2014,OP 10354-2014,OP 10372-2014,OP 10386-2014,OP 10387-2014,OP 10388-2014,OP 10391-2014,OP 10468-2014,OP 10469-2014,OP 10470-2014,OP 10471-2014,</t>
  </si>
  <si>
    <t>SILDANA RIVERA ALBINO Y OTROS</t>
  </si>
  <si>
    <t>28-01-42464</t>
  </si>
  <si>
    <t>CAD-IDU 1428781</t>
  </si>
  <si>
    <t>CONTIENE INFORMES DE AUDITORIAS DE CONTROL INTERNO VIGENCIA</t>
  </si>
  <si>
    <t>CONTIENE INFORMES RELACIONADOS CON LAS AUDITORIAS DE CONTROL INTERNO A LOS PROCESOS QUE LIDERA LA DIRECCIÓN TECNICA ADMINISTRATIVA Y FINANCIERA PARA LA VIGENCIA 2013</t>
  </si>
  <si>
    <t>201351535090000001E</t>
  </si>
  <si>
    <t>25-06-2013</t>
  </si>
  <si>
    <t>CAD-IDU 2014663</t>
  </si>
  <si>
    <t>03-11-2011</t>
  </si>
  <si>
    <t>CAD-IDU 1277644</t>
  </si>
  <si>
    <t>4  DE</t>
  </si>
  <si>
    <t>17-03-2011</t>
  </si>
  <si>
    <t>14-09-2011</t>
  </si>
  <si>
    <t>CAD-IDU 1277641</t>
  </si>
  <si>
    <t>06-10-2011</t>
  </si>
  <si>
    <t>CAD-IDU 1277642</t>
  </si>
  <si>
    <t>2  DE</t>
  </si>
  <si>
    <t>12-10-2011</t>
  </si>
  <si>
    <t>CAD-IDU 1277643</t>
  </si>
  <si>
    <t>3  DE</t>
  </si>
  <si>
    <t>07-02-2012</t>
  </si>
  <si>
    <t>CAD-IDU 2014673</t>
  </si>
  <si>
    <t>5  DE</t>
  </si>
  <si>
    <t>01-10-2012</t>
  </si>
  <si>
    <t>CAD-IDU 2014675</t>
  </si>
  <si>
    <t>7  DE</t>
  </si>
  <si>
    <t>SEGUIMIENTO PLAN ESTRATÉGICO RECURSOS TECNOLÓGICOS VIGENCIA 2013</t>
  </si>
  <si>
    <t>CONTIENE DOCUMENTOS RELACIONADOS CON INFORMES DE SEGUIMIENTO A LA GESTION REALIZADA EN DESARROLLO DEL PLAN ESTRATEGICO DE RECURSOS TECNOLÓGICOS</t>
  </si>
  <si>
    <t>201351535090000002E</t>
  </si>
  <si>
    <t>30-07-2013</t>
  </si>
  <si>
    <t>06-12-2013</t>
  </si>
  <si>
    <t>CAD-IDU 1258840</t>
  </si>
  <si>
    <t>DERECHOS DE PETICION VIGENCIA 2014</t>
  </si>
  <si>
    <t>CONTIENE DERECHOS DE PETICIÓN INTERES GENERAL PARA LA VIGENCIA 2014</t>
  </si>
  <si>
    <t>201451559010000001E</t>
  </si>
  <si>
    <t>02-02-2014</t>
  </si>
  <si>
    <t>14-05-2014</t>
  </si>
  <si>
    <t>CAD-IDU 1558842</t>
  </si>
  <si>
    <t>COMUNICACIONES INFORMATIVAS VIGENCIA 2017</t>
  </si>
  <si>
    <t>CONTIENE LOS DOCUMENTOS RELACIONADOS CON LAS COMUNICACIONES INFORMATIVAS VIGENCIA 2017</t>
  </si>
  <si>
    <t>DIRECCION TECNICA DE ADMINISTRATIVA Y FINANCIERA</t>
  </si>
  <si>
    <t>201751535090000002E</t>
  </si>
  <si>
    <t>27-12-2017</t>
  </si>
  <si>
    <t>CAD-IDU 1258838</t>
  </si>
  <si>
    <t>COMUNICACIONES OFICIALES INTERNAS DE APOYO VIGENCIA 2015</t>
  </si>
  <si>
    <t>CONTIENE COMUNICACIONES INTERNAS CLASIFICADAS DE APOYO Y QUE NO SE RELACIONAN CON NINGUNA DE LAS SERIES DOCUMENTALES DE LA DEPENDENCIA; SON DE CARÁCTER INFORMATIVO</t>
  </si>
  <si>
    <t>201451599010000001E</t>
  </si>
  <si>
    <t>14-11-2014</t>
  </si>
  <si>
    <t>27-11-2014</t>
  </si>
  <si>
    <t>28-01-71678</t>
  </si>
  <si>
    <t>CAD-IDU 2014679</t>
  </si>
  <si>
    <t>QUEJAS RECLAMOS SUGERENCIAS Y SOLICITUDES DE INFORMACION VIGENCIA 2015</t>
  </si>
  <si>
    <t>CONTIENE QUEJAS RECLAMOS SUGERENCIAS Y SOLICITUDES DE INFORMACION Y LAS RESPUESTAS PRODUCIDAS EN LA DEPENDENCIA PARA LA VIGENCIA 2015</t>
  </si>
  <si>
    <t>201551559010000001E</t>
  </si>
  <si>
    <t>17-12-2014</t>
  </si>
  <si>
    <t>06-01-2015</t>
  </si>
  <si>
    <t>CAD-IDU 2014684</t>
  </si>
  <si>
    <t>INFORMES DE GESTION A OTRAS DEPENDENCIAS VIGENCIA 2015</t>
  </si>
  <si>
    <t>CONTIENE INFORMES Y RESPUESTAS DE LA DIRECCION TECNICAS ADMINISTRATIVA Y FINANCIERA A OTRAS DEPEDENCIAS.</t>
  </si>
  <si>
    <t>201551535090000001E</t>
  </si>
  <si>
    <t>09-10-2013</t>
  </si>
  <si>
    <t>27-04-2015</t>
  </si>
  <si>
    <t>CAD-IDU 2014685</t>
  </si>
  <si>
    <t>21-04-2016</t>
  </si>
  <si>
    <t>CAD-IDU 2014686</t>
  </si>
  <si>
    <t>QUEJAS, RECLAMOS, SUGERENCIAS Y/O SOLICITUDES DE INFORMACION VIGENCIA 2016</t>
  </si>
  <si>
    <t>CONTIENEN QUEJAS, RECLAMOS, SUGERENCIAS Y/O SOLICITUDES DE INFORMACIÓN Y LAS RESPUESTAS PRODUCIDAS EN LA DEPENDENCIA PARA LA VIGENCIA 2016</t>
  </si>
  <si>
    <t>CARMEN YADIRA GONZALEZ BARRERA</t>
  </si>
  <si>
    <t>201651559010000001E</t>
  </si>
  <si>
    <t>05-10-2016</t>
  </si>
  <si>
    <t>02-10-2017</t>
  </si>
  <si>
    <t>CAD-IDU 2014689</t>
  </si>
  <si>
    <t>INFORMES DE GESTION VIGENCIA 2016</t>
  </si>
  <si>
    <t>CARMEN YADIRA GONZALEZ BARRERA CC 20572542</t>
  </si>
  <si>
    <t>201651535090000001E</t>
  </si>
  <si>
    <t>12-08-2015</t>
  </si>
  <si>
    <t>27-08-2016</t>
  </si>
  <si>
    <t>CAD-IDU 2014688</t>
  </si>
  <si>
    <t>INFORMES DE GESTION VIGENCIA 2017</t>
  </si>
  <si>
    <t>CARMEN YADIRA GONZALEZ BARRERA CC 20572543</t>
  </si>
  <si>
    <t>27-06-2016</t>
  </si>
  <si>
    <t>11-04-2017</t>
  </si>
  <si>
    <t>CAD-IDU 2014687</t>
  </si>
  <si>
    <t>OP 2977-2014,OP 3048-2014,OP 4270-2014,OP 4271-2014,OP 4272-2014,OP 4481-2014,OP 4482-2014,OP 4485-2014,OP 4486-2014,OP 4652-2014,OP 4656-2014,OP 4659-2014,OP 4669-2014,OP 4670-2014,OP 4671-2014,OP 4676-2014,OP 4678-2014,OP 4679-2014</t>
  </si>
  <si>
    <t>LUIS EDUARDO AMAYA Y OTROS</t>
  </si>
  <si>
    <t>CAD-IDU 1396351</t>
  </si>
  <si>
    <t>OP 4683-2014OP 4684-2014OP 4687-2014OP 4693-2014OP 4695-2014OP 4697-2014OP 4708-2014OP 4716-2014OP 4735-2014OP 4742-2014OP 4746-2014OP 4749-2014OP 4752-2014OP 4753-2014OP 4757-2014OP 4761-2014OP 4762-2014OP 4764-2014</t>
  </si>
  <si>
    <t>OBDULIO MARTINEZ FONSECA Y OTROS</t>
  </si>
  <si>
    <t>CAD-IDU 1396352</t>
  </si>
  <si>
    <t>OP 4804-2014,OP 4806-2014,OP 4811-2014,OP 4812-2014,OP 4813-2014,OP 4814-2014,OP 4815-2014,OP 4816-2014,OP 4820-2014,OP 4823-2014,OP 4825-2014,OP 4827-2014,OP 4829-2014,OP 4831-2014,OP 4833-2014,</t>
  </si>
  <si>
    <t>MABIR ACOSTA TALERO Y OTROS</t>
  </si>
  <si>
    <t>CAD-IDU 1396354</t>
  </si>
  <si>
    <t>OP 4766-2014,OP 4767-2014,OP 4768-2014,OP 4769-2014,OP 4770-2014,OP 4773-2014,OP 4775-2014,OP 4777-2014,OP 4783-2014,OP 4788-2014,OP 4791-2014,OP 4792-2014,OP 4795-2014,OP 4798-2014,OP 4800-2014,OP 4801-2014,OP 4803-2014,</t>
  </si>
  <si>
    <t>BARINIA PEÑA GARAVITO Y OTROS</t>
  </si>
  <si>
    <t>CAD-IDU 1396353</t>
  </si>
  <si>
    <t>OP 8459-2014,OP 8460-2014,OP 8461-2014,OP 8462-2014,OP 8463-2014,OP 8464-2014,OP 8466-2014,OP 8468-2014,OP 8469-2014,OP 8490-2014,OP 8492-2014,OP 8528-2014,OP 8551-2014,OP 8568-2014,OP 8577-2014,</t>
  </si>
  <si>
    <t>AMALIA INES SALAVARRIETA GARZON Y OTROS</t>
  </si>
  <si>
    <t>28-01-42460</t>
  </si>
  <si>
    <t>CAD-IDU 1428691</t>
  </si>
  <si>
    <t>OP 8598-2014,OP 8662-2014,OP 8663-2014,OP 8666-2014,OP 8679-2014,OP 8682-2014,OP 8684-2014,OP 8687-2014,OP 8701-2014,OP 8703-2014,OP 8716-2014,OP 8719-2014,OP 8726-2014,OP 8741-2014,OP 8749-2014,</t>
  </si>
  <si>
    <t>ARISTIDES RAMOS PEÑUELA Y OTROS</t>
  </si>
  <si>
    <t>CAD-IDU 1428692</t>
  </si>
  <si>
    <t>OP 8774-2014,OP 8807-2014,OP 8812-2014,OP 8901-2014,OP 9215-2014,OP 9240-2014,OP 9271-2014,OP 9342-2014,OP 9355-2014,OP 9356-2014,OP 9363-2014,OP 9404-2014,OP 9405-2014,OP 9406-2014,OP 9407-2014,</t>
  </si>
  <si>
    <t>LUZ MARINA ALZATE MEDINA Y OTROS</t>
  </si>
  <si>
    <t>CAD-IDU 1428693</t>
  </si>
  <si>
    <t>OP 9440-2014,OP 9452-2014,OP 9459-2014,OP 9481-2014,OP 9482-2014,OP 9490-2014,OP 9690-2014,OP 9827-2014,OP 9829-2014,OP 10047-2014,OP 10053-2014,OP 10101-2014,OP 10110-2014,OP 10113-2014,OP 10128-2014,</t>
  </si>
  <si>
    <t>SATURIA AYALA CRUZ Y OTROS</t>
  </si>
  <si>
    <t>CAD-IDU 1428694</t>
  </si>
  <si>
    <t>OP 10145-2014,OP 10185-2014,OP 10186-2014,OP 10188-2014,OP 10189-2014,OP 10191-2014,OP 10192-2014,OP 10193-2014,OP 10196-2014,OP 10198-2014,OP 10199-2014,OP 10200-2014,OP 10201-2014,OP 10202-2014,OP 10203-2014,</t>
  </si>
  <si>
    <t>CEDIL MARIA WILLIAMS MOYA Y OTROD</t>
  </si>
  <si>
    <t>CAD-IDU 1428695</t>
  </si>
  <si>
    <t>OP 10204-2014,OP 10205-2014,OP 10214-2014,OP 10216-2014,OP 10222-2014,OP 10226-2014,OP 10232-2014,OP 10235-2014,OP 10239-2014,OP 10244-2014,OP 10249-2014,OP 10253-2014,OP 10254-2014,OP 10286-2014,OP 10289-2014,</t>
  </si>
  <si>
    <t>DIEGO LUIS JARAMILLO SALAZAR Y OTROS</t>
  </si>
  <si>
    <t>CAD-IDU 1428696</t>
  </si>
  <si>
    <t>OP 10293-2014,OP 10310-2014,OP 10311-2014,OP 10312-2014,OP 10313-2014,OP 10315-2014,OP 10317-2014,OP 10318-2014,OP 10319-2014,OP 10320-2014,OP 10321-2014,OP 10323-2014,OP 10325-2014,OP 10326-2014,OP 10327-2014,</t>
  </si>
  <si>
    <t>APARCAR LTDA Y OTROS</t>
  </si>
  <si>
    <t>CAD-IDU 1428697</t>
  </si>
  <si>
    <t>OP 10328-2014,OP 10329-2014,OP 10330-2014,OP 10331-2014,OP 10332-2014,OP 10333-2014,OP 10334-2014,OP 10336-2014,OP 10343-2014,OP 10358-2014,OP 10392-2014,OP 10398-2014,OP 10399-2014,OP 10400-2014,OP 10401-2014,</t>
  </si>
  <si>
    <t>BERTHA LUCIA LEAL SALAMANCA Y OTROS</t>
  </si>
  <si>
    <t>CAD-IDU 1428698</t>
  </si>
  <si>
    <t>OP 10302-2014,OP 10303-2014,OP 10305-2014,OP 20306-2014,OP 10309-2014,OP 10316-2014,OP 10352-2014,OP 10356-2014,OP 10360-2014,OP 10362-2014,OP 10365-2014,OP 10366-2014,OP 10367-2014,OP 10368-2014,OP 10369-2014,</t>
  </si>
  <si>
    <t>DALIA MARCELA UMBARILA FIGUEROA</t>
  </si>
  <si>
    <t>05-06-2014</t>
  </si>
  <si>
    <t>28-01-42501</t>
  </si>
  <si>
    <t>CAD-IDU 1428080</t>
  </si>
  <si>
    <t>OP 10373-2014,OP 10374-2014,OP 10375-2014,OP 20376-2014,OP 10379-2014,OP 10380-2014,OP 10381-2014,OP 10382-2014,OP 10383-2014,OP 10384-2014,OP 10385-2014,OP 10397-2014,OP 10408-2014,OP 10409-2014,OP 10410-2014,</t>
  </si>
  <si>
    <t>JOSE FERNANDO RODRIGUEZ MONTAÑEZ</t>
  </si>
  <si>
    <t>CAD-IDU 1428081</t>
  </si>
  <si>
    <t>OP 10411-2014,OP 10412-2014,OP 10413-2014,OP 10414-2014,OP 10415-2014,OP 10416-2014,OP 10417-2014,OP 10418-2014,OP 10419-2014,OP 10420-2014,OP 10421-2014,OP 10422-2014,OP 10423-2014,OP 10424-2014,OP 10425-2014,</t>
  </si>
  <si>
    <t>CARMEN ELISA ROZO DE NARANJO Y OTROS</t>
  </si>
  <si>
    <t>CAD-IDU 1428082</t>
  </si>
  <si>
    <t>OP 10426-2014,OP 10427-2014,OP 10428-2014,OP 10429-2014,OP 10430-2014,OP 10431-2014,OP 10432-2014,OP 10433-2014,OP 10434-2014,OP 10435-2014,OP 10436-2014,OP 10437-2014,OP 10438-2014,OP 10439-2014,OP 10440-2014,</t>
  </si>
  <si>
    <t>GUILLERMO BENAVIDES Y OTROS</t>
  </si>
  <si>
    <t>CAD-IDU 1428083</t>
  </si>
  <si>
    <t>OP 10441-2014,OP 10442-2014,OP 10443-2014,OP 10444-2014,OP 10445-2014,OP 10446-2014,OP 10447-2014,OP 10448-2014,OP 10449-2014,OP 10450-2014,OP 10451-2014,OP 10452-2014,OP 10453-2014,OP 10454-2014,OP 10455-2014,</t>
  </si>
  <si>
    <t>AMPARO CAMACHO ARANDA Y OTROS</t>
  </si>
  <si>
    <t>CAD-IDU 1428084</t>
  </si>
  <si>
    <t>OP 10456-2014,OP 10494-2014,OP 10495-2014,OP 10496-2014,OP 10497-2014,OP 10499-2014,OP 10500-2014,OP 10501-2014,OP 10502-2014,OP 10503-2014,OP 10504-2014,OP 10505-2014,OP 10506-2014,OP 10507-2014,OP 10508-2014,</t>
  </si>
  <si>
    <t>DORIS FABIOLA ROA LEYTON Y OTROS</t>
  </si>
  <si>
    <t>CAD-IDU 1428085</t>
  </si>
  <si>
    <t>OP 10509-2014,OP 10510-2014,OP 10511-2014,OP 10512-2014,OP 10513-2014,OP 10514-2014,OP 10515-2014,OP 10516-2014,OP 10517-2014,OP 10518-2014,OP 10519-2014,OP 10520-2014,OP 10593-2014,OP 10628-2014,OP 10632-2014,</t>
  </si>
  <si>
    <t>JESUS ALBERTO GONZALEZ Y OTROS</t>
  </si>
  <si>
    <t>CAD-IDU 1428086</t>
  </si>
  <si>
    <t>OP 10633-2014,OP 10636-2014,OP 10638-2014,OP 10641-2014,OP 10643-2014,OP 10666-2014,OP 10699-2014,OP 10700-2014,OP 10701-2014,OP 10702-2014,OP 10704-2014,OP 10705-2014,OP 10765-2014,OP 10784-2014,OP 10786-2014,</t>
  </si>
  <si>
    <t>FLOR DE MARIA CORREA HERNANDEZ Y OTROS</t>
  </si>
  <si>
    <t>CAD-IDU 1428087</t>
  </si>
  <si>
    <t>OP 4351-2014,OP 4352-2014,OP 4361-2014,OP 4365-2014,OP 4433-2014,OP 4437-2014,OP 4439-2014,OP 4440-2014,OP 4442-2014,OP 4443-2014,OP 4444-2014,OP 4445-2014,OP 4448-2014,OP 4449-2014,OP 4451-2014,</t>
  </si>
  <si>
    <t>ADELA RUPERTA CASTILLO DE GARZON Y OTROS</t>
  </si>
  <si>
    <t>CAD-IDU 1396375</t>
  </si>
  <si>
    <t>OP 4518-2014,OP 4582-2014,OP 4721-2014,OP 4726-2014,OP 4750-2014,OP 4754-2014,OP 4765-2014,OP 4834-2014,OP 4897-2014,OP 4909-2014,OP 4982-2014,OP 5078-2014,OP 5087-2014,OP 5111-2014,OP 5140-2014,OP 5152-2014,OP 5156-2014,</t>
  </si>
  <si>
    <t>JAILER OCAMPO ROJAS Y OTROS</t>
  </si>
  <si>
    <t>CAD-IDU 1396376</t>
  </si>
  <si>
    <t>OP 5169-2014,OP 5177-2014,OP 5178-2014,OP 5179-2014,OP 5180-2014,OP 5181-2014,OP 5183-2014,OP 5218-2014,OP 5219-2014,OP 5221-2014,OP 5224-2014,OP 5227-2014,OP 5229-2014,OP 5230-2014,OP 5231-2014,OP 5232-2014,OP 5234-2014,OP 5379-2014,</t>
  </si>
  <si>
    <t>BASTO Y CASTRO E HIJOS S EN C Y OTROS</t>
  </si>
  <si>
    <t>CAD-IDU 1396377</t>
  </si>
  <si>
    <t>OP 5380-2014,OP 5406-2014,OP 5407-2014,OP 5408-2014,OP 5409-2014,OP 5410-2014,OP 5411-2014,OP 5412-2014,OP 5413-2014,OP 5414-2014,OP 5415-2014,OP 5416-2014,OP 5417-2014,OP 5418-2014,OP 5419-2014,OP 5420-2014,OP 5421-2014,</t>
  </si>
  <si>
    <t>MARIA STELLA GARCIA DE ALBA Y OTROS</t>
  </si>
  <si>
    <t>CAD-IDU 1396378</t>
  </si>
  <si>
    <t>OP 5423-2014,OP 5424-2014,OP 5441-2014,OP 5442-2014,OP 5443-2014,OP 5445-2014,OP 5446-2014,OP 5448-2014,OP 5451-2014,OP 5453-2014,OP 5454-2014,OP 5455-2014,OP 5456-2014,OP 5469-2014,OP 5470-2014,OP 5471-2014,OP 5472-2014,OP 5473-2014,</t>
  </si>
  <si>
    <t>LUIS ALEJANDRO SUAREZ GONZALEZ Y OTROS</t>
  </si>
  <si>
    <t>CAD-IDU 1396379</t>
  </si>
  <si>
    <t>OP 5475-2014,OP 5488-2014,OP 5509-2014,OP 5523-2014,OP 5527-2014,OP 5558-2014,OP 5597-2014,OP 5598-2014,OP 5600-2014,OP 5604-2014,OP 5610-2014,OP 5629-2014,OP 5631-2014,OP 5632-2014,OP 5633-2014,OP 5634-2014,OP 5635-2014,OP 5642-2014,OP 5797-2014,OP 5801-2014,</t>
  </si>
  <si>
    <t>RAFAEL MARIA MORALES ARIAS Y OTROS</t>
  </si>
  <si>
    <t>CAD-IDU 1396380</t>
  </si>
  <si>
    <t>OP 5874-2014,OP 5876-2014,OP 5878-2014,OP 5893-2014,OP 5895-2014,OP 5897-2014,OP 5898-2014,OP 5901-2014,OP 5904-2014,OP 5906-2014,OP 5909-2014,OP 5910-2014,OP 5911-2014,OP 5912-2014,OP 5953-2014,OP 5961-2014,OP 5965-2014,</t>
  </si>
  <si>
    <t>MARIA YOLIMA RODRIGUEZ GUTIERREZ Y OTROS</t>
  </si>
  <si>
    <t>CAD-IDU 1396381</t>
  </si>
  <si>
    <t>OP 6702-2014,OP 6704-2014,OP 6705-2014,OP 6706-2014,OP 6707-2014,OP 6708-2014,OP 6710-2014,OP 6713-2014,OP 6715-2014,OP 6720-2014,OP 6721-2014,OP 6723-2014,OP 6725-2014,OP 6726-2014,OP 6727-2014,OP 6728-2014,OP 6729-2014,</t>
  </si>
  <si>
    <t>GUSTAVO GAMBOA SANCHEZ Y OTROS</t>
  </si>
  <si>
    <t>28-01-42449</t>
  </si>
  <si>
    <t>CAD-IDU 1396459</t>
  </si>
  <si>
    <t>OP 6730-2014,OP 6731-2014,OP 6732-2014,OP 6733-2014,OP 6741-2014,OP 6743-2014,OP 6746-2014,OP 6749-2014,OP 6751-2014,OP 6753-2014,OP 6754-2014,OP 6756-2014,OP 6759-2014,OP 6761-2014,OP 6775-2014,OP 6776-2014,OP 6778-2014,OP 6779-2014,OP 6780-2014,</t>
  </si>
  <si>
    <t>CECILIA LEAL GONZALES Y OTROS</t>
  </si>
  <si>
    <t>CAD-IDU 1396460</t>
  </si>
  <si>
    <t>OP 6783-2014,OP 6786-2014,OP 6790-2014,OP 6791-2014,OP 6792-2014,OP 6796-2014,OP 6798-2014,OP 6800-2014,OP 6801-2014,OP 6803-2014,OP 6806-2014,OP 6807-2014,OP 6808-2014,OP 6820-2014,OP 6822-2014,OP 6824-2014,OP 6825-2014,OP 6826-2014,OP 6827-2014,</t>
  </si>
  <si>
    <t>GLORIA OMAIRA MAHECHA AGUILAR Y OTROS</t>
  </si>
  <si>
    <t>CAD-IDU 1396461</t>
  </si>
  <si>
    <t>OP 6828-2014,OP 6829-2014,OP 6830-2014,OP 6831-2014,OP 6833-2014,OP 6834-2014,OP 6835-2014,OP 6836-2014,OP 6837-2014,OP 6838-2014,OP 6839-2014,OP 6840-2014,OP 6841-2014,OP 6842-2014,OP 6843-2014,OP 6844-2014,OP 6845-2014,OP 6846-2014,OP 6848-2014,OP 6849-2014,</t>
  </si>
  <si>
    <t>JORGE ALBEIRO VALENCIA GOMEZ Y OTROS</t>
  </si>
  <si>
    <t>CAD-IDU 1396462</t>
  </si>
  <si>
    <t>OP 5691-2014,OP 5696-2014,OP 5699-2014,OP 5700-2014,OP 5701-2014,OP 5703-2014,OP 5705-2014,OP 5706-2014,OP 5707-2014,OP 5709-2014,OP 5710-2014,OP 5711-2014,OP 5712-2014,OP 5713-2014,OP 5715-2014,OP 5716-2014,OP 5765-2014,OP 5782-2014,OP 5812-2014,</t>
  </si>
  <si>
    <t>HERNANDO CHAVARRIAGA RAMIREZ Y OTROS</t>
  </si>
  <si>
    <t>CAD-IDU 1396422</t>
  </si>
  <si>
    <t>OP 5834-2014,OP 5849-2014,OP 5887-2014,OP 5888-2014,OP 5890-2014,OP 5891-2014,OP 5892-2014,OP 5896-2014,OP 5899-2014,OP 5900-2014,OP 6127-2014,OP 6168-2014,OP 6183-2014,OP 6192-2014,OP 6189-2014,OP 6195-2014,OP 6201-2014,OP 6207-2014,OP 6208-2014,</t>
  </si>
  <si>
    <t>NORMA NATALIA GOMEZ CARMONA Y OTROS</t>
  </si>
  <si>
    <t>CAD-IDU 1396423</t>
  </si>
  <si>
    <t>OP 6210-2014,OP 6211-2014,OP 6212-2014,OP 6213-2014,OP 6215-2014,OP 6216-2014,OP 6217-2014,OP 6218-2014,OP 6219-2014,OP 6220-2014,OP 6223-2014,OP 6224-2014,OP 6225-2014,OP 6226-2014,OP 6228-2014,OP 6229-2014,OP 6231-2014,OP 6232-2014,</t>
  </si>
  <si>
    <t>TEOLINDA CORTES PEÑA Y OTROS</t>
  </si>
  <si>
    <t>CAD-IDU 13964224</t>
  </si>
  <si>
    <t>OP 6233-2014,OP 6234-2014,OP 6235-2014,OP 6237-2014,OP 6238-2014,OP 6239-2014,OP 6242-2014,OP 6250-2014,OP 6260-2014,OP 6326-2014,OP 6358-2014,OP 6372-2014,OP 6379-2014,OP 6432-2014,OP 6498-2014,OP 6499-2014,OP 6503-2014,OP 6513-2014,OP 6514-2014,OP 6489-2014,</t>
  </si>
  <si>
    <t>ROSALBA GONZALEZ VERANO Y OTROS</t>
  </si>
  <si>
    <t>CAD-IDU 13964225</t>
  </si>
  <si>
    <t>OP 4372-2014,OP 4789-2014,OP 5162-2014,OP 5163-2014,OP 5208-2014,OP 5212-2014,OP 5214-2014,OP 5217-2014,OP 5235-2014,OP 5236-2014,OP 5237-2014,OP 5238-2014,OP 5240-2014,OP 5241-2014,OP 5242-2014,OP 5243-2014,OP 5249-2014,OP 5250-2014,</t>
  </si>
  <si>
    <t>ARIA ALEXANDRA JIMENEZ LEMUS Y OTROS</t>
  </si>
  <si>
    <t>28-01-42444</t>
  </si>
  <si>
    <t>CAD-IDU 1396385</t>
  </si>
  <si>
    <t>OP 5251-2014,OP 5252-2014,OP 5253-2014,OP 5254-2014,OP 5255-2014,OP 5256-2014,OP 5262-2014,OP 5263-2014,OP 5265-2014,OP 5266-2014,OP 5270-2014,OP 5272-2014,OP 5273-2014,OP 5274-2014,OP 5277-2014,OP 5279-2014,OP 5282-2014,OP 5283-2014,</t>
  </si>
  <si>
    <t>ELIZABETH OVALLE MORA Y OTROS</t>
  </si>
  <si>
    <t>CAD-IDU 1396386</t>
  </si>
  <si>
    <t>OP 5286-2014,OP 5288-2014,OP 5291-2014,OP 5300-2014,OP 5301-2014,OP 5306-2014,OP 5307-2014,OP 5308-2014,OP 5309-2014,OP 5312-2014,OP 5317-2014,OP 5319-2014,OP 5321-2014,OP 5324-2014,OP 5325-2014,OP 5327-2014,OP 5328-2014,</t>
  </si>
  <si>
    <t>CLAUDIA PATRICIA BEJARANO CASAS Y OTROS</t>
  </si>
  <si>
    <t>CAD-IDU 1396387</t>
  </si>
  <si>
    <t>OP 5329-2014,OP 5330-2014,OP 5331-2014,OP 5333-2014,OP 5334-2014,OP 5335-2014,OP 5336-2014,OP 5337-2014,OP 5338-2014,OP 5339-2014,OP 5343-2014,OP 5344-2014,OP 5345-2014,OP 5347-2014,OP 5351-2014,OP 5374-2014,</t>
  </si>
  <si>
    <t>MARTHA MARIA TRIANA RODRIGUEZ Y OTROS</t>
  </si>
  <si>
    <t>CAD-IDU 1396388</t>
  </si>
  <si>
    <t>OP 7352-2014,OP 7353-2014,OP 7354-2014,OP 7445-2014,OP 7448-2014,OP 7449-2014,OP 7451-2014,OP 7452-2014,OP 7453-2014,OP 7456-2014,OP 7459-2014,OP 7462-2014,OP 7463-2014,OP 7464-2014,OP 7465-2014,OP 7467-2014,OP 7469-2014,OP 7471-2014</t>
  </si>
  <si>
    <t>CORPORACIÓN COLOMBIA INTERNACIONAL CCI Y OTROS</t>
  </si>
  <si>
    <t>CAD-IDU 1396433</t>
  </si>
  <si>
    <t>OP 7472-2014,OP 7474-2014,OP 7483-2014,OP 7486-2014,OP 7488-2014,OP 7490-2014,OP 7492-2014,OP 7516-2014,OP 7517-2014,OP 7518-2014,OP 7519-2014,OP 7521-2014,OP 7522-2014,OP 7523-2014,OP 7524-2014,OP 7525-2014,OP 7526-2014,OP 7527-2014,OP 7529-2014,OP 7530-2014,OP 7531-2014,OP 753</t>
  </si>
  <si>
    <t>CHASSIN NAEM CHATAY Y OTROS</t>
  </si>
  <si>
    <t>CAD-IDU 1396434</t>
  </si>
  <si>
    <t>OP 7533-2014,OP 7535-2014,OP 7536-2014,OP 7538-2014,OP 7540-2014,OP 7541-2014,OP 7547-2014,OP 7549-2014,OP 7550-2014,OP 7551-2014,OP 7552-2014,OP 7553-2014,OP 7555-2014,OP 7556-2014,OP 7578-2014,OP 7637-2014,OP 7639-2014,OP 7641-2014,OP 7644-2014,OP 7653-2014,OP 7654-2014,OP 807</t>
  </si>
  <si>
    <t>ANA MERCEDES ROA DE MONTENEGRO Y OTROS</t>
  </si>
  <si>
    <t>CAD-IDU 1396435</t>
  </si>
  <si>
    <t>OP 11142-2014</t>
  </si>
  <si>
    <t>BOGOTA DISTRITO CAPITAL - PROVISION IMPUESTOS</t>
  </si>
  <si>
    <t>CAD-IDU 1396438</t>
  </si>
  <si>
    <t>OP 1077-2014,OP 1182-2014,OP 2237-2014,OP 2771-2014,OP 2935-2014,OP 3014-2014,OP 3467-2014,OP 3507-2014,OP 3600-2014,OP 4032-2014,OP 4092-2014,OP 4197-2014,OP 4435-2014,OP 4455-2014,OP 4974-2014,OP 5014-2014,OP 5203-2014,OP 5239-2014</t>
  </si>
  <si>
    <t>MARIELA YEPES MARROQUIN Y OTROS</t>
  </si>
  <si>
    <t>CAD-IDU 1396440</t>
  </si>
  <si>
    <t>OP 3752-2014</t>
  </si>
  <si>
    <t>DEPARTAMENTO ADMINISTRATIVO DE LA PRESIDENCIA DE LA REPÚBLICA</t>
  </si>
  <si>
    <t>CAD-IDU 1428530</t>
  </si>
  <si>
    <t>OP 6394-2014,OP 6395-2014,OP 6398-2014,OP 6399-2014,OP 6400-2014,OP 6401-2014,OP 6402-2014,OP 6404-2014,OP 6407-2014,OP 6408-2014,OP 6409-2014,OP 6410-2014,OP 6411-2014,OP 6412-2014,OP 6413-2014,OP 6415-2014,OP 6416-2014,OP 6417-2014,</t>
  </si>
  <si>
    <t>OSCAR DARIO DUQUE JIMENEZ Y OTROS</t>
  </si>
  <si>
    <t>CAD-IDU 1396454</t>
  </si>
  <si>
    <t>OP 6418-2014,OP 6419-2014,OP 6421-2014,OP 6422-2014,OP 6425-2014,OP 6426-2014,OP 6427-2014,OP 6430-2014,OP 6437-2014,OP 6438-2014,OP 6439-2014,OP 6440-2014,OP 6441-2014,OP 6442-2014,OP 6443-2014,OP 6444-2014,OP 6446-2014,OP 6447-2014,OP 6448-2014,</t>
  </si>
  <si>
    <t>ANA ISABEL RINCON LOPEZ Y OTROS</t>
  </si>
  <si>
    <t>CAD-IDU 1396455</t>
  </si>
  <si>
    <t>OP 6449-2014,OP 6450-2014,OP 6451-2014,OP 6452-2014,OP 6453-2014,OP 6454-2014,OP 6455-2014,OP 6456-2014,OP 6457-2014,OP 6458-2014,OP 6463-2014,OP 6467-2014,OP 6469-2014,OP 6472-2014,OP 6485-2014,OP 6486-2014,OP 6487-2014,OP 6488-2014,</t>
  </si>
  <si>
    <t>WILLIAM ALEXANDER MARIN TIBADUIZA Y OTROS</t>
  </si>
  <si>
    <t>CAD-IDU 1396456</t>
  </si>
  <si>
    <t>OP 6491-2014,OP 6492-2014,OP 6493-2014,OP 6494-2014,OP 6495-2014,OP 6497-2014,OP 6515-2014,OP 6525-2014,OP 6541-2014,OP 6552-2014,OP 6554-2014,OP 6559-2014,OP 6560-2014,OP 6561-2014,OP 6562-2014,OP 6567-2014,OP 6570-2014,OP 6575-2014,OP 6584-2014,OP 6586-2014,</t>
  </si>
  <si>
    <t>JOSE EMILIANO GUTIERREZ JIMENEZ Y OTROS</t>
  </si>
  <si>
    <t>CAD-IDU 1396457</t>
  </si>
  <si>
    <t>OP 6592-2014,OP 6617-2014,OP 6628-2014,OP 6682-2014,OP 6684-2014,OP 6685-2014,OP 6686-2014,OP 6687-2014,OP 6688-2014,OP 6691-2014,OP 6692-2014,OP 6693-2014,OP 6694-2014,OP 6695-2014,OP 6696-2014,OP 6697-2014,OP 6698-2014,OP 6699-2014,</t>
  </si>
  <si>
    <t>LUIS HERNANDO SUAREZ BUSTOS Y OTROS</t>
  </si>
  <si>
    <t>CAD-IDU 1396458</t>
  </si>
  <si>
    <t>OP 5718-2014,OP 5719-2014,OP 5720-2014,OP 5721-2014,OP 5722-2014,OP 5724-2014,OP 5751-2014,OP 5766-2014,OP 5768-2014,OP 5769-2014,OP 5770-2014,OP 5772-2014,OP 5905-2014,OP 5907-2014,OP 5917-2014,</t>
  </si>
  <si>
    <t>MARTHA DEL SOCORRO ROJAS MORENO YOTROS</t>
  </si>
  <si>
    <t>CAD-IDU 1396481</t>
  </si>
  <si>
    <t>OP 5918-2014,OP 5938-2014,OP 5952-2014,OP 5970-2014,OP 5996-2014,OP 6014-2014,OP 6015-2014,OP 6016-2014,OP 6017-2014,OP 6020-2014,OP 6026-2014,OP 6031-2014,OP 6035-2014,OP 6038-2014,OP 6039-2014,</t>
  </si>
  <si>
    <t>MARIA LILIA HERNANDEZ DE JIMENEZ Y OTROS</t>
  </si>
  <si>
    <t>CAD-IDU 1396482</t>
  </si>
  <si>
    <t>OP 6052-2014,OP 6056-2014,OP 6057-2014,OP 6058-2014,OP 6093-2014,OP 9096-2014,OP 6172-2014,OP 6386-2014,OP 6391-2014,OP 6396-2014,OP 6403-2014,OP 6406-2014,OP 6420-2014,OP 6424-2014,OP 6433-2014,</t>
  </si>
  <si>
    <t>FLORINDA GALINDO ALVAREZ Y OTROS</t>
  </si>
  <si>
    <t>CAD-IDU 1396483</t>
  </si>
  <si>
    <t>OP 6434-2014,OP 6435-2014,OP 6436-2014,OP 6496-2014,OP 6701-2014,OP 6766-2014,OP 6772-2014,OP 6852-2014,OP 6873-2014,OP 6954-2014,OP 6974-2014,OP 6995-2014,OP 7018-2014,OP 7048-2014,OP 7116-2014,</t>
  </si>
  <si>
    <t>CAD-IDU 1396484</t>
  </si>
  <si>
    <t>OP 7117-2014,OP 7118-2014,OP 7119-2014,OP 7120-2014,OP 7121-2014,OP 7122-2014,OP 7124-2014,OP 7609-2014,OP 7617-2014,OP 7659-2014,OP 7690-2014,OP 7691-2014,OP 7692-2014,OP 7693-2014,OP 7694-2014,</t>
  </si>
  <si>
    <t>ANA JOSEFA RINCON DE CHAVEZ Y OTROS</t>
  </si>
  <si>
    <t>CAD-IDU 1396485</t>
  </si>
  <si>
    <t>OP 7695-2014,OP 7696-2014,OP 7698-2014,OP 7699-2014,OP 7700-2014,OP 7701-2014,OP 7702-2014,OP 7703-2014,OP 7704-2014,OP 7705-2014,OP 7706-2014,OP 7707-2014,OP 7709-2014,OP 7710-2014,OP 7711-2014,</t>
  </si>
  <si>
    <t>MONICA MARIA VALENCIA CUARTAS Y OTROS</t>
  </si>
  <si>
    <t>CAD-IDU 1396489</t>
  </si>
  <si>
    <t>OP 7712-2014,OP 7713-2014,OP 7714-2014,OP 7715-2014,OP 7716-2014,OP 7717-2014,OP 7720-2014,OP 7723-2014,OP 7725-2014,OP 7726-2014,OP 7728-2014,OP 7729-2014,OP 7730-2014,OP 7732-2014,OP 10541-2014,</t>
  </si>
  <si>
    <t>ELVIRA SALAS OLIVEROS Y OTROS</t>
  </si>
  <si>
    <t>CAD-IDU 1396492</t>
  </si>
  <si>
    <t>OP 11176-2014,OP 5579-2014,OP 5603-2014,OP 5675-2014,OP 5676-2014,OP 5767-2014,OP 6018-2014,OP 6061-2014,OP 6071-2014,OP 6251-2014,OP 6385-2014,OP 6397-2014,OP 6429-2014,OP 6977-2014,OP 7132-2014,</t>
  </si>
  <si>
    <t>EMPRESA DE ACUEDUCTO Y ALCANTARILLADO DE BOGOTA E</t>
  </si>
  <si>
    <t>CAD-IDU 1396499</t>
  </si>
  <si>
    <t>OP 6479-2014</t>
  </si>
  <si>
    <t>H</t>
  </si>
  <si>
    <t>CAD-IDU 1396500</t>
  </si>
  <si>
    <t>OP 7133-2014,OP 7134-2014,OP 7135-2014,OP 7136-2014,OP 7137-2014,OP 7138-2014,OP 7139-2014,OP 7140-2014,OP 7141-2014,OP 7142-2014,OP 7144-2014,OP 7145-2014,OP 7146-2014,OP 7147-2014,OP 7148-2014,</t>
  </si>
  <si>
    <t>ALICE DIAZ RODRIGUEZ Y OTROS</t>
  </si>
  <si>
    <t>CAD-IDU 1428503</t>
  </si>
  <si>
    <t>OP 8286-2014,OP 8288-2014,OP 8289-2014,OP 8290-2014,OP 8291-2014,OP 8292-2014,OP 8293-2014,OP 8294-2014,OP 8295-2014,OP 8297-2014,OP 8298-2014,OP 8299-2014,OP 8300-2014,OP 8301-2014,OP 8305-2014,</t>
  </si>
  <si>
    <t>JULIO EDUARDO BAQUERO GUTIERREZ Y OTROS</t>
  </si>
  <si>
    <t>CAD-IDU 1428668</t>
  </si>
  <si>
    <t>OP 10355-2014,OP 10404-2014,OP 10600-2014,OP 10601-2014,OP 10602-2014,OP 10604-2014,OP 10609-2014,OP 10658-2014,OP 10668-2014,OP 10670-2014,OP 10672-2014,OP 10674-2014,OP 10676-2014,OP 10678-2014,OP 10679-2014,</t>
  </si>
  <si>
    <t>GINO MORENO HERRERA Y OTROS</t>
  </si>
  <si>
    <t>CAD-IDU 1428745</t>
  </si>
  <si>
    <t>OP 10682-2014,OP 10685-2014,</t>
  </si>
  <si>
    <t>FLOR DEL CARMEN BUITRAGO VILLAMIL Y OTRO</t>
  </si>
  <si>
    <t>CAD-IDU 1428746</t>
  </si>
  <si>
    <t>OP 7841-2014,OP 7846-2014,OP 7848-2014,OP 7855-2014,OP 7856-2014,OP 7857-2014,OP 7858-2014,OP 7859-2014,OP 7860-2014,OP 7861-2014,OP 7862-2014,OP 7863-2014,OP 7864-2014,OP 7865-2014,OP 7866-2014,</t>
  </si>
  <si>
    <t>ELIZABETH GIRALDO VALENCIA Y OTROS</t>
  </si>
  <si>
    <t>CAD-IDU 1428617</t>
  </si>
  <si>
    <t>OP 7867-2014,OP 7868-2014,OP 7869-2014,OP 7870-2014,OP 7871-2014,OP 7872-2014,OP 7873-2014,OP 7874-2014,OP 7875-2014,OP 7876-2014,OP 7877-2014,OP 7878-2014,OP 7880-2014,OP 7881-2014,OP 7882-2014,</t>
  </si>
  <si>
    <t>CAD-IDU 1428618</t>
  </si>
  <si>
    <t>OP 7883-2014,OP 7884-2014,OP 7885-2014,OP 7886-2014,OP 7887-2014,OP 7888-2014,OP 7889-2014,OP 7890-2014,OP 8114-2014,OP 8116-2014,OP 8117-2014,OP 8496-2014,OP 8517-2014,OP 8891-2014,OP 8966-2014,</t>
  </si>
  <si>
    <t>GREGIRE GUY MARIE JOSEPH TOULEMONDE Y OTROS</t>
  </si>
  <si>
    <t>CAD-IDU 1428619</t>
  </si>
  <si>
    <t>OP 9218-2014,OP 9223-2014,OP 9226-2014,OP 9228-2014,OP 9230-2014,OP 9235-2014,OP 9237-2014,OP 9242-2014,OP 9244-2014,OP 9246-2014,OP 9248-2014,OP 9249-2014,OP 9252-2014,OP 9258-2014,OP 9264-2014,</t>
  </si>
  <si>
    <t>NUBIA EMILCE GARCIA SANCHEZ Y OTROS</t>
  </si>
  <si>
    <t>CAD-IDU 1428620</t>
  </si>
  <si>
    <t>OP 9266-2014,OP 9269-2014,OP 9274-2014,OP 9277-2014,OP 9280-2014,OP 9282-2014,OP 9287-2014,OP 9291-2014,OP 9292-2014,OP 9302-2014,OP 9335-2014,OP 9336-2014,OP 9338-2014,OP 9341-2014,OP 9345-2014,</t>
  </si>
  <si>
    <t>MIGUEL ALFONSO RUBIANO GUTIERREZ Y OTROS</t>
  </si>
  <si>
    <t>CAD-IDU 1428621</t>
  </si>
  <si>
    <t>OP 9346-2014,OP 9347-2014,OP 9349-2014,OP 9354-2014,OP 9358-2014,OP 10613-2014,</t>
  </si>
  <si>
    <t>LUISA ESTELA MANGONES ARRAUT Y OTROS</t>
  </si>
  <si>
    <t>CAD-IDU 1428622</t>
  </si>
  <si>
    <t>OP 11151-2014,</t>
  </si>
  <si>
    <t>UNIDAD ADMINISTRATIVA ESPECIAL DE REHABILITACION Y MANTENIMIENTO VIAL</t>
  </si>
  <si>
    <t>CAD-IDU 1428623</t>
  </si>
  <si>
    <t>OP 11182-2014,</t>
  </si>
  <si>
    <t>COMPAÑÍA DE VIGILANCIA COVISUR DE COLOMBIA LTDA</t>
  </si>
  <si>
    <t>CAD-IDU 1428625</t>
  </si>
  <si>
    <t>OP 11185-2014,</t>
  </si>
  <si>
    <t>BYR CONSTRUCCIONES S</t>
  </si>
  <si>
    <t>CAD-IDU 1428626</t>
  </si>
  <si>
    <t>OP 4594-2014,OP 5623-2014,OP 6092-2014,</t>
  </si>
  <si>
    <t>GLORIA ELIZABETH SUAREZ FERRUCHO Y OTROS</t>
  </si>
  <si>
    <t>CAD-IDU 1428630</t>
  </si>
  <si>
    <t>OP 7205-2014,OP 7207-2014,OP 7209-2014,OP 7211-2014,OP 7213-2014,OP 7214-2014,OP 7215-2014,OP 7216-2014,OP 7217-2014,OP 7219-2014,OP 7220-2014,OP 7221-2014,OP 7222-2014,OP 7224-2014,OP 7227-2014,</t>
  </si>
  <si>
    <t>MARIA NELLY ARTEAGA  Y OTROS</t>
  </si>
  <si>
    <t>28-01-42452</t>
  </si>
  <si>
    <t>CAD-IDU 1428510</t>
  </si>
  <si>
    <t>OP 5341-2014,OP 5774-2014,OP 5777-2014,OP 5778-2014,OP 5780-2014,OP 5784-2014,OP 7317-2014,OP 7321-2014,OP 7323-2014,OP 7327-2014,OP 7328-2014,OP 7329-2014,OP 7330-2014,OP 7331-2014,OP 7332-2014,</t>
  </si>
  <si>
    <t>COPERATIVA DE CREDITO EL PROGRESO DEL FUTURO COOPROGRESO Y OTROS</t>
  </si>
  <si>
    <t>CAD-IDU 1428593</t>
  </si>
  <si>
    <t>OP 7333-2014,OP 7334-2014,OP 7335-2014,OP 7336-2014,OP 7346-2014,OP 7348-2014,OP 7350-2014,OP 7359-2014,OP 7360-2014,OP 7361-2014,OP 7362-2014,OP 7363-2014,OP 7364-2014,OP 7365-2014,OP 7367-2014,</t>
  </si>
  <si>
    <t>ELIAS VALBUENA MUÑOZ Y OTROS</t>
  </si>
  <si>
    <t>CAD-IDU 1428594</t>
  </si>
  <si>
    <t>OP 6630-2014,OP 6712-2014,OP 7054-2014,OP 7353-2014,OP 7381-2014,OP 7528-2014,OP 7539-2014,OP 7543-2014,OP 7544-2014,OP 7545-2014,OP 7546-2014,OP 7548-2014,OP 7554-2014,OP 7563-2014,OP 7566-2014,</t>
  </si>
  <si>
    <t>JOSE DARIO MELO TORRES Y OTROS</t>
  </si>
  <si>
    <t>28-01-42457</t>
  </si>
  <si>
    <t>CAD-IDU 1428632</t>
  </si>
  <si>
    <t>OP 7574-2014,OP 7579-2014,OP 7580-2014,OP 7581-2014,OP 7582-2014,OP 7583-2014,OP 7584-2014,OP 7585-2014,OP 7586-2014,OP 7588-2014,OP 7589-2014,OP 7590-2014,OP 7591-2014,OP 7592-2014,OP 7594-2014,</t>
  </si>
  <si>
    <t>WALDO MORENO CARANTON Y OTROS</t>
  </si>
  <si>
    <t>CAD-IDU 1428633</t>
  </si>
  <si>
    <t>OP 7595-2014,OP 7621-2014,OP 7626-2014,OP 7629-2014,OP 7632-2014,OP 7636-2014,OP 7638-2014,OP 7642-2014,OP 7646-2014,OP 7647-2014,OP 7648-2014,OP 7649-2014,OP 7650-2014,OP 7651-2014,OP 7652-2014,</t>
  </si>
  <si>
    <t>AURELIO INES LOZANO DE CASTILLO Y OTROS</t>
  </si>
  <si>
    <t>CAD-IDU 1428634</t>
  </si>
  <si>
    <t>OP 7656-2014,OP 7657-2014,OP 7658-2014,OP 7660-2014,OP 7662-2014,OP 7666-2014,OP 7667-2014,OP 7668-2014,OP 7669-2014,OP 7671-2014,OP 7672-2014,OP 7962-2014,OP 7963-2014,OP 7965-2014,OP 7966-2014,</t>
  </si>
  <si>
    <t>CAD-IDU 1428635</t>
  </si>
  <si>
    <t>OP 1844-2014,OP 2257-2014,OP 2650-2014,OP 2779-2014,OP 3089-2014,OP 3119-2014,OP 3769-2014,OP 3825-2014,OP 3960-2014,OP 3975-2014,OP 4377-2014,OP 4426-2014,OP 4475-2014,OP 4507-2014,OP 4531-2014,</t>
  </si>
  <si>
    <t>HILDA SANTILLANA CALDERON Y OTROS</t>
  </si>
  <si>
    <t>CAD-IDU 1428784</t>
  </si>
  <si>
    <t>OP 4541-2014,OP 4599-2014,OP 4802-2014,OP 4853-2014,OP 5118-2014,OP 5153-2014,OP 5296-2014,OP 5516-2014,OP 5670-2014,OP 5684-2014,OP 5695-2014,OP 5884-2014,OP 6045-2014,OP 6080-2014,OP 6133-2014,</t>
  </si>
  <si>
    <t>COMUNIDAD HIJAS DE LA SABIDURIA MONFORTIANAS Y OTROS</t>
  </si>
  <si>
    <t>CAD-IDU 1428785</t>
  </si>
  <si>
    <t>OP 6405-2014,OP 6517-2014,OP 6578-2014,OP 6651-2014,OP 6882-2014,OP 6888-2014,OP 7241-2014,OP 7503-2014,OP 7514-2014,OP 7564-2014,OP 7575-2014,OP 7664-2014,OP 7746-2014,OP 7811-2014,OP 7823-2014,</t>
  </si>
  <si>
    <t>ELIZABETH GARCIA DE RODRIGUEZ Y OTROS</t>
  </si>
  <si>
    <t>CAD-IDU 1428786</t>
  </si>
  <si>
    <t>OP 7905-2014,OP 7918-2014,OP 7994-2014,OP 8008-2014,OP 8213-2014,OP 8235-2014,OP 8248-2014,OP 8252-2014,OP 8314-2014,OP 8336-2014,OP 8344-2014,OP 8683-2014,OP 8685-2014,OP 9002-2014, NO ESTAOP 9041-2014,</t>
  </si>
  <si>
    <t>SUNILDA GONZALEZ DE MORA Y OTROS</t>
  </si>
  <si>
    <t>CAD-IDU 1428787</t>
  </si>
  <si>
    <t>OP 9109-2014,OP 9112-2014,OP 9113-2014,OP 9114-2014,OP 9115-2014,OP 9116-2014,OP 9117-2014,OP 9118-2014,OP 9119-2014,OP 9121-2014,OP 9122-2014,OP 9123-2014,OP 9125-2014,OP 9126-2014,OP 9127-2014,</t>
  </si>
  <si>
    <t>LUCILA PAEZ GUTIERREZ Y OTROS</t>
  </si>
  <si>
    <t>CAD-IDU 1428788</t>
  </si>
  <si>
    <t>OP 9129-2014,OP 9130-2014,OP 9131-2014,OP 9132-2014,OP 9133-2014,OP 9134-2014,OP 9135-2014,OP 9136-2014,OP 9137-2014,OP 9138-2014,OP 9139-2014,OP 9140-2014,OP 9142-2014,OP 9143-2014,OP 9144-2014,</t>
  </si>
  <si>
    <t>VITELMO CUBILLOS RIVEROS Y OTROS</t>
  </si>
  <si>
    <t>CAD-IDU 1428789</t>
  </si>
  <si>
    <t>OP 10364-2014,OP 10394-2014,OP 10395-2014,OP 10396-2014,OP 10487-2014,OP 10521-2014,OP 10522-2014,OP 10523-2014,OP 10524-2014,OP 10526-2014,OP 10527-2014,OP 10528-2014,OP 10529-2014,OP 10530-2014,OP 10532-2014,</t>
  </si>
  <si>
    <t>LUZ ARGELINA MEZA Y OTROS</t>
  </si>
  <si>
    <t>CAD-IDU 1428058</t>
  </si>
  <si>
    <t>OP 10533-2014,OP 10534-2014,OP 10535-2014,OP 10536-2014,OP 10537-2014,OP 10538-2014,OP 10539-2014,OP 10540-2014,OP 10542-2014,OP 10543-2014,OP 10545-2014,OP 10546-2014,OP 10547-2014,OP 10548-2014,OP 10549-2014,</t>
  </si>
  <si>
    <t>DANIEL ABRIL GOMRZ Y OTROS</t>
  </si>
  <si>
    <t>CAD-IDU 1428059</t>
  </si>
  <si>
    <t>OP 10550-2014,OP 10551-2014,OP 10623-2014,OP 10624-2014,OP 10625-2014,OP 10629-2014,OP 10630-2014,OP 10631-2014,OP 10726-2014,OP 10831-2014,OP 10832-2014,OP 10833-2014,OP 10834-2014,OP 10849-2014,OP 10851-2014,</t>
  </si>
  <si>
    <t>NUBIA NIETO LOPEZ Y OTROS</t>
  </si>
  <si>
    <t>CAD-IDU 1428060</t>
  </si>
  <si>
    <t>OP 9145-2014,OP 9147-2014,OP 9148-2014,OP 9149-2014,OP 9152-2014,OP 9154-2014,OP 9172-2014,OP 9184-2014,OP 9186-2014,OP 9192-2014,OP 9195-2014,OP 9197-2014,OP 9198-2014,OP 9200-2014,OP 9203-2014,</t>
  </si>
  <si>
    <t>GLORIA MARIA MORA ROJAS Y OROS</t>
  </si>
  <si>
    <t>28-01-42465</t>
  </si>
  <si>
    <t>CAD-IDU 1428790</t>
  </si>
  <si>
    <t>OP 9205-2014,OP 9208-2014,OP 9221-2014,OP 9259-2014,OP 9260-2014,OP 9261-2014,OP 9263-2014,OP 9265-2014,OP 9267-2014,OP 9270-2014,OP 9276-2014,OP 9278-2014,OP 9279-2014,OP 9286-2014,OP 9294-2014,</t>
  </si>
  <si>
    <t>GUILLERMO LEON OLIVEROS WILCHES Y OTROS</t>
  </si>
  <si>
    <t>CAD-IDU 1428791</t>
  </si>
  <si>
    <t>OP 9296-2014,OP 9299-2014,OP 9306-2014,OP 9308-2014,OP 9310-2014,OP 9311-2014,OP 9313-2014,OP 9314-2014,OP 9315-2014,OP 9316-2014,OP 9317-2014,OP 9318-2014,OP 9319-2014,OP 9321-2014,OP 9323-2014,</t>
  </si>
  <si>
    <t>LUZ MARINA CAMARGO OSORIO Y OTROS</t>
  </si>
  <si>
    <t>CAD-IDU 1428792</t>
  </si>
  <si>
    <t>OP 9325-2014,OP 9327-2014,OP 9328-2014,OP 9343-2014,OP 9357-2014,OP 9361-2014,OP 9362-2014,OP 9364-2014,OP 9366-2014,OP 9379-2014,OP 9387-2014,OP 9394-2014,OP 9397-2014,OP 9401-2014,OP 9402-2014,</t>
  </si>
  <si>
    <t>INMOBILIARIA ROBERTO ESCALLON ESCALLON Y CIA LTDA  Y OTROS</t>
  </si>
  <si>
    <t>CAD-IDU 1428793</t>
  </si>
  <si>
    <t>OP 9403-2014,OP 9445-2014,OP 9458-2014,OP 9465-2014,OP 9466-2014,OP 9468-2014,OP 9477-2014,OP 9485-2014,OP 9486-2014,OP 9488-2014,OP 9489-2014,OP 9494-2014,OP 9495-2014,OP 9497-2014,OP 9499-2014,</t>
  </si>
  <si>
    <t>MARY CIELO JACOBO AROCA Y OTROS</t>
  </si>
  <si>
    <t>CAD-IDU 1428794</t>
  </si>
  <si>
    <t>OP 9501-2014,OP 9529-2014,OP 9530-2014,OP 9532-2014,OP 9537-2014,OP 9541-2014,OP 9544-2014,OP 9546-2014,OP 9550-2014,OP 9567-2014,OP 9569-2014,OP 9582-2014,OP 9584-2014,OP 9600-2014,OP 9601-2014,</t>
  </si>
  <si>
    <t>CAD-IDU 1428795</t>
  </si>
  <si>
    <t>OP 10941-2014,OP 10942-2014,OP 10943-2014,OP 10944-2014,OP 10946-2014,OP 10947-2014,OP 10948-2014,OP 10949-2014,OP 10950-2014,OP 10951-2014,OP 10952-2014,OP 10953-2014,OP 10954-2014,OP 10955-2014,OP 10956-2014,</t>
  </si>
  <si>
    <t>ADRIANA SANABRIA PALMA Y OTROS</t>
  </si>
  <si>
    <t>CAD-IDU 1428029</t>
  </si>
  <si>
    <t>OP 9807-2014,OP 9808-2014,OP 9809-2014,OP 9810-2014,OP 9811-2014,OP 9812-2014,OP 9813-2014,OP 9814-2014,OP 9815-2014,OP 9816-2014,OP 9817-2014,OP 9818-2014,OP 9819-2014,OP 9820-2014,OP 9821-2014,</t>
  </si>
  <si>
    <t>OSCA R JAVIER RODRIGUEZ PARRA Y OTROS</t>
  </si>
  <si>
    <t>CAD-IDU 1428013</t>
  </si>
  <si>
    <t>OP 9822-2014,OP 9823-2014,OP 9824-2014,OP 9833-2014,OP 9835-2014,OP 9836-2014,OP 9838-2014,OP 9839-2014,OP 9841-2014,OP 9842-2014,OP 9845-2014,OP 9846-2014,OP 9848-2014,OP 9849-2014,OP 9850-2014,</t>
  </si>
  <si>
    <t>LUIS ALBERTO MARIN Y OTROS</t>
  </si>
  <si>
    <t>CAD-IDU 1428014</t>
  </si>
  <si>
    <t>OP 9851-2014,OP 9852-2014,OP 9854-2014,OP 9855-2014,OP 9856-2014,OP 9857-2014,OP 9858-2014,OP 9859-2014,OP 9860-2014,OP 9861-2014,OP 9862-2014,OP 9863-2014,OP 9864-2014,OP 9865-2014,OP 9866-2014,</t>
  </si>
  <si>
    <t>MIRYAM TRUJILLO DE PINZON Y OTROS</t>
  </si>
  <si>
    <t>CAD-IDU 1428015</t>
  </si>
  <si>
    <t>OP 10708-2014,OP 10715-2014,OP 10727-2014,OP 10770-2014,OP 10771-2014,OP 11122-2014,OP 11123-2014,OP 11124-2014,OP 11125-2014,OP 11126-2014,OP 11131-2014,OP 11133-2014,OP 11136-2014,OP 11137-2014,OP 11138-2014,</t>
  </si>
  <si>
    <t>ORLANDO ORJUELA MUÑOZ Y OTROS</t>
  </si>
  <si>
    <t>CAD-IDU 1428805</t>
  </si>
  <si>
    <t>OP 11139-2014,OP 11140-2014,OP 11190-2014,</t>
  </si>
  <si>
    <t>LUIS ALFREDO RABA RUBIO Y OTROS</t>
  </si>
  <si>
    <t>CAD-IDU 1428806</t>
  </si>
  <si>
    <t>OP 11204-2014,OP 11206-2014,OP 11207-2014,OP 11209-2014,</t>
  </si>
  <si>
    <t>FEDERACION NACIONAL DE ALGODONEROS FEDERALGODON EN LIQUIDACION OBLIGATORIA Y OTROS</t>
  </si>
  <si>
    <t>CAD-IDU 1428807</t>
  </si>
  <si>
    <t>OP 7183-2014,OP 7185-2014,OP 7187-2014,OP 7188-2014,OP 7189-2014,OP 7190-2014,OP 7226-2014,OP 7229-2014,OP 7231-2014,OP 7232-2014,</t>
  </si>
  <si>
    <t>BERTHA INES RAMIREZ GOMEZ Y OTROS</t>
  </si>
  <si>
    <t>CAD-IDU 1428556</t>
  </si>
  <si>
    <t>OP 7368-2014,OP 7369-2014,OP 7370-2014,OP 7371-2014,OP 7372-2014,OP 7374-2014,OP 7375-2014,OP 7376-2014,OP 7379-2014,OP 7409-2014,OP 7410-2014,OP 7411-2014,OP 7412-2014,OP 7413-2014,OP 7414-2014,</t>
  </si>
  <si>
    <t>DORIS YOLANDA ROJAS CARDENAS Y OTROS</t>
  </si>
  <si>
    <t>CAD-IDU 1428595</t>
  </si>
  <si>
    <t>OP 9247-2014,OP 9250-2014,OP 9253-2014,OP 9255-2014,OP 9262-2014,OP 9268-2014,OP 9272-2014,OP 9273-2014,OP 9275-2014,OP 9281-2014,OP 9283-2014,OP 9284-2014,OP 9288-2014,OP 9289-2014,OP 9290-2014,</t>
  </si>
  <si>
    <t>LILIANA LOPEZ ORTIZ</t>
  </si>
  <si>
    <t>CAD-IDU 1428604</t>
  </si>
  <si>
    <t>COMUNICACIONES OFICIALES INTERNAS DE APOYO VIGENCIA 2014</t>
  </si>
  <si>
    <t>10-04-2013</t>
  </si>
  <si>
    <t>CAD-IDU 2014678</t>
  </si>
  <si>
    <t>CONSECUTIVO MEMORANDO 2011</t>
  </si>
  <si>
    <t>CONSECUTIVO MEMORANDOS</t>
  </si>
  <si>
    <t>JAIME BOBADILLA ROMERO</t>
  </si>
  <si>
    <t>201251599010000003E</t>
  </si>
  <si>
    <t>03-08-2011</t>
  </si>
  <si>
    <t>11-11-2011</t>
  </si>
  <si>
    <t>CAD-IDU 1258839</t>
  </si>
  <si>
    <t>ORDEN DE PAGO 11235-2014</t>
  </si>
  <si>
    <t>COMPAÑÍA DE TRABAJOS URBANOS SA</t>
  </si>
  <si>
    <t>CAD-IDU 1428715</t>
  </si>
  <si>
    <t>CONSECUTIVO MEMORANDO 2012</t>
  </si>
  <si>
    <t>MEMORANDOS RECIBIDOS Y GENERADOS 2012</t>
  </si>
  <si>
    <t>LUISA FERNANDA LOPEZ CAMACHO</t>
  </si>
  <si>
    <t>201251535090000001E</t>
  </si>
  <si>
    <t>30-01-2012</t>
  </si>
  <si>
    <t>20-12-2012</t>
  </si>
  <si>
    <t>CAD-IDU 2014664</t>
  </si>
  <si>
    <t>CONSECUTIVO MEMORANDOS 2012</t>
  </si>
  <si>
    <t>COMITE DE CARTERA</t>
  </si>
  <si>
    <t>JUAN CARLOS PEÑA MEDINA</t>
  </si>
  <si>
    <t>201251599010000001E</t>
  </si>
  <si>
    <t>13-01-2013</t>
  </si>
  <si>
    <t>13-03-2013</t>
  </si>
  <si>
    <t>CAD-IDU 2014668</t>
  </si>
  <si>
    <t>09-02-2012</t>
  </si>
  <si>
    <t>11-09-2012</t>
  </si>
  <si>
    <t>CAD-IDU 2014674</t>
  </si>
  <si>
    <t>6  DE</t>
  </si>
  <si>
    <t>22-02-2017</t>
  </si>
  <si>
    <t>CAD-IDU 1702804</t>
  </si>
  <si>
    <t>08-02-2017</t>
  </si>
  <si>
    <t>CAD-IDU 1702794</t>
  </si>
  <si>
    <t>09-02-2017</t>
  </si>
  <si>
    <t>CAD-IDU 1702795</t>
  </si>
  <si>
    <t>10-02-2017</t>
  </si>
  <si>
    <t>CAD-IDU 1702796</t>
  </si>
  <si>
    <t>13-02-2017</t>
  </si>
  <si>
    <t>CAD-IDU 1702797</t>
  </si>
  <si>
    <t>14-02-2017</t>
  </si>
  <si>
    <t>CAD-IDU 1702798</t>
  </si>
  <si>
    <t>15-02-2017</t>
  </si>
  <si>
    <t>CAD-IDU 1702799</t>
  </si>
  <si>
    <t>16-02-2017</t>
  </si>
  <si>
    <t>CAD-IDU 1702800</t>
  </si>
  <si>
    <t>17-02-2017</t>
  </si>
  <si>
    <t>CAD-IDU 1702801</t>
  </si>
  <si>
    <t>20-02-2017</t>
  </si>
  <si>
    <t>CAD-IDU 1702802</t>
  </si>
  <si>
    <t>21-02-2017</t>
  </si>
  <si>
    <t>CAD-IDU 1702803</t>
  </si>
  <si>
    <t>23-02-2017</t>
  </si>
  <si>
    <t>CAD-IDU 1702805</t>
  </si>
  <si>
    <t>24-02-2017</t>
  </si>
  <si>
    <t>CAD-IDU 1702806</t>
  </si>
  <si>
    <t>27-02-2017</t>
  </si>
  <si>
    <t>CAD-IDU 1702807</t>
  </si>
  <si>
    <t>28-02-2017</t>
  </si>
  <si>
    <t>CAD-IDU 1702808</t>
  </si>
  <si>
    <t>INFORMES DE GESTION VIGENCIA 2010</t>
  </si>
  <si>
    <t>DOCUMENTOS RECIBIDOS DE DIFERENTES USUARIOS</t>
  </si>
  <si>
    <t>CARMEN YADIRA</t>
  </si>
  <si>
    <t>201051535090000002E</t>
  </si>
  <si>
    <t>21-07-2010</t>
  </si>
  <si>
    <t>14-09-2010</t>
  </si>
  <si>
    <t>CAD-IDU 1277633</t>
  </si>
  <si>
    <t>MEMORANDOS RECIBIDOS</t>
  </si>
  <si>
    <t>COMITE CONCILIACION</t>
  </si>
  <si>
    <t>201051535090000003E</t>
  </si>
  <si>
    <t>11-06-2010</t>
  </si>
  <si>
    <t>17-12-2010</t>
  </si>
  <si>
    <t>CAD-IDU 1201451</t>
  </si>
  <si>
    <t>MEMORANDO GENERAL</t>
  </si>
  <si>
    <t>INFORME DE ALMACEN</t>
  </si>
  <si>
    <t>OLGA YOLANDA SOTO</t>
  </si>
  <si>
    <t>201151535090000001E</t>
  </si>
  <si>
    <t>02-11-2010</t>
  </si>
  <si>
    <t>05-11-2010</t>
  </si>
  <si>
    <t>CAD-IDU 1277640</t>
  </si>
  <si>
    <t>DERECHO DE PETICION PARTICULAR</t>
  </si>
  <si>
    <t>SOLICITA QUE EL PERSONAL DE SEGURIDAD DEL IDU, SIGA CUMPLIENDO CON SU DEBER SIN ENTORPECER AL CIUDADANO SIN MALTRATOS, COMO LE OCURRIO A EL.</t>
  </si>
  <si>
    <t>ANONIMO</t>
  </si>
  <si>
    <t>201151559010000001E</t>
  </si>
  <si>
    <t>15-04-2011</t>
  </si>
  <si>
    <t>CAD-IDU 1277646</t>
  </si>
  <si>
    <t>CONSECUTIVO MEMORANDOS 2010</t>
  </si>
  <si>
    <t>CONSECUTIVOS MEMORANDOS</t>
  </si>
  <si>
    <t>201151599010000001E</t>
  </si>
  <si>
    <t>01-06-2010</t>
  </si>
  <si>
    <t>21-12-2010</t>
  </si>
  <si>
    <t>CAD-IDU 1277639</t>
  </si>
  <si>
    <t>17</t>
  </si>
  <si>
    <t>17-1</t>
  </si>
  <si>
    <t>CONSECUTIVOS DE COMUNICACIONES OFICIALES</t>
  </si>
  <si>
    <t>CONSECUTIVO OFICIOS ENVIADOS 2010</t>
  </si>
  <si>
    <t>CONSECUTIVO OFICIOS 2010</t>
  </si>
  <si>
    <t>201151517010000001E</t>
  </si>
  <si>
    <t>14-07-2010</t>
  </si>
  <si>
    <t>14-10-2014</t>
  </si>
  <si>
    <t>CAD-IDU 1277634</t>
  </si>
  <si>
    <t>INFORMES DE GESTION VIGENCIA DE 2020</t>
  </si>
  <si>
    <t>CONTIENE TODAS LAS COMUNICACIONES Y DOCUMENTOS RELACIONADAS CON LOS INFORMES DE GESTION</t>
  </si>
  <si>
    <t>202051535090000001E</t>
  </si>
  <si>
    <t>29-09-2019</t>
  </si>
  <si>
    <t>06-03-2020</t>
  </si>
  <si>
    <t>CAD-IDU 2035464</t>
  </si>
  <si>
    <t>DOCUMENTOS DE APOYO VIGENCIA 2022</t>
  </si>
  <si>
    <t>CONTIENE TODOS LOS DOCUMENTOS DE APOYO DEL AREA</t>
  </si>
  <si>
    <t>202251599010000001E</t>
  </si>
  <si>
    <t>23-09-2021</t>
  </si>
  <si>
    <t>22-07-2022</t>
  </si>
  <si>
    <t>CAD-IDU 2035466</t>
  </si>
  <si>
    <t>INFORMES DE GESTION VIGENCIA DE 2021</t>
  </si>
  <si>
    <t>CONTIENE TODOS LOS DOCUMENTOS Y COMUNICACIONES DE LOS INFORMES DE GESTION DEL AREA</t>
  </si>
  <si>
    <t>202151535090000001E</t>
  </si>
  <si>
    <t>08-03-2021</t>
  </si>
  <si>
    <t>15-07-2021</t>
  </si>
  <si>
    <t>CAD-IDU 2035465</t>
  </si>
  <si>
    <t>INFORMES DE GESTION DE LA DIRECCION TECNICA ADMINISTRATIVA Y FINANCIERA A OTRAS DEPENDENCIAS VIGENCIA DE 2018</t>
  </si>
  <si>
    <t>CONTIENE INFORMES Y RESPUESTAS DE LA DIRECCION TECNICA ADMINISTRATIVA Y FINANCIERA A OTRAS DEPENDENCIAS</t>
  </si>
  <si>
    <t>201851535090000002E</t>
  </si>
  <si>
    <t>17-04-2018</t>
  </si>
  <si>
    <t>09-10-2018</t>
  </si>
  <si>
    <t>CAD-IDU 2035563</t>
  </si>
  <si>
    <t>201851535090000001E</t>
  </si>
  <si>
    <t>07-02-2018</t>
  </si>
  <si>
    <t>CAD-IDU 2035562</t>
  </si>
  <si>
    <t>INFORMES DE GESTION VIGENCIA DE 2019</t>
  </si>
  <si>
    <t>CONTIENE TODOS LOS DOCUMENTOS Y COMUNICACIONES RELACIONADOS CON LOS INFORMES DE GESTION</t>
  </si>
  <si>
    <t>13-02-2019</t>
  </si>
  <si>
    <t>CAD-IDU 2035463</t>
  </si>
  <si>
    <t>QUEJAS RECLAMOS SUGERENCIAS Y O SOLICITUDES DE INFORMACION VIGENCIA 2018</t>
  </si>
  <si>
    <t>CONTIENE LOS DOCUMENTOS COMUNICACIONES Y DERECHOS DE PETICION RELACIONADOS CON LAS QUEJAS RECLAMOS SUGERENCIAS Y O SOLICITUDES DE INFORMACION</t>
  </si>
  <si>
    <t>201851559010000001E</t>
  </si>
  <si>
    <t>30-01-2018</t>
  </si>
  <si>
    <t>21-12-2018</t>
  </si>
  <si>
    <t>CAD-IDU 2035462</t>
  </si>
  <si>
    <t>OP 8195-2014,OP 8196-2014,OP 8197-2014,OP 9198-2014,OP 8199-2014,OP 8200-2014,OP 8202-2014,OP 8203-2014,OP 8204-2014,OP 8205-2014,OP 8206-2014,OP 8207-2014,OP 8208-2014,OP 8209-2014,OP 8210-2014,</t>
  </si>
  <si>
    <t>OTTO MORALES BENITEZ Y OTROS</t>
  </si>
  <si>
    <t>CAD-IDU 1428686</t>
  </si>
  <si>
    <t>OP 8019-2014,OP 8020-2014,OP 8021-2014,OP 8022-2014,OP 8024-2014,OP 8025-2014,OP 8026-2014,OP 8031-2014,OP 8092-2014,OP 8174-2014,OP 8182-2014,OP 8188-2014,OP 8192-2014,OP 8193-2014,OP 8194-2014,,</t>
  </si>
  <si>
    <t>PEDRO PABLO MARTINEZ MARTINEZ Y OTROS</t>
  </si>
  <si>
    <t>CAD-IDU 1428685</t>
  </si>
  <si>
    <t>OP 8211-2014,OP 8212-2014,OP 8214-2014,OP 8215-2014,OP 8216-2014,OP 8217-2014,OP 8218-2014,OP 8219-2014,OP 8220-2014,OP 8221-2014,OP 8222-2014,OP 8223-2014,OP 8224-2014,OP 8225-2014,OP 8227-2014,</t>
  </si>
  <si>
    <t>VIRGILIO MENDEZ LEON Y OTROS</t>
  </si>
  <si>
    <t>CAD-IDU 1428687</t>
  </si>
  <si>
    <t>OP 8228-2014,OP 82292014,OP 8230-2014,OP 8231-2014,OP 8232-2014,OP 8233-2014,OP 8234-2014,OP 8236-2014,OP 8238-2014,OP 8240-2014,OP 8241-2014,OP 8243-2014,OP 8245-2014,OP 8247-2014,OP 8249-2014,</t>
  </si>
  <si>
    <t>EDWIN ELIAS VACA DAZA Y OTROS</t>
  </si>
  <si>
    <t>CAD-IDU 1428688</t>
  </si>
  <si>
    <t>OP 8250-2014,OP 8253-2014,OP 8256-2014,OP 8257-2014,OP 8258-2014,OP 8259-2014,OP 8260-2014,OP 8261-2014,OP 8262-2014,OP 8263-2014,OP 8264-2014,OP 8265-2014,OP 8266-2014,OP 8267-2014,OP 8268-2014,</t>
  </si>
  <si>
    <t>FUNTALENTUM Y OTROS</t>
  </si>
  <si>
    <t>CAD-IDU 1428689</t>
  </si>
  <si>
    <t>OP 8269-2014,OP 8270-2014,OP 8278-2014,OP 8287-2014,OP 8296-2014,OP 8302-2014,OP 8303-2014,OP 8304-2014,OP 8321-2014,OP 8343-2014,OP 8383-2014,OP 8401-2014,OP 8402-2014,OP 8456-2014,OP 8458-2014,</t>
  </si>
  <si>
    <t>LUIS ARMANDO ROA FRANCO Y OTROS</t>
  </si>
  <si>
    <t>CAD-IDU 1428690</t>
  </si>
  <si>
    <t>OP 8533-2014,OP 8534-2014,OP 8535-2014,OP 8536-2014,OP 8537-2014,OP 8538-2014,OP 8539-2014,OP 8541-2014,OP 8542-2014,OP 8543-2014,OP 8544-2014,OP 8545-2014,OP 8546-2014,OP 8547-2014,OP 8548-2014,,</t>
  </si>
  <si>
    <t>JUAN AGUSTIN ORTEGA Y OTROS</t>
  </si>
  <si>
    <t>CAD-IDU 1428075</t>
  </si>
  <si>
    <t>OP 8549-2014,OP 8550-2014,OP 8552-2014,OP 9553-2014,OP 8554-2014,OP 8555-2014,OP 8556-2014,OP 8557-2014,OP 8558-2014,OP 8560-2014,OP 8561-2014,OP 8562-2014,OP 8564-2014,OP 8566-2014,OP 8567-2014,</t>
  </si>
  <si>
    <t>JOSE AGUSTIN QUINTERO CASTELLANOS Y OTROS</t>
  </si>
  <si>
    <t>CAD-IDU 1428076</t>
  </si>
  <si>
    <t>OP 8569-2014,OP 8570-2014,OP 8571-2014,OP 8572-2014,OP 8573-2014,OP 8574-2014,OP 8575-2014,OP 8578-2014,OP 8579-2014,OP 8580-2014,OP 8581-2014,OP 8593-2014,OP 8800-2014,OP 8804-2014,OP 8805-2014,</t>
  </si>
  <si>
    <t>NORBERTO QUIMBAYO CHAGUALA Y OTROS</t>
  </si>
  <si>
    <t>CAD-IDU 1428077</t>
  </si>
  <si>
    <t>OP 8808-2014,OP 8809-2014,OP 8810-2014,OP 8811-2014,OP 8813-2014,OP 8814-2014,OP 8815-2014,OP 8816-2014,OP 8817-2014,OP 8820-2014,OP 8822-2014,OP 8823-2014,OP 8824-2014,OP 8825-2014,OP 9710-2014,</t>
  </si>
  <si>
    <t>GUILLERMO PARDO SIERRA Y OTROS</t>
  </si>
  <si>
    <t>CAD-IDU 1428078</t>
  </si>
  <si>
    <t>OP 9712-2014,OP 9715-2014,OP 9844-2014,OP 9853-2014,OP 10008-2014,OP 10010-2014,OP 10011-2014,OP 10012-2014,OP 10131-2014,OP 10133-2014,OP 10138-2014,OP 10141-2014,OP 10238-2014,OP 10266-2014,OP 10300-2014,</t>
  </si>
  <si>
    <t>LUIS RODRIGO QUIROGA ORJUELA Y OTROS</t>
  </si>
  <si>
    <t>CAD-IDU 1428079</t>
  </si>
  <si>
    <t>OP 6545-2014,OP 6546-2014,OP 6547-2014,OP 6548-2014,OP 6549-2014,OP 6551-2014,OP 6553-2014,OP 6555-2014,OP 6556-2014,OP 6557-2014,OP 6558-2014,OP 6564-2014,OP 6565-2014,OP 6568-2014,OP 6569-2014,OP 6571-2014,</t>
  </si>
  <si>
    <t>MARGARITA ROJAS SANABRIA Y OTROS</t>
  </si>
  <si>
    <t>CAD-IDU 1396369</t>
  </si>
  <si>
    <t>OP 6572-2014,OP 6573-2014,OP 6574-2014,OP 6577-2014,OP 6580-2014,OP 6582-2014,OP 6583-2014,OP 6585-2014,OP 6587-2014,OP 6588-2014,OP 6593-2014,OP 6594-2014,OP 6595-2014,OP 6596-2014,OP 6597-2014,OP 6598-2014,</t>
  </si>
  <si>
    <t>MARIA DEL CARMEN LEON GARCIA Y OTROS</t>
  </si>
  <si>
    <t>CAD-IDU 1396370</t>
  </si>
  <si>
    <t>OP 6599-2014,OP 6601-2014,OP 6602-2014,OP 6603-2014,OP 6604-2014,OP 6605-2014,OP 6606-2014,OP 6607-2014,OP 6608-2014,OP 6610-2014,OP 6611-2014,OP 6613-2014,OP 6614-2014,OP 6615-2014,</t>
  </si>
  <si>
    <t>FREDY AGUSTIN MAGAÑA BRAND Y OTROS</t>
  </si>
  <si>
    <t>CAD-IDU 1396371</t>
  </si>
  <si>
    <t>OP 817-2014,OP 1472-2014,OP 1631-2014,OP 1872-2014,OP 2171-2014,OP 2238-2014,OP 2349-2014,OP 2351-2014,OP 2506-2014,OP 2724-2014,OP 3476-2014,OP 3524-2014,OP 3622-2014,OP 3919-2014,OP 4005-2014,OP 4084-2014,OP 4227-2014,OP 4228-2014,</t>
  </si>
  <si>
    <t>MARIA ELISA FORERO SANCHEZ Y OTROS</t>
  </si>
  <si>
    <t>CAD-IDU 1396372</t>
  </si>
  <si>
    <t>OP 4229-2014,OP 4230-2014,OP 4231-2014,OP 4232-2014,OP 4233-2014,OP 4234-2014,OP 4235-2014,OP 4236-2014,OP 4237-2014,OP 4238-2014,OP 4239-2014,OP 4240-2014,OP 4241-2014,OP 4242-2014,OP 4243-2014,OP 4244-2014,OP 4245-2014,OP 4246-2014,</t>
  </si>
  <si>
    <t>MARIA DE LOS ANGELES LUGO BELLO Y OTROS</t>
  </si>
  <si>
    <t>CAD-IDU 1396373</t>
  </si>
  <si>
    <t>OP 4262-2014,OP 4263-2014,OP 4264-2014,OP 4265-2014,OP 4266-2014,OP 4267-2014,OP 4268-2014,OP 4323-2014,OP 4328-2014,OP 4330-2014,OP 4331-2014,OP 4333-2014,OP 4334-2014,OP 4336-2014,OP 4343-2014,OP 4349-2014,</t>
  </si>
  <si>
    <t>CAD-IDU 1396374</t>
  </si>
  <si>
    <t>OP 5375-2014,OP 5376-2014,OP 5377-2014,OP 5378-2014,OP 5381-2014,OP 5382-2014,OP 5383-2014,OP 5384-2014,OP 5385-2014,OP 5386-2014,OP 5387-2014,OP 5388-2014,OP 5390-2014,OP 5391-2014,OP 5392-2014,OP 5393-2014,OP 5394-2014,</t>
  </si>
  <si>
    <t>FRANCISCO ANTONIO PATARROYO PULIDO Y OTROS</t>
  </si>
  <si>
    <t>CAD-IDU 1396389</t>
  </si>
  <si>
    <t>OP 5395-2014,OP 5396-2014,OP 5397-2014,OP 5398-2014,OP 5399-2014,OP 5400-2014,OP 5401-2014,OP 5402-2014,OP 5403-2014,OP 5404-2014,OP 5405-2014,OP 5444-2014,OP 5474-2014,OP 5637-2014,OP 5639-2014,OP 5641-2014,OP 5644-2014,OP 5646-2014,</t>
  </si>
  <si>
    <t>BETULIA DE LA  CONCEPCION BOHADA BALAGUERZ Y OTROS</t>
  </si>
  <si>
    <t>CAD-IDU 1396390</t>
  </si>
  <si>
    <t>OP 5647-2014,OP 5649-2014,OP 5653-2014,OP 5657-2014,OP 5658-2014,OP 5659-2014,OP 5660-2014,OP 5661-2014,OP 5662-2014,OP 5666-2014,OP 5667-2014,OP 5673-2014,OP 5674-2014,OP 5678-2014,OP 5683-2014,OP 5687-2014,OP 6702-2014,OP 5704-2014,</t>
  </si>
  <si>
    <t>MARIA DELIA FLOREZ CASTELLANOS Y OTROS</t>
  </si>
  <si>
    <t>CAD-IDU 1396391</t>
  </si>
  <si>
    <t>OP 5723-2014,OP 5725-2014,OP 5746-2014,OP 5854-2014,OP 5858-2014,OP 5860-2014,OP 5862-2014,OP 5864-2014,OP 5866-2014,OP 5868-2014,OP 5870-2014,OP 5873-2014,OP 5875-2014,OP 5877-2014,OP 5879-2014,OP 5880-2014,OP 5881-2014,OP 5882-2014,</t>
  </si>
  <si>
    <t>OLGA MERCEDES ZARATE ZARATE Y OTROS</t>
  </si>
  <si>
    <t>CAD-IDU 1396392</t>
  </si>
  <si>
    <t>OP 5883-2014,OP 5885-2014,OP 5915-2014,OP 5920-2014,OP 5921-2014,OP 5922-2014,OP 5924-2014,OP 5925-2014,OP 5928-2014,OP 5829-2014,OP 5931-2014,OP 5936-2014,OP 5942-2014,OP 5945-2014,OP 5946-2014,OP 5950-2014,OP 5955-2014,OP 5956-2014,OP 5957-2014,OP 5966-2014,</t>
  </si>
  <si>
    <t>MARGARITA TIUSABA ARIZA Y OTROS</t>
  </si>
  <si>
    <t>CAD-IDU 1396393</t>
  </si>
  <si>
    <t>OP 5993-2014,OP 5994-2014,OP 5995-2014,OP 5997-2014,OP 5998-2014,OP 5999-2014,OP 6000-2014,OP 6001-2014,OP 6002-2014,OP 6003-2014,OP 6004-2014,OP 6005-2014,OP 6012-2014,OP 6013-2014,OP 6021-2014,OP 6023-2014,OP 6025-2014,OP 6027-2014,</t>
  </si>
  <si>
    <t>CAROLA QUEVEDO CASTILLO Y OTROS</t>
  </si>
  <si>
    <t>CAD-IDU 1396394</t>
  </si>
  <si>
    <t>OP 6028-2014,OP 6029-2014,OP 6030-2014,OP 6041-2014,OP 6043-2014,OP 6044-2014,OP 6046-2014,OP 6047-2014,OP 6048-2014,OP 6050-2014,OP 6053-2014,OP 6054-2014,OP 6055-2014,OP 6062-2014,OP 6063-2014,OP 6065-2014,OP 6066-2014,OP 6068-2014,</t>
  </si>
  <si>
    <t>JESUS SALVADOR MALAVER AVELLA Y OTROS</t>
  </si>
  <si>
    <t>CAD-IDU 1396395</t>
  </si>
  <si>
    <t>OP 6850-2014,OP 6851-2014,OP 6853-2014,OP 6855-2014,OP 6856-2014,OP 6857-2014,OP 6858-2014,OP 6859-2014,OP 6860-2014,OP 6861-2014,OP 6862-2014,OP 6863-2014,OP 6864-2014,OP 6865-2014,OP 6866-2014,OP 6867-2014,OP 6868-2014,</t>
  </si>
  <si>
    <t>MARIA FELICIANA ROMERO DE ARIZA Y OTROS</t>
  </si>
  <si>
    <t>CAD-IDU 1396463</t>
  </si>
  <si>
    <t>OP 6869-2014,OP 6870-2014,OP 6871-2014,OP 6872-2014,OP 6874-2014,OP 6875-2014,OP 6876-2014,OP 6877-2014,OP 6878-2014,OP 6879-2014,OP 6880-2014,OP 6883-2014,OP 6885-2014,OP 6887-2014,OP 6892-2014,OP 6895-2014,</t>
  </si>
  <si>
    <t>MARIA ALICIA ARIAS Y OTROS</t>
  </si>
  <si>
    <t>CAD-IDU 1396464</t>
  </si>
  <si>
    <t>OP 6896-2014,OP 6897-2014,OP 6899-2014,OP 6909-2014,OP 6918-2014,OP 6919-2014,OP 6920-2014,OP 6921-2014,OP 6922-2014,OP 6923-2014,OP 6926-2014,OP 6938-2014,OP 6964-2014,OP 6980-2014,OP 6981-2014,OP 6982-2014,</t>
  </si>
  <si>
    <t>CARLOS JULIO MORENO CASTRO Y OTROS</t>
  </si>
  <si>
    <t>CAD-IDU 1396465</t>
  </si>
  <si>
    <t>OP 6983-2014,OP 6986-2014,OP 6987-2014,OP 6989-2014,OP 6990-2014,OP 6996-2014,OP 6997-2014,OP 6998-2014,OP 7000-2014,OP 7004-2014,OP 7005-2014,OP 7007-2014,OP 7008-2014,OP 7016-2014,OP 7017-2014,OP 7042-2014,</t>
  </si>
  <si>
    <t>CARMEN JOSEFINA MARTINEZ GONZALEZ Y OTROS</t>
  </si>
  <si>
    <t>CAD-IDU 1396466</t>
  </si>
  <si>
    <t>OP 5425-2014,OP 5426-2014,OP 5427-2014,OP 5429-2014,OP 5452-2014,OP 5459-2014,OP 5462-2014,OP 5467-2014,OP 5476-2014,OP 5477-2014,OP 5478-2014,OP 5479-2014,OP 5480-2014,OP 5481-2014,OP 5482-2014,OP 5483-2014,OP 5484-2014,OP 5485-2014,</t>
  </si>
  <si>
    <t>CAD-IDU 1396441</t>
  </si>
  <si>
    <t>OP 5486-2014,OP 5487-2014,OP 5489-2014,OP 5490-2014,OP 5491-2014,OP 5492-2014,OP 5493-2014,OP 5494-2014,OP 5495-2014,OP 5496-2014,OP 5498-2014,OP 5499-2014,OP 5500-2014,OP 5501-2014,OP 5502-2014,OP 5503-2014,OP 5504-2014,</t>
  </si>
  <si>
    <t>NINA MEDINA DE BARON Y OTROS</t>
  </si>
  <si>
    <t>CAD-IDU 1396442</t>
  </si>
  <si>
    <t>OP 5505-2014,OP 5506-2014,OP 5507-2014,OP 5508-2014,OP 5510-2014,OP 5513-2014,OP 5515-2014,OP 5517-2014,OP 5518-2014,OP 5539-2014,OP 5547-2014,OP 5548-2014,OP 5551-2014,OP 5553-2014,OP 5557-2014,OP 5559-2014,OP 5561-2014,OP 5581-2014,</t>
  </si>
  <si>
    <t>HUGO MACHADO Y OTROS</t>
  </si>
  <si>
    <t>CAD-IDU 1396443</t>
  </si>
  <si>
    <t>OP 5602-2014,OP 5609-2014,OP 5614-2014,OP 5624-2014,OP 5820-2014,OP 5825-2014,OP 5827-2014,OP 5831-2014,OP 5841-2014,OP 5851-2014,OP 5852-2014,OP 5855-2014,OP 5856-2014,OP 5857-2014,OP 5859-2014,OP 5861-2014,OP 5863-2014,</t>
  </si>
  <si>
    <t>MARIA JACINTA BUITRAGO VIUDA DE VELA Y OTROS</t>
  </si>
  <si>
    <t>CAD-IDU 1396444</t>
  </si>
  <si>
    <t>OP 5865-2014,OP 5867-2014,OP 5869-2014,OP 5871-2014,OP 5872-2014,OP 5902-2014,OP 5930-2014,OP 5932-2014,OP 5933-2014,OP 5934-2014,OP 5958-2014,OP 5959-2014,OP 5960-2014,OP 5962-2014,OP 5963-2014,OP 5968-2014,OP 5969-2014,OP 5971-2014,</t>
  </si>
  <si>
    <t>FLAMINIO OLIVARES NUÑEZ Y OTROS</t>
  </si>
  <si>
    <t>CAD-IDU 1396445</t>
  </si>
  <si>
    <t>OP 6064-2014,OP 6089-2014,OP 6090-2014,OP 6102-2014,OP 6107-2014,OP 6110-2014,OP 6113-2014,OP 6119-2014,OP 6124-2014,OP 6132-2014,OP 6139-2014,OP 6150-2014,OP 6161-2014,OP 6163-2014,OP 6165-2014,OP 6166-2014,</t>
  </si>
  <si>
    <t>AURA MARIA ESTUPIÑAN SANCHEZ Y OTROS</t>
  </si>
  <si>
    <t>CAD-IDU 1396447</t>
  </si>
  <si>
    <t>OP 7149-2014,OP 7151-2014,OP 7152-2014,OP 7153-2014,OP 7154-2014,OP 7155-2014,OP 7156-2014,OP 7157-2014,OP 7158-2014,OP 7159-2014,OP 7160-2014,OP 7161-2014,OP 7162-2014,OP 7163-2014,OP 7166-2014,</t>
  </si>
  <si>
    <t>CONSOLIDAR INVERSIONES LTDA Y OTROS</t>
  </si>
  <si>
    <t>CAD-IDU 1428505</t>
  </si>
  <si>
    <t>OP 7172-2014,OP 7177-2014,OP 7184-2014,OP 7186-2014,OP 7191-2014,OP 7192-2014,OP 7193-2014,OP 7194-2014,OP 7195-2014,OP 7196-2014,OP 7198-2014,OP 7200-2014,OP 7201-2014,OP 7203-2014,OP 7204-2014,</t>
  </si>
  <si>
    <t>CORPORACION UNIFICADA NACIONAL DE EDUCACION SUPERIOR CUN Y OTROS</t>
  </si>
  <si>
    <t>CAD-IDU 1428507</t>
  </si>
  <si>
    <t>OP 7070-2014,OP 7071-2014,OP 7074-2014,OP 7075-2014,OP 7077-2014,OP 7078-2014,OP 7080-2014,OP 7082-2014,OP 7083-2014,OP 7084-2014,OP 7085-2014,OP 7086-2014,OP 7087-2014,OP 7089-2014,OP 7090-2014,OP 7091-2014,OP 7092-2014,</t>
  </si>
  <si>
    <t>NOHORA GUTIERREZ QUINTEROY OTROS</t>
  </si>
  <si>
    <t>CAD-IDU 1396467</t>
  </si>
  <si>
    <t>OP 7095-2014,</t>
  </si>
  <si>
    <t>CONSORCIO GOMEZ CAJIAO-JOYCO</t>
  </si>
  <si>
    <t>CAD-IDU 1396490</t>
  </si>
  <si>
    <t>OP 7094-2014,OP 7096-2014,OP 7097-2014,OP 7098-2014,OP 7099-2014,OP 7100-2014,OP 7101-2014,OP 7103-2014,OP 7104-2014,OP 7105-2014,OP 7106-2014,OP 7107-2014,OP 7108-2014,OP 7109-2014,OP 7110-2014,OP 7111-2014,</t>
  </si>
  <si>
    <t>GERMAN ENRIQUE VILLAMIL PARRA Y OTROS</t>
  </si>
  <si>
    <t>CAD-IDU 1396468</t>
  </si>
  <si>
    <t>OP 7112-2014,OP 7113-2014,OP 7114-2014,OP 7115-2014,OP 7126-2014,OP 7127-2014,OP 7128-2014,OP 7129-2014,OP 7130-2014,OP 7131-2014,OP 7150-2014,OP 7233-2014,OP 7234-2014,OP 7235-2014,OP 7236-2014,OP 7237-2014,OP 7238-2014,</t>
  </si>
  <si>
    <t>JEREMIAS QUEVEDO CASTILLO Y OTROS</t>
  </si>
  <si>
    <t>CAD-IDU 1396469</t>
  </si>
  <si>
    <t>OP 7239-2014,OP 7240-2014,OP 7243-2014,OP 7244-2014,OP 7245-2014,OP 7247-2014,OP 72482014,OP 7249-2014,OP 7250-2014,OP 7251-2014,OP 7252-2014,OP 7253-2014,OP 7254-2014,OP 7265-2014,OP 7266-2014,OP 7284-2014,</t>
  </si>
  <si>
    <t>PEDRO MARTIN ROJAS SOLORZANO Y OTROS</t>
  </si>
  <si>
    <t>CAD-IDU 1396470</t>
  </si>
  <si>
    <t>OP 7355-2014,OP 7357-2014,OP 7440-2014,OP 7497-2014,OP 7498-2014,OP 7502-2014,OP 7508-2014,OP 7509-2014,OP 7510-2014,OP 7511-2014,OP 7512-2014,OP 7515-2014,OP 7542-2014,OP 7593-2014,OP 7598-2014,OP 7599-2014,OP 7600-2014,</t>
  </si>
  <si>
    <t>DORA CHIA LAGOS Y OTROS</t>
  </si>
  <si>
    <t>CAD-IDU 1396471</t>
  </si>
  <si>
    <t>OP 7602-2014,OP 7603-2014,OP 7604-2014,OP 7605-2014,OP 7606-2014,OP 7607-2014,OP 7608-2014,OP 7610-2014,OP 7611-2014,OP 7612-2014,OP 7613-2014,OP 7614-2014,OP 7615-2014,OP 7618-2014,OP 7619-2014,OP 7622-2014,OP 7623-2014,</t>
  </si>
  <si>
    <t>SANTOS MARIA VASQUEZ DE HERRERA Y OTROS</t>
  </si>
  <si>
    <t>CAD-IDU 1396472</t>
  </si>
  <si>
    <t>OP 7624-2014,OP 7625-2014,OP 7627-2014,OP 7628-2014,OP 7630-2014,OP 7631-2014,OP 7633-2014,OP 7634-2014,OP 7635-2014,OP 7655-2014,OP 7684-2014,OP 7685-2014,OP 7686-2014,OP 7687-2014,OP 7688-2014,OP 7733-2014,OP 7738-2014,</t>
  </si>
  <si>
    <t>MARIA GRACIELA PEDRAZA DE MORENO Y OTROS</t>
  </si>
  <si>
    <t>CAD-IDU 1396473</t>
  </si>
  <si>
    <t>OP 850-2014,OP 857-2014,OP 865-2014,OP 2348-2014,OP 2669-2014,OP 3155-2014,OP 3446-2014,OP 3453-2014,OP 3464-2014,OP 4281-2014,OP 4346-2014,OP 4357-2014,OP 4385-2014,OP 4441-2014,OP 4488-2014,</t>
  </si>
  <si>
    <t>MARIA FANNY CORDOBA Y OTROS</t>
  </si>
  <si>
    <t>CAD-IDU 1428659</t>
  </si>
  <si>
    <t>OP 4741-2014,OP 6067-2014,OP 6393-2014,OP 6533-2014,OP 7393-2014,OP 7394-2014,OP 7407-2014,OP 7408-2014,OP 7446-2014,OP 7475-2014,OP 7493-2014,OP 7494-2014,OP 7507-2014,OP 7534-2014,OP 7567-2014,</t>
  </si>
  <si>
    <t>ADELA CARVAJAL SEGURA Y OTROS</t>
  </si>
  <si>
    <t>CAD-IDU 1428660</t>
  </si>
  <si>
    <t>OP 7572-2014,OP 7573-2014,OP 7665-2014,OP 7675-2014,OP 7681-2014,OP 7697-2014,OP 7770-2014,OP 7771-2014,OP 7772-2014,OP 7773-2014,OP 7774-2014,OP 7775-2014,OP 7777-2014,OP 7783-2014,OP 7786-2014,</t>
  </si>
  <si>
    <t>MARIA PASTORA RODRIGUEZ DE CHITIVA Y OTROS</t>
  </si>
  <si>
    <t>CAD-IDU 1428661</t>
  </si>
  <si>
    <t>OP 7789-2014,OP 7791-2014,OP 7793-2014,OP 7796-2014,OP 7802-2014,OP 7808-2014,OP 7810-2014,OP 7818-2014,OP 7820-2014,OP 7825-2014,OP 7842-2014,OP 7843-2014,OP 7844-2014,OP 7845-2014,OP 7849-2014,</t>
  </si>
  <si>
    <t>DORA PATRICIA GUTIERREZ ORTEGON Y OTROS</t>
  </si>
  <si>
    <t>CAD-IDU 1428662</t>
  </si>
  <si>
    <t>OP 7850-2014,OP 7852-2014,OP 7853-2014,OP 7854-2014,OP 7879-2014,OP 7891-2014,OP 7892-2014,OP 7894-2014,OP 7895-2014,OP 7896-2014,OP 7897-2014,OP 7898-2014,OP 7899-2014,OP 7900-2014,OP 7901-2014,</t>
  </si>
  <si>
    <t>NUBIA RAMIREZ SANCHEZ Y OTROS</t>
  </si>
  <si>
    <t>CAD-IDU 1428663</t>
  </si>
  <si>
    <t>OP 7903-2014,OP 7904-2014,OP 7906-2014,OP 7908-2014,OP 7909-2014,OP 7910-2014,OP 7911-2014,OP 7912-2014,OP 7913-2014,OP 7914-2014,OP 7916-2014,OP 7921-2014,OP 7924-2014,OP 7927-2014,OP 7929-2014,</t>
  </si>
  <si>
    <t>JORGE AUGUSTO GOMEZ RICARDO Y OTROS</t>
  </si>
  <si>
    <t>CAD-IDU 1428664</t>
  </si>
  <si>
    <t>OP 7930-2014,OP 7931-2014,OP 7936-2014,OP 7938-2014,OP 7941-2014,OP 7944-2014,OP 7951-2014,OP 7952-2014,OP 7955-2014,OP 8045-2014,OP 8160-2014,OP 8172-2014,OP 8175-2014,OP 8176-2014,OP 8177-2014,</t>
  </si>
  <si>
    <t>CAD-IDU 1428665</t>
  </si>
  <si>
    <t>OP 8178-2014,OP 8179-2014,OP 8180-2014,OP 8181-2014,OP 8183-2014,OP 8184-2014,OP 8185-2014,OP 8186-2014,OP 8187-2014,OP 8189-2014,OP 8190-2014,OP 8191-2014,OP 8239-2014,OP 8242-2014,OP 8246-2014,</t>
  </si>
  <si>
    <t>CAD-IDU 1428666</t>
  </si>
  <si>
    <t>OP 8251-2014,OP 8254-2014,OP 8255-2014,OP 8272-2014,OP 8273-2014,OP 8274-2014,OP 8275-2014,OP 8276-2014,OP 8277-2014,OP 8280-2014,OP 8281-2014,OP 8282-2014,OP 8283-2014,OP 8284-2014,OP 8285-2014,</t>
  </si>
  <si>
    <t>ROBINSON CARDOZO MONROY Y OTROS</t>
  </si>
  <si>
    <t>CAD-IDU 1428667</t>
  </si>
  <si>
    <t>OP 7395-2014,OP 7964-2014,OP 7995-2014,OP 7996-2014,OP 7997-2014,OP 7998-2014,OP 7999-2014,OP 8000-2014,OP 8001-2014,OP 8002-2014,OP 8003-2014,OP 8004-2014,OP 8005-2014,OP 8006-2014,OP 8007-2014,</t>
  </si>
  <si>
    <t>SOCIEDAD SALESIANA INSPECTORIA DE BOGOTA Y OTROS</t>
  </si>
  <si>
    <t>CAD-IDU 1428736</t>
  </si>
  <si>
    <t>OP 8009-2014,OP 8010-2014,OP 8011-2014,OP 8012-2014,OP 8013-2014,OP 8014-2014,OP 8015-2014,OP 8016-2014,OP 8017-2014,OP 8018-2014,OP 8057-2014,OP 9979-2014,OP 9980-2014,OP 9982-2014,OP 9983-2014,</t>
  </si>
  <si>
    <t>ROSA EMILIA TORRES Y OTROS</t>
  </si>
  <si>
    <t>CAD-IDU 1428737</t>
  </si>
  <si>
    <t>OP 9984-2014,OP 9986-2014,OP 9988-2014,OP 9989-2014,OP 9991-2014,OP 9992-2014,OP 9994-2014,OP 9995-2014,OP 9996-2014,OP 9997-2014,OP 9998-2014,OP 10000-2014,OP 10001-2014,OP 10002-2014,OP 10003-2014,</t>
  </si>
  <si>
    <t>HECTOR FABIO MESA CARDONA Y OTROS</t>
  </si>
  <si>
    <t>CAD-IDU 1428738</t>
  </si>
  <si>
    <t>OP 10038-2014,OP 10040-2014,OP 10044-2014,OP 10046-2014,OP 10050-2014,OP 10057-2014,OP 10059-2014,OP 10061-2014,OP 10062-2014,OP 10065-2014,OP 10067-2014,OP 10069-2014,OP 10100-2014,OP 10112-2014,OP 10116-2014,</t>
  </si>
  <si>
    <t>LUZ STELLA LEGUIZAMON CHAUTA Y OTROS</t>
  </si>
  <si>
    <t>CAD-IDU 1428739</t>
  </si>
  <si>
    <t>OP 10119-2014,OP 10121-2014,OP 10122-2014,OP 10124-2014,OP 10125-2014,OP 10127-2014,OP 10130-2014,OP 10132-2014,OP 10134-2014,OP 10136-2014,OP 10137-2014,OP 10139-2014,OP 10140-2014,OP 10143-2014,OP 10144-2014,</t>
  </si>
  <si>
    <t>PABLO ENRIQUE SANCHEZ GUARIN Y OTROS</t>
  </si>
  <si>
    <t>CAD-IDU 1428740</t>
  </si>
  <si>
    <t>OP 10146-2014,OP 10147-2014,OP 10148-2014,OP 10149-2014,OP 10150-2014,OP 10151-2014,OP 10152-2014,OP 10153-2014,OP 10154-2014,OP 10155-2014,OP 10156-2014,OP 10157-2014,OP 10159-2014,OP 10160-2014,OP 10161-2014,</t>
  </si>
  <si>
    <t>CAD-IDU 1428741</t>
  </si>
  <si>
    <t>OP 10162-2014,OP 10163-2014,OP 10164-2014,OP 10165-2014,OP 10166-2014,OP 10167-2014,OP 10169-2014,OP 10170-2014,OP 10171-2014,OP 10172-2014,OP 10173-2014,OP 10175-2014,OP 10176-2014,OP 10177-2014,OP 10179-2014,</t>
  </si>
  <si>
    <t>CAD-IDU 1428742</t>
  </si>
  <si>
    <t>OP 10181-2014,OP 10194-2014,OP 10206-2014,OP 10207-2014,OP 10208-2014,OP 10209-2014,OP 10210-2014,OP 10211-2014,OP 10212-2014,OP 10213-2014,OP 10215-2014,OP 10217-2014,OP 10231-2014,OP 10264-2014,OP 10265-2014,</t>
  </si>
  <si>
    <t>BLANCA ALCIRA MOLINA MELO Y OTROS</t>
  </si>
  <si>
    <t>CAD-IDU 1428743</t>
  </si>
  <si>
    <t>OP 10271-2014,OP 10284-2014,OP 10295-2014,OP 10301-2014,OP 10337-2014,OP 10338-2014,OP 10340-2014,OP 10341-2014,OP 10342-2014,OP 10344-2014,OP 10345-2014,OP 10346-2014,OP 10347-2014,OP 10348-2014,OP 10351-2014,</t>
  </si>
  <si>
    <t>YEIMY DIANITH SALGADO VILLAMIL Y OTROS</t>
  </si>
  <si>
    <t>CAD-IDU 1428744</t>
  </si>
  <si>
    <t>OP 4283-2014,OP 5622-2014,OP 6178-2014,OP 6428-2014,OP 6959-2014,OP 7014-2014,OP 7058-2014,OP 7081-2014,OP 7093-2014,OP 7143-2014,OP 7197-2014,OP 7199-2014,OP 7206-2014,OP 7208-2014,OP 7210-2014,</t>
  </si>
  <si>
    <t>MIRYAM GOMEZ DE MENDIETA Y OTROS</t>
  </si>
  <si>
    <t>CAD-IDU 1428681</t>
  </si>
  <si>
    <t>OP 7212-2014,OP 7343-2014,OP 7344-2014,OP 7345-2014,OP 7347-2014,OP 7349-2014,OP 7351-2014,OP 7366-2014,OP 7380-2014,OP 7388-2014,OP 7390-2014,OP 7391-2014,OP 7482-2014,OP 7537-2014,OP 7565-2014,</t>
  </si>
  <si>
    <t>PEDRO IGNACIO HERNANDEZ LUJAN Y OTROS</t>
  </si>
  <si>
    <t>CAD-IDU 1428682</t>
  </si>
  <si>
    <t>OP 7569-2014,OP 7576-2014,OP 7587-2014,OP 7620-2014,OP 7645-2014,OP 7762-2014,OP 7893-2014,OP 7907-2014,OP 7934-2014,OP 7945-2014,OP 7950-2014,OP 7953-2014,OP 7956-2014,OP 7957-2014,OP 7960-2014,</t>
  </si>
  <si>
    <t>CONNY VIOLETA VILLARREAL VILLALOBOS Y OTROS</t>
  </si>
  <si>
    <t>CAD-IDU 1428683</t>
  </si>
  <si>
    <t>OP 7961-2014,OP 7973-2014,OP 7974-2014,OP 7977-2014,OP 7978-2014,OP 7979-2014,OP 7980-2014,OP 7982-2014,OP 7983-2014,OP 7984-2014,OP 7985-2014,OP 7987-2014,OP 7988-2014,OP 7989-2014,OP 7990-2014,</t>
  </si>
  <si>
    <t>BERTHA RUIZ DE FERNANDEZ Y OTROS</t>
  </si>
  <si>
    <t>CAD-IDU 1428684</t>
  </si>
  <si>
    <t>OP 7228-2014,OP 7302-2014,OP 7303-2014,OP 7304-2014,OP 7305-2014,OP 7306-2014,OP 7309-2014,OP 7310-2014,OP 7311-2014,OP 7312-2014,OP 7314-2014,OP 7315-2014,OP 7316-2014,OP 7318-2014,</t>
  </si>
  <si>
    <t>CAD-IDU 1428524</t>
  </si>
  <si>
    <t>OP 7319-2014,OP 7320-2014,OP 7322-2014,OP 7324-2014,OP 7325-2014,OP 7326-2014,OP 7485-2014,OP 7520-2014,OP 7601-2014,OP 7939-2014,OP 8104-2014,OP 8130-2014,OP 8137-2014,OP 8146-2014,OP 8152-2014,</t>
  </si>
  <si>
    <t>LEYDY ZAFIRO TORO DIAZ Y OTROS</t>
  </si>
  <si>
    <t>CAD-IDU 1428525</t>
  </si>
  <si>
    <t>OP 8153-2014,OP 8154-2014,OP 8156-2014,OP 8237-2014,OP 8279-2014,OP 8381-2014,OP 8419-2014,OP 8433-2014,OP 8434-2014,OP 8435-2014,OP 8436-2014,OP 8437-2014,OP 8438-2014,OP 8439-2014,OP 8440-2014,</t>
  </si>
  <si>
    <t>IMELDA SANCHEZ DE REY Y OTROS</t>
  </si>
  <si>
    <t>CAD-IDU 1428526</t>
  </si>
  <si>
    <t>OP 8441-2014,OP 8442-2014,OP 8445-2014,OP 8446-2014,OP 8447-2014,OP 8448-2014,OP 8450-2014,OP 8465-2014,OP 8467-2014,OP 8470-2014,OP 8472-2014,OP 8473-2014,OP 8475-2014,OP 8477-2014,OP 8478-2014,</t>
  </si>
  <si>
    <t>ADELA TRUJILLO DE ROJAS Y OTROS</t>
  </si>
  <si>
    <t>CAD-IDU 1428527</t>
  </si>
  <si>
    <t>OP 8587-2014,OP 8588-2014,OP 8589-2014,OP 8590-2014,OP 8591-2014,OP 8592-2014,OP 8594-2014,OP 8596-2014,OP 8597-2014,OP 8599-2014,OP 8601-2014,OP 8604-2014,OP 8606-2014,OP 8608-2014,OP 8610-2014,</t>
  </si>
  <si>
    <t>JOSE DOMINGO BARRERO FERNANDEZ Y OTROS</t>
  </si>
  <si>
    <t>CAD-IDU 1428528</t>
  </si>
  <si>
    <t>OP 8612-2014,OP 8615-2014,OP 8616-2014,OP 8617-2014,OP 8618-2014,OP 8619-2014,OP 8621-2014,OP 8622-2014,OP 8624-2014,OP 8674-2014,OP 8695-2014,OP 8877-2014,OP 8927-2014,OP 9161-2014,OP 9210-2014,</t>
  </si>
  <si>
    <t>BERTHA INES ALAGUNA DE CAYCEDO Y OTROS</t>
  </si>
  <si>
    <t>CAD-IDU 1428529</t>
  </si>
  <si>
    <t>OP 9212-2014,OP 9213-2014,OP 9214-2014,OP 9216-2014,OP 9219-2014,OP 9220-2014,OP 9224-2014,OP 9227-2014,OP 9229-2014,OP 9232-2014,OP 9233-2014,OP 9234-2014,OP 9238-2014,</t>
  </si>
  <si>
    <t>RITA MARTINEZ BARBOSA Y OTROS</t>
  </si>
  <si>
    <t>CAD-IDU 1428533</t>
  </si>
  <si>
    <t>OP 5584-2014,OP 5903-2014,OP 6097-2014,OP 6128-2014,OP 6131-2014,OP 6134-2014,OP 6136-2014,OP 6137-2014,OP 6462-2014,</t>
  </si>
  <si>
    <t>LUIS FERNANDO CASTAÑO JARAMILLO Y OTROS</t>
  </si>
  <si>
    <t>CAD-IDU 1428548</t>
  </si>
  <si>
    <t>OP 7164-2014,OP 7165-2014,OP 7167-2014,OP 7168-2014,OP 7169-2014,OP 7170-2014,OP 7171-2014,OP 7173-2014,OP 7174-2014,OP 7175-2014,OP 7176-2014,OP 7179-2014,OP 7180-2014,OP 7181-2014,OP 7182-2014,</t>
  </si>
  <si>
    <t>CLAUDIA PATRICIA LOMBANA GUERRA Y OTROS</t>
  </si>
  <si>
    <t>CAD-IDU 1428555</t>
  </si>
  <si>
    <t>OP 7415-2014,OP 7416-2014,OP 7417-2014,OP 7418-2014,OP 7420-2014,OP 7421-2014,OP 7422-2014,OP 7423-2014,OP 7424-2014,OP 7425-2014,OP 7426-2014,OP 7427-2014,OP 7428-2014,OP 7429-2014,OP 7430-2014,</t>
  </si>
  <si>
    <t>EFRAIN DUARTE IBAÑEZY OTROS</t>
  </si>
  <si>
    <t>CAD-IDU 1428596</t>
  </si>
  <si>
    <t>OP 7431-2014,OP 7433-2014,OP 7435-2014,OP 7476-2014,OP 8118-2014,OP 8119-2014,OP 8120-2014,OP 8121-2014,OP 8122-2014,OP 8123-2014,OP 8124-2014,OP 8125-2014,OP 8127-2014,OP 8128-2014,OP 8129-2014,</t>
  </si>
  <si>
    <t>GUILLERMO ORTIZ LEALY OTROS</t>
  </si>
  <si>
    <t>CAD-IDU 1428597</t>
  </si>
  <si>
    <t>OP 8131-2014,OP 8244-2014,OP 8306-2014,OP 8452-2014,OP 8476-2014,OP 8479-2014,OP 8491-2014,OP 8493-2014,OP 8494-2014,OP 8495-2014,OP 8497-2014,OP 8499-2014,OP 8500-2014,OP 8502-2014,OP 8503-2014,</t>
  </si>
  <si>
    <t>ROSA ELSY VALERO MUÑOZ Y OTROS</t>
  </si>
  <si>
    <t>CAD-IDU 1428598</t>
  </si>
  <si>
    <t>OP 8504-2014,OP 8505-2014,OP 8506-2014,OP 8507-2014,OP 8508-2014,OP 8508-2014,OP 8509-2014,OP 8510-2014,OP 8512-2014,OP 8513-2014,OP 8514-2014,OP 8515-2014,OP 8516-2014,OP 8519-2014,OP 8520-2014,OP 8522-2004,</t>
  </si>
  <si>
    <t>WILSON RICARDO ZAMBRANO HERRERA Y OTROS</t>
  </si>
  <si>
    <t>CAD-IDU 1428599</t>
  </si>
  <si>
    <t>OP 8523-2014,OP 8524-2014,OP 8526-2014,OP 8531-2014,OP 8653-2014,OP 8669-2014,OP 8675-2014,OP 8677-2014,OP 8853-2014,OP 8861-2014,OP 8863-2014,OP 8864-2014,OP 8867-2014,OP 8869-2014,OP 8870-2014,</t>
  </si>
  <si>
    <t>MANUELA VARGAS DE SANCHEZ Y OTROS</t>
  </si>
  <si>
    <t>CAD-IDU 1428600</t>
  </si>
  <si>
    <t>OP 8871-2014,OP 8872-2014,OP 8874-2014,OP 8875-2014,OP 8876-2014,OP 8897-2014,OP 8924-2014,OP 8925-2014,OP 8931-2014,OP 8933-2014,OP 8934-2014,OP 8935-2014,OP 8936-2014,OP 8937-2014,OP 8938-2014,</t>
  </si>
  <si>
    <t>JOSE JOAQUIN VASQUEZ VIVAS Y OTROS</t>
  </si>
  <si>
    <t>CAD-IDU 1428601</t>
  </si>
  <si>
    <t>OP 8939-2014,OP 8940-2014,OP 8941-2014,OP 8942-2014,OP 8943-2014,OP 8944-2014,OP 8945-2014,OP 8946-2014,OP 8947-2014,OP 8948-2014,OP 8949-2014,OP 8950-2014,OP 8954-2014,OP 8958-2014,OP 8959-2014,</t>
  </si>
  <si>
    <t>MARIA EUGENIA BELTRAN Y OTROS</t>
  </si>
  <si>
    <t>CAD-IDU 1428602</t>
  </si>
  <si>
    <t>OP 8960-2014,OP 8962-2014,OP 8963-2014,OP 8964-2014,OP 8965-2014,OP 8967-2014,OP 8968-2014,OP 8969-2014,OP 8970-2014,OP 8972-2014,OP 8973-2014,OP 8974-2014,OP 8975-2014,OP 9217-2014,OP 9245-2014,</t>
  </si>
  <si>
    <t>WALTER ADONIS BURBANO Y OTROS</t>
  </si>
  <si>
    <t>CAD-IDU 1428603</t>
  </si>
  <si>
    <t>OP 7967-2014,OP 7969-2014,OP 7970-2014,OP 7971-2014,OP 7991-2014,OP 7992-2014,OP 7993-2014,OP 8027-2014,OP 8028-2014,OP 8036-2014,OP 8039-2014,OP 8043-2014,OP 8048-2014,OP 8052-2014,OP 8059-2014,</t>
  </si>
  <si>
    <t>FUNDACION UNIVERSIDAD DE AMERICAY OTROS</t>
  </si>
  <si>
    <t>CAD-IDU 1428636</t>
  </si>
  <si>
    <t>OP 8064-2014,OP 8069-2014,OP 8077-2014,OP 8083-2014,OP 8084-2014,OP 8085-2014,OP 8086-2014,OP 8088-2014,OP 8089-2014,OP 8090-2014,OP 8091-2014,OP 8093-2014,OP 8094-2014,OP 8095-2014,OP 8096-2014,</t>
  </si>
  <si>
    <t>MANUEL SANTOS HEREDIA  Y OTROS</t>
  </si>
  <si>
    <t>CAD-IDU 1428637</t>
  </si>
  <si>
    <t>OP 8097-2014,OP 8098-2014,OP 8099-2014,OP 8100-2014,OP 8101-2014,OP 8102-2014,OP 8103-2014,OP 8105-2014,OP 8106-2014,OP 8107-2014,OP 8109-2014,OP 8110-2014,OP 8111-2014,OP 8112-2014,OP 8113-2014,</t>
  </si>
  <si>
    <t>LUIS EDUARDO GOEZ MARTINEZ Y OTROS</t>
  </si>
  <si>
    <t>CAD-IDU 1428638</t>
  </si>
  <si>
    <t>OP 8115-2014,OP 8132-2014,OP 8133-2014,OP 8134-2014,OP 8135-2014,OP 8136-2014,OP 8138-2014,OP 8140-2014,OP 8141-2014,OP 8143-2014,OP 8145-2014,OP 8147-2014,OP 8151-2014,OP 8157-2014,OP 8153-2014,</t>
  </si>
  <si>
    <t>CARLOS ENRIQUE BERNAL VALDERRAMA Y OTROS</t>
  </si>
  <si>
    <t>CAD-IDU 1428639</t>
  </si>
  <si>
    <t>OP 8159-2014,OP 8161-2014,OP 8162-2014,OP 8163-2014,OP 8164-2014,OP 8165-2014,OP 8166-2014,OP 8167-2014,OP 8168-2014,OP 8169-2014,OP 8170-2014,OP 8171-2014,OP 8173-2014,</t>
  </si>
  <si>
    <t>RICARDO ROJAS PAEZ Y OTROS</t>
  </si>
  <si>
    <t>CAD-IDU 1428640</t>
  </si>
  <si>
    <t>OP 9153-2014,OP 9155-2014,OP 9156-2014,OP 9157-2014,OP 9158-2014,OP 9156-2014,OP 9159-2014,OP 9160-2014,OP 9162-2014,OP 9163-2014,OP 9164-2014,OP 9165-2014,OP 9166-2014,OP 9167-2014,OP 9168-2014,OP 9169-2014,</t>
  </si>
  <si>
    <t>BERNABE GARCIA GONZALEZ Y OTROS</t>
  </si>
  <si>
    <t>CAD-IDU 1428774</t>
  </si>
  <si>
    <t>OP 9170-2014,OP 9171-2014,OP 9173-2014,OP 9174-2014,OP 9175-2014,OP 9176-2014,OP 9177-2014,OP 9178-2014,OP 9180-2014,OP 9181-2014,OP 9182-2014,OP 9183-2014,OP 9185-2014,OP 9187-2014,OP 9188-2014,</t>
  </si>
  <si>
    <t>BLANCA ELBA SIERRA VARGAS Y OTROS</t>
  </si>
  <si>
    <t>CAD-IDU 1428775</t>
  </si>
  <si>
    <t>OP 9189-2014,OP 9190-2014,OP 9191-2014,OP 9193-2014,OP 9194-2014,OP 9199-2014,OP 9201-2014,OP 9202-2014,OP 9204-2014,OP 9206-2014,OP 9207-2014,OP 9236-2014,OP 9243-2014,OP 9251-2014,OP 9257-2014,</t>
  </si>
  <si>
    <t>JESBEL Y CIA S EN C Y OTROS</t>
  </si>
  <si>
    <t>CAD-IDU 1428776</t>
  </si>
  <si>
    <t>OP 9301-2014,OP 9307-2014,OP 9398-2014,OP 9399-2014,OP 9400-2014,OP 9454-2014,OP 9548-2014,OP 9563-2014,OP 9636-2014,OP 9729-2014,OP 9743-2014,OP 9756-2014,OP 9757-2014,OP 9779-2014,OP 9780-2014,</t>
  </si>
  <si>
    <t>MARIA ANA GILA MONTAÑA MORALES Y OTROS</t>
  </si>
  <si>
    <t>CAD-IDU 1428777</t>
  </si>
  <si>
    <t>OP 9804-2014,OP 9911-2014,OP 9912-2014,OP 9913-2014,OP 9914-2014,OP 9915-2014,OP 9916-2014,OP 9919-2014,OP 9920-2014,OP 9921-2014,OP 9924-2014,OP 9925-2014,OP 9926-2014,OP 9927-2014,OP 9930-2014,</t>
  </si>
  <si>
    <t>INVERSIONES ANDES R V SAS Y OTROS</t>
  </si>
  <si>
    <t>CAD-IDU 1428778</t>
  </si>
  <si>
    <t>OP 9932-2014,OP 9934-2014,OP 9935-2014,OP 9945-2014,OP 9946-2014,OP 9947-2014,OP 9950-2014,OP 9951-2014,OP 9952-2014,OP 9954-2014,OP 9955-2014,OP 9956-2014,OP 9958-2014,OP 9960-2014,OP 9961-2014,</t>
  </si>
  <si>
    <t>MARIA EUIGENIA AYALA Y OTROS</t>
  </si>
  <si>
    <t>CAD-IDU 1428779</t>
  </si>
  <si>
    <t>OP 9962-2014,OP 9972-2014,OP 10142-2014,OP 10158-2014,OP 10183-2014,OP 10248-2014,OP 10251-2014,OP 10262-2014,OP 10292-2014,OP 10304-2014,OP 10322-2014,OP 10324-2014,OP 10335-2014,OP 10349-2014,OP 10350-2014,</t>
  </si>
  <si>
    <t>HAIR ARDILA ROBLES Y OTROS</t>
  </si>
  <si>
    <t>CAD-IDU 1428780</t>
  </si>
  <si>
    <t>OP 11354-2014,OP 11355-2014,OP 11356-2014,OP 11357-2014,OP 11359-2014,OP 11361-2014,OP 11364-2014,OP 11368-2014,OP 11369-2014,OP 11370-2014,OP 11371-2014,OP 11372-2014,OP 11377-2014,OP 11379-2014,OP 11381-2014,</t>
  </si>
  <si>
    <t>MARIA ANA ROSA BARRERA DE AGUIRRE Y OTROS</t>
  </si>
  <si>
    <t>28-01-42502</t>
  </si>
  <si>
    <t>CAD-IDU 1428090</t>
  </si>
  <si>
    <t>OP 11383-2014,OP 11394-2014,OP 11416-2014,</t>
  </si>
  <si>
    <t>BLANCA MIREYA AYALA HERREÑO Y OTROS</t>
  </si>
  <si>
    <t>CAD-IDU 1428091</t>
  </si>
  <si>
    <t>OP 9084-2014,OP 9086-2014,OP 9087-2014,OP 9089-2014,OP 9091-2014,OP 9092-2014,OP 9093-2014,OP 9094-2014,OP 9095-2014,OP 9096-2014,OP 9097-2014,OP 9098-2014,OP 9500-2014,OP 9502-2014,OP 9503-2014,</t>
  </si>
  <si>
    <t>MARIA PAULINA PONCE DE LEON URIBE Y OTROS</t>
  </si>
  <si>
    <t>CAD-IDU 1428048</t>
  </si>
  <si>
    <t>OP 9505-2014,OP 9506-2014,OP 9508-2014,OP 9509-2014,OP 9510-2014,OP 9512-2014,OP 9513-2014,OP 9515-2014,OP 9516-2014,OP 9517-2014,OP 9518-2014,OP 9519-2014,OP 9520-2014,OP 9521-2014,OP 9522-2014,</t>
  </si>
  <si>
    <t>LUZ MARINA URIZA VARGAS Y OTROS</t>
  </si>
  <si>
    <t>CAD-IDU 1428049</t>
  </si>
  <si>
    <t>OP 9523-2014,OP 9527-2014,OP 9528-2014,OP 9533-2014,OP 9534-2014,OP 9535-2014,OP 9536-2014,OP 9538-2014,OP 9540-2014,OP 9542-2014,OP 9543-2014,OP 9545-2014,OP 9547-2014,OP 9549-2014,OP 9551-2014,</t>
  </si>
  <si>
    <t>BLANCA ELVINIA MONTEJO CALDSERON Y OTROS</t>
  </si>
  <si>
    <t>CAD-IDU 1428050</t>
  </si>
  <si>
    <t>OP 9552-2014,OP 9555-2014,OP 9557-2014,OP 9680-2014,OP 9687-2014,OP 9700-2014,OP 9714-2014,OP 9716-2014,OP 9717-2014,OP 9718-2014,OP 9719-2014,OP 9720-2014,OP 9721-2014,OP 9722-2014,OP 9723-2014,</t>
  </si>
  <si>
    <t>PABLO JULIO GAMBOA Y OTROS</t>
  </si>
  <si>
    <t>CAD-IDU 1428051</t>
  </si>
  <si>
    <t>OP 9724-2014,OP 9725-2014,OP 9726-2014,OP 9727-2014,OP 9728-2014,OP 9730-2014,OP 9731-2014,OP 9733-2014,OP 9734-2014,OP 9735-2014,OP 9736-2014,OP 9737-2014,OP 9738-2014,OP 9739-2014,OP 9740-2014,</t>
  </si>
  <si>
    <t>CLARA YASMIN ORTEGA RAMIREZ Y OTROS</t>
  </si>
  <si>
    <t>CAD-IDU 1428052</t>
  </si>
  <si>
    <t>OP 9741-2014,OP 9742-2014,OP 9744-2014,OP 9745-2014,OP 9746-2014,OP 9747-2014,OP 9748-2014,OP 9749-2014,OP 9750-2014,OP 9752-2014,OP 9753-2014,OP 9754-2014,OP 9755-2014,OP 9758-2014,OP 9759-2014,</t>
  </si>
  <si>
    <t>ALBERTO GALVIS MORA Y OTROS</t>
  </si>
  <si>
    <t>CAD-IDU 1428053</t>
  </si>
  <si>
    <t>OP 9760-2014,OP 9762-2014,OP 9764-2014,OP 9765-2014,OP 9767-2014,OP 9768-2014,OP 9769-2014,OP 9770-2014,OP 9771-2014,OP 9772-2014,OP 9773-2014,OP 9774-2014,OP 9775-2014,OP 9776-2014,OP 9777-2014,</t>
  </si>
  <si>
    <t>CAD-IDU 1428054</t>
  </si>
  <si>
    <t>OP 9781-2014,OP 9783-2014,OP 9784-2014,OP 9785-2014,OP 9786-2014,OP 9787-2014,OP 9788-2014,OP 9789-2014,OP 9790-2014,OP 9791-2014,OP 9792-2014,OP 9793-2014,OP 9794-2014,OP 9795-2014,OP 9796-2014,</t>
  </si>
  <si>
    <t>ANA BELEN CANBO CARREÑO Y OTROS</t>
  </si>
  <si>
    <t>CAD-IDU 1428055</t>
  </si>
  <si>
    <t>OP 9797-2014,OP 9798-2014,OP 9843-2014,OP 9876-2014,OP 9894-2014,OP 9969-2014,OP 10102-2014,OP 10103-2014,OP 10104-2014,OP 10105-2014,OP 10106-2014,OP 10107-2014,OP 10108-2014,OP 10109-2014,OP 10111-2014,</t>
  </si>
  <si>
    <t>PEDRO ANTONIO PIRA PAEZ Y OTROS</t>
  </si>
  <si>
    <t>CAD-IDU 1428056</t>
  </si>
  <si>
    <t>OP 10114-2014,OP 10117-2014,OP 10118-2014,OP 10120-2014,OP 10126-2014,OP 10129-2014,OP 10135-2014,OP 10168-2014,OP 10174-2014,OP 10178-2014,OP 10180-2014,OP 10182-2014,OP 10184-2014,OP 10195-2014,OP 10308-2014,</t>
  </si>
  <si>
    <t>CAD-IDU 1428057</t>
  </si>
  <si>
    <t>OP 9602-2014,OP 9613-2014,OP 9615-2014,OP 9617-2014,OP 9619-2014,OP 9621-2014,OP 9638-2014,OP 9639-2014,OP 9640-2014,OP 9641-2014,OP 9642-2014,OP 9643-2014,OP 9644-2014,OP 9645-2014,OP 9646-2014,</t>
  </si>
  <si>
    <t>PEDRO ANTONIO RIVERA NAJAS Y OTROS</t>
  </si>
  <si>
    <t>CAD-IDU 1428796</t>
  </si>
  <si>
    <t>OP 9647-2014,OP 9649-2014,OP 9650-2014,OP 9651-2014,OP 9652-2014,OP 9653-2014,OP 9654-2014,OP 9655-2014,OP 9656-2014,OP 9657-2014,OP 9658-2014,OP 9659-2014,OP 9683-2014,OP 9684-2014,OP 9691-2014,</t>
  </si>
  <si>
    <t>MATTA DOMINGUEZ LUCY ANDY Y OTROS</t>
  </si>
  <si>
    <t>CAD-IDU 1428797</t>
  </si>
  <si>
    <t>OP 9693-2014,OP 9695-2014,OP 9696-2014,OP 9697-2014,OP 9701-2014,OP 9702-2014,OP 9703-2014,OP 9732-2014,OP 9761-2014,OP 9766-2014,OP 9778-2014,OP 9782-2014,OP 9801-2014,OP 9802-2014,OP 9826-2014,</t>
  </si>
  <si>
    <t>JOSE ANTONIO RODRIGUEZ Y OTROS</t>
  </si>
  <si>
    <t>CAD-IDU 1428798</t>
  </si>
  <si>
    <t>OP 9828-2014,OP 9830-2014,OP 9831-2014,OP 9832-2014,OP 9834-2014,OP 9837-2014,OP 9840-2014,OP 9847-2014,OP 9875-2014,OP 9888-2014,OP 9900-2014,OP 9901-2014,OP 9902-2014,OP 9903-2014,OP 9904-2014,</t>
  </si>
  <si>
    <t>UNDERGROUND RODKSHOP LTDA Y OTROS</t>
  </si>
  <si>
    <t>CAD-IDU 1428799</t>
  </si>
  <si>
    <t>OP 9905-2014,OP 9906-2014,OP 9907-2014,OP 9908-2014,OP 9909-2014,OP 9910-2014,OP 9917-2014,OP 9918-2014,OP 9922-2014,OP 9923-2014,OP 9928-2014,OP 9929-2014,OP 9931-2014,OP 9933-2014,OP 9937-2014,</t>
  </si>
  <si>
    <t>ORGANIZACIÓN LUIS CARLOS SARMIENTO ANGULO LTDA  Y OTROS</t>
  </si>
  <si>
    <t>CAD-IDU 1428800</t>
  </si>
  <si>
    <t>OP 8611-2014,OP 8613-2014,OP 8620-2014,OP 8623-2014,OP 8625-2014,OP 8627-2014,OP 8631-2014,OP 8633-2014,OP 8635-2014,OP 8636-2014,OP 8637-2014,OP 8640-2014,OP 8642-2014,OP 8644-2014,OP 8649-2014,</t>
  </si>
  <si>
    <t>CESAR SILVA VESGA OTROS</t>
  </si>
  <si>
    <t>CAD-IDU 1428003</t>
  </si>
  <si>
    <t>OP 8651-2014,OP 8652-2014,OP 8654-2014,OP 8656-2014,OP 8658-2014,OP 8659-2014,OP 8661-2014,OP 8665-2014,OP 8667-2014,OP 8672-2014,OP 8688-2014,OP 8689-2014,OP 8690-2014,OP 8692-2014,OP 8706-2014,</t>
  </si>
  <si>
    <t>LUZ MARINA GAEZON PARRAGA Y OTROS</t>
  </si>
  <si>
    <t>CAD-IDU 1428004</t>
  </si>
  <si>
    <t>OP 8900-2014,OP 8903-2014,OP 8904-2014,OP 8905-2014,OP 8906-2014,OP 8907-2014,OP 8909-2014,OP 8910-2014,OP 8911-2014,OP 8912-2014,OP 8913-2014,OP 8914-2014,OP 8916-2014,OP 8917-2014,OP 8918-2014,</t>
  </si>
  <si>
    <t>LUZMILA RODRIGUEZ DE RODRIGUEZY OTROS</t>
  </si>
  <si>
    <t>CAD-IDU 1428005</t>
  </si>
  <si>
    <t>OP 8919-2014,OP 8921-2014,OP 8922-2014,OP 8923-2014,OP 8928-2014,OP 8951-2014,OP 8961-2014,OP 8976-2014,OP 8979-2014,OP 8980-2014,OP 8981-2014,OP 8982-2014,OP 8983-2014,OP 8985-2014,OP 8977-2014,</t>
  </si>
  <si>
    <t>ANDRES QUEMBA AGUILAR Y OTROS</t>
  </si>
  <si>
    <t>CAD-IDU 1428006</t>
  </si>
  <si>
    <t>OP 8988-2014,OP 8989-2014,OP 8990-2014,OP 8991-2014,OP 8992-2014,OP 8993-2014,OP 8994-2014,OP 8995-2014,OP 8996-2014,OP 8999-2014,OP 9000-2014,OP 9003-2014,OP 9005-2014,OP 9011-2014,OP 9012-2014,</t>
  </si>
  <si>
    <t>JAIME CACHIMUEL CACHIMUEL Y OTROS</t>
  </si>
  <si>
    <t>CAD-IDU 1428007</t>
  </si>
  <si>
    <t>OP 9013-2014,OP 9014-2014,OP 9015-2014,OP 9016-2014,OP 9017-2014,OP 9018-2014,OP 9020-2014,OP 9021-2014,OP 9022-2014,OP 9023-2014,OP 9024-2014,OP 9026-2014,OP 9028-2014,OP 9032-2014,OP 9034-2014,</t>
  </si>
  <si>
    <t>BLANCA SUSAN SANCHEZ DE GONZALEZ Y OTROS</t>
  </si>
  <si>
    <t>CAD-IDU 1428008</t>
  </si>
  <si>
    <t>OP 9037-2014,OP 9039-2014,OP 9040-2014,OP 9042-2014,OP 9045-2014,OP 9046-2014,OP 9047-2014,OP 9048-2014,OP 9068-2014,OP 9072-2014,OP 9074-2014,OP 9075-2014,OP 9100-2014,OP 9105-2014,OP 9106-2014,</t>
  </si>
  <si>
    <t>ELDA LEONOR CORREA HERNANDEZ Y OTROS</t>
  </si>
  <si>
    <t>CAD-IDU 1428009</t>
  </si>
  <si>
    <t>OP 9108-2014,OP 9110-2014,OP 9120-2014,OP 9124-2014,OP 9141-2014,OP 9146-2014,OP 9179-2014,OP 9196-2014,OP 9285-2014,OP 9227-2014,OP 9365-2014,OP 9371-2014,OP 9411-2014,OP 9413-2014,OP 9415-2014,</t>
  </si>
  <si>
    <t>GERMAN JOSE ARENAS RIVERA Y OTROS</t>
  </si>
  <si>
    <t>CAD-IDU 1428010</t>
  </si>
  <si>
    <t>OP 9293-2014,OP 9295-2014,OP 9298-2014,OP 9300-2014,OP 9305-2014,OP 9309-2014,OP 9312-2014,OP 9320-2014,OP 9322-2014,OP 9324-2014,OP 9326-2014,OP 9329-2014,OP 9330-2014,OP 9331-2014,OP 9332-2014,</t>
  </si>
  <si>
    <t>LUIS ALEJQANDRO GARCIA RAMIREZ Y OTROS</t>
  </si>
  <si>
    <t>CAD-IDU 1428605</t>
  </si>
  <si>
    <t>OP 9333-2014,OP 9334-2014,OP 9337-2014,OP 9339-2014,OP 9340-2014,OP 9344-2014,OP 9487-2014,OP 9492-2014,</t>
  </si>
  <si>
    <t>GEORGINA MALAGON ROMERO Y OTROS</t>
  </si>
  <si>
    <t>CAD-IDU 1428606</t>
  </si>
  <si>
    <t>OP 9938-2014,OP 9939-2014,OP 9940-2014,OP 9942-2014,OP 9943-2014,OP 9944-2014,OP 10005-2014,OP 10045-2014,OP 10123-2014,OP 10314-2014,OP 10339-2014,OP 10474-2014,OP 10475-2014,OP 10476-2014,OP 10478-2014,</t>
  </si>
  <si>
    <t>MARIA ELVIRA LUNA LUNA Y OTROS</t>
  </si>
  <si>
    <t>CAD-IDU 1428801</t>
  </si>
  <si>
    <t>OP 10479-2014,OP 10480-2014,OP 10481-2014,OP 10482-2014,OP 10483-2014,OP 10484-2014,OP 10485-2014,OP 10486-2014,OP 10489-2014,OP 10490-2014,OP 10565-2014,OP 10567-2014,OP 10568-2014,OP 10569-2014,OP 10570-2014,</t>
  </si>
  <si>
    <t>CAD-IDU 1428802</t>
  </si>
  <si>
    <t>OP 10571-2014,OP 10572-2014,OP 10576-2014,OP 10576-2014,OP 10577-2014,OP 10578-2014,OP 10579-2014,OP 10580-2014,OP 10581-2014,OP 10582-2014,OP 10583-2014,OP 10584-2014,OP 10585-2014,OP 10587-2014,OP 10588-2014,</t>
  </si>
  <si>
    <t>CAD-IDU 1428803</t>
  </si>
  <si>
    <t>OP 10589-2014,OP 10590-2014,OP 10591-2014,OP 10592-2014,OP 10594-2014,OP 10596-2014,OP 10597-2014,OP 10598-2014,OP 10599-2014,OP 10627-2014,OP 10680-2014,OP 10690-2014,OP 10693-2014,OP 10694-2014,OP 10695-2014,</t>
  </si>
  <si>
    <t>DEPARTAMENTO ADMINISTRATIVO DE LA FUNCION PUBLICA Y OTROS</t>
  </si>
  <si>
    <t>CAD-IDU 1428804</t>
  </si>
  <si>
    <t>OP 9867-2014,OP 9868-2014,OP 9869-2014,OP 9870-2014,OP 9871-2014,OP 9872-2014,OP 9874-2014,OP 9877-2014,OP 9878-2014,OP 9879-2014,OP 9880-2014,OP 9881-2014,OP 9883-2014,OP 9884-2014,OP 9885-2014,</t>
  </si>
  <si>
    <t>CARMEN JANETH BERNAL DE ALMONACID Y OTROS</t>
  </si>
  <si>
    <t>CAD-IDU 1428016</t>
  </si>
  <si>
    <t>OP 9886-2014,OP 9887-2014,OP 9889-2014,OP 9890-2014,OP 9891-2014,OP 9892-2014,OP 9893-2014,OP 9895-2014,OP 9896-2014,OP 9897-2014,OP 9898-2014,OP 9899-2014,OP 9936-2014,OP 9948-2014,OP 9949-2014,</t>
  </si>
  <si>
    <t>BANCO COMERCIAL AV VILLAS  S</t>
  </si>
  <si>
    <t>CAD-IDU 1428017</t>
  </si>
  <si>
    <t>OP 9953-2014,OP 9957-2014,OP 9959-2014,OP 9964-2014,OP 9965-2014,OP 9966-2014,OP 9967-2014,OP 9968-2014,OP 9971-2014,OP 9972-2014,OP 9973-2014,OP 9974-2014,OP 9975-2014,OP 9976-2014,OP 9977-2014,</t>
  </si>
  <si>
    <t>LUIS EDUARDO HORTUA PRIETO  Y OTROS</t>
  </si>
  <si>
    <t>CAD-IDU 1428018</t>
  </si>
  <si>
    <t>OP 9978-2014,OP 9981-2014,OP 9985-2014,OP 9987-2014,OP 9990-2014,OP 9993-2014,OP 9999-2014,OP 10035-2014,OP 10036-2014,OP 10042-2014,OP 10048-2014,OP 10054-2014,OP 10071-2014,OP 10074-2014,OP 10076-2014,</t>
  </si>
  <si>
    <t>FRANCISCO ANTONIO GONZALEZ GONZALEZ Y OTROS</t>
  </si>
  <si>
    <t>CAD-IDU 1428019</t>
  </si>
  <si>
    <t>OP 10796-2014,OP 10798-2014,OP 10805-2014,OP 10806-2014,OP 10807-2014,OP 10808-2014,OP 10809-2014,OP 10810-2014,OP 10811-2014,OP 10812-2014,OP 10813-2014,OP 10814-2014,OP 10815-2014,OP 10816-2014,OP 10817-2014,</t>
  </si>
  <si>
    <t>VICTOR MATEUS Y OTROS</t>
  </si>
  <si>
    <t>CAD-IDU 1428025</t>
  </si>
  <si>
    <t>OP 10819-2014,OP 10820-2014,OP 10821-2014,OP 10822-2014,OP 10823-2014,OP 10824-2014,OP 10825-2014,OP 10826-2014,OP 10827-2014,OP 10828-2014,OP 10829-2014,OP 10830-2014,OP 10835-2014,OP 10836-2014,OP 10855-2014,</t>
  </si>
  <si>
    <t>MARIA CONSUELO LOPEZ GUTIERREZ Y OTROS</t>
  </si>
  <si>
    <t>CAD-IDU 1428026</t>
  </si>
  <si>
    <t>OP 10881-2014,OP 10882-2014,OP 10885-2014,OP 10888-2014,OP 10889-2014,OP 10890-2014,OP 10891-2014,OP 10892-2014,OP 10893-2014,OP 10894-2014,OP 10911-2014,OP 10922-2014,OP 10923-2014,OP 10924-2014,OP 10925-2014,</t>
  </si>
  <si>
    <t>MARIA DEL PILAR PAREDES SOSA Y OTROS</t>
  </si>
  <si>
    <t>CAD-IDU 1428027</t>
  </si>
  <si>
    <t>OP 10926-2014,OP 10927-2014,OP 10928-2014,OP 10929-2014,OP 10930-2014,OP 10931-2014,OP 10932-2014,OP 10933-2014,OP 10934-2014,OP 10935-2014,OP 10936-2014,OP 10937-2014,OP 10938-2014,OP 10939-2014,OP 10940-2014,</t>
  </si>
  <si>
    <t>DAVID RAHAMIN TESSON PIZANTE Y OTROS</t>
  </si>
  <si>
    <t>CAD-IDU 1428028</t>
  </si>
  <si>
    <t>OP 10957-2014,OP 10958-2014,OP 10959-2014,OP 10960-2014,OP 10961-2014,OP 10962-2014,OP 10963-2014,OP 10964-2014,OP 10965-2014,OP 10966-2014,OP 10967-2014,OP 10968-2014,OP 10969-2014,OP 10970-2014,OP 10971-2014,</t>
  </si>
  <si>
    <t>DIOSELINA MORALES DE LOPEZY OTROS</t>
  </si>
  <si>
    <t>CAD-IDU 1428030</t>
  </si>
  <si>
    <t>OP 10972-2014,OP 10973-2014,OP 10974-2014,OP 10975-2014,OP 10976-2014,OP 10977-2014,OP 10978-2014,OP 10979-2014,OP 10980-2014,OP 10981-2014,OP 10982-2014,OP 10983-2014,OP 10984-2014,OP 10985-2014,OP 10987-2014,</t>
  </si>
  <si>
    <t>BLANCA NOHORA VERA RUCINQUE Y OTROS</t>
  </si>
  <si>
    <t>CAD-IDU 1428031</t>
  </si>
  <si>
    <t>OP 10988-2014,OP 10989-2014,OP 10990-2014,OP 10991-2014,OP 10993-2014,OP 10994-2014,OP 10995-2014,OP 10997-2014,OP 10998-2014,OP 10999-2014,OP 11001-2014,OP 11002-2014,OP 11004-2014,OP 11005-2014,OP 11007-2014,</t>
  </si>
  <si>
    <t>CONCEPCIO RODRIGUEZ LIZARAZO Y OTROS</t>
  </si>
  <si>
    <t>CAD-IDU 1428032</t>
  </si>
  <si>
    <t>OP 11008-2014,OP 11009-2014,OP 11010-2014,OP 11012-2014,OP 11013-2014,OP 11014-2014,OP 11016-2014,OP 11017-2014,OP 11018-2014,OP 11022-2014,OP 11023-2014,OP 11025-2014,OP 11026-2014,OP 11027-2014,OP 11030-2014,</t>
  </si>
  <si>
    <t>MIGUEL ANOTNIO VIGOYA DIAZ Y OTROS</t>
  </si>
  <si>
    <t>CAD-IDU 1428033</t>
  </si>
  <si>
    <t>OP 11032-2014,OP 11033-2014,OP 11037-2014,OP 11038-2014,OP 11039-2014,OP 11040-2014,OP 11041-2014,OP 11042-2014,OP 11043-2014,OP 11044-2014,OP 11047-2014,OP 11048-2014,OP 11049-2014,OP 11068-2014,OP 11070-2014,</t>
  </si>
  <si>
    <t>CAD-IDU 1428034</t>
  </si>
  <si>
    <t>OP 11071-2014,OP 11073-2014,OP 11075-2014,OP 11078-2014,OP 11080-2014,OP 11081-2014,OP 11085-2014,OP 11132-2014,OP 11145-2014,OP 11208-2014,OP 11214-2014,</t>
  </si>
  <si>
    <t>INMOBILIARIA ROBERTO ESCALLON ESCALLON Y CIA LTDA Y OTROS</t>
  </si>
  <si>
    <t>CAD-IDU 1428035</t>
  </si>
  <si>
    <t>ARCHIVO VARIO DTAF</t>
  </si>
  <si>
    <t>CORRESPONDENCIA RECIBIDA DTAF</t>
  </si>
  <si>
    <t>CARLOS ARTURO QUINTANA</t>
  </si>
  <si>
    <t>201251599010000002E</t>
  </si>
  <si>
    <t>02-04-2012</t>
  </si>
  <si>
    <t>11-09-2013</t>
  </si>
  <si>
    <t>CAD-IDU 2014670</t>
  </si>
  <si>
    <t>18-11-2013</t>
  </si>
  <si>
    <t>13-08-2014</t>
  </si>
  <si>
    <t>CAD-IDU 2014669</t>
  </si>
  <si>
    <t>21-01-2014</t>
  </si>
  <si>
    <t>CAD-IDU 2014671</t>
  </si>
  <si>
    <t>REQUERIMIENTOS ORGANISMO DE CONTROL - VIGENCIA 2014</t>
  </si>
  <si>
    <t>CONTIENE DOCUMENTOS RELACIONADOS CON LOS REQUERIMIENTOS PRESENTADOS POR LOS ORGANISMOS DE CONTROL EN LA VIGENCIA 2014</t>
  </si>
  <si>
    <t>201451535010000001E</t>
  </si>
  <si>
    <t>26-02-2014</t>
  </si>
  <si>
    <t>26-11-2014</t>
  </si>
  <si>
    <t>CAD-IDU 2014662</t>
  </si>
  <si>
    <t>ACTAS DE COMITE DE CARTERA 2013</t>
  </si>
  <si>
    <t>201351502040000001E</t>
  </si>
  <si>
    <t>20-02-2013</t>
  </si>
  <si>
    <t>04-10-2013</t>
  </si>
  <si>
    <t>CAD-IDU 2014691</t>
  </si>
  <si>
    <t>17-06-2011</t>
  </si>
  <si>
    <t>CAD-IDU 1277636</t>
  </si>
  <si>
    <t>ACTAS DE COMITE DE CARTERA VIGENCIA 2014</t>
  </si>
  <si>
    <t>201451502040000001E</t>
  </si>
  <si>
    <t>23-12-2014</t>
  </si>
  <si>
    <t>CAD-IDU 1258837</t>
  </si>
  <si>
    <t>OP 10908-2014,OP 11035-2014,OP 11266-2014,</t>
  </si>
  <si>
    <t>MARIA GRACIELA ORJUELA RODRIGUEZ Y OTROS</t>
  </si>
  <si>
    <t>CAD-IDU 1428088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</si>
  <si>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</si>
  <si>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</si>
  <si>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</si>
  <si>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</si>
  <si>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</si>
  <si>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</si>
  <si>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</si>
  <si>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</si>
  <si>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</si>
  <si>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</si>
  <si>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</si>
  <si>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</si>
  <si>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</si>
  <si>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</si>
  <si>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</si>
  <si>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</si>
  <si>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</si>
  <si>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</si>
  <si>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</si>
  <si>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</si>
  <si>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</si>
  <si>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</si>
  <si>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</si>
  <si>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</si>
  <si>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</si>
  <si>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</si>
  <si>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</si>
  <si>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</si>
  <si>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</si>
  <si>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</si>
  <si>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</si>
  <si>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</si>
  <si>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</si>
  <si>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</si>
  <si>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</si>
  <si>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</si>
  <si>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</si>
  <si>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</si>
  <si>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</si>
  <si>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</si>
  <si>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</si>
  <si>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</si>
  <si>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</si>
  <si>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</si>
  <si>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</si>
  <si>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</si>
  <si>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</si>
  <si>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</si>
  <si>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</si>
  <si>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</si>
  <si>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</si>
  <si>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</si>
  <si>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</si>
  <si>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</si>
  <si>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</si>
  <si>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</si>
  <si>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</si>
  <si>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</si>
  <si>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</si>
  <si>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</si>
  <si>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</si>
  <si>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</si>
  <si>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</si>
  <si>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</si>
  <si>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</si>
  <si>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</si>
  <si>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</si>
  <si>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</si>
  <si>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</si>
  <si>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</si>
  <si>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</si>
  <si>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</si>
  <si>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</si>
  <si>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</si>
  <si>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</si>
  <si>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</si>
  <si>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</si>
  <si>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</si>
  <si>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</si>
  <si>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</si>
  <si>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</si>
  <si>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</si>
  <si>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</si>
  <si>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</si>
  <si>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</si>
  <si>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</si>
  <si>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</si>
  <si>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</si>
  <si>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</si>
  <si>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</si>
  <si>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</si>
  <si>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</si>
  <si>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</si>
  <si>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</si>
  <si>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</si>
  <si>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</si>
  <si>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</si>
  <si>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</si>
  <si>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</si>
  <si>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</si>
  <si>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</si>
  <si>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</si>
  <si>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</si>
  <si>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</si>
  <si>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</si>
  <si>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</si>
  <si>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</si>
  <si>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</si>
  <si>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</si>
  <si>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</si>
  <si>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</si>
  <si>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</si>
  <si>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</si>
  <si>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</si>
  <si>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</si>
  <si>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</si>
  <si>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</si>
  <si>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</si>
  <si>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</si>
  <si>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</si>
  <si>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</si>
  <si>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</si>
  <si>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</si>
  <si>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</si>
  <si>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</si>
  <si>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</si>
  <si>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</si>
  <si>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</si>
  <si>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</si>
  <si>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</si>
  <si>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</si>
  <si>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</si>
  <si>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</si>
  <si>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</si>
  <si>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</si>
  <si>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</si>
  <si>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</si>
  <si>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</si>
  <si>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</si>
  <si>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</si>
  <si>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</si>
  <si>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DTAF - DIRECCIÓN TÉCNICA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</si>
</sst>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4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0" fillId="3" borderId="9" xfId="0" applyFill="1" applyBorder="1" applyAlignment="1">
      <alignment vertic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86"/>
  <sheetViews>
    <sheetView tabSelected="1" workbookViewId="0">
      <selection activeCell="D9" sqref="D9:I9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43"/>
      <c r="L7" s="43"/>
      <c r="M7" s="43"/>
      <c r="N7" s="4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43"/>
      <c r="L8" s="43"/>
      <c r="M8" s="43"/>
      <c r="N8" s="4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103" t="s">
        <v>1752</v>
      </c>
      <c r="E9" s="103"/>
      <c r="F9" s="103"/>
      <c r="G9" s="103"/>
      <c r="H9" s="103"/>
      <c r="I9" s="103"/>
      <c r="J9" s="12"/>
      <c r="K9" s="43"/>
      <c r="L9" s="43"/>
      <c r="M9" s="43"/>
      <c r="N9" s="4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44</v>
      </c>
      <c r="G13" s="21" t="s">
        <v>45</v>
      </c>
      <c r="H13" s="21" t="s">
        <v>46</v>
      </c>
      <c r="I13" s="21" t="s">
        <v>47</v>
      </c>
      <c r="J13" s="21"/>
      <c r="K13" s="21" t="s">
        <v>48</v>
      </c>
      <c r="L13" s="21" t="s">
        <v>49</v>
      </c>
      <c r="M13" s="21" t="s">
        <v>50</v>
      </c>
      <c r="N13" s="21" t="s">
        <v>51</v>
      </c>
      <c r="O13" s="21" t="s">
        <v>52</v>
      </c>
      <c r="P13" s="21"/>
      <c r="Q13" s="21">
        <v>1436</v>
      </c>
      <c r="R13" s="21">
        <v>1548</v>
      </c>
      <c r="S13" s="21">
        <v>112</v>
      </c>
      <c r="T13" s="21"/>
      <c r="U13" s="21" t="s">
        <v>53</v>
      </c>
      <c r="V13" s="21" t="s">
        <v>54</v>
      </c>
    </row>
    <row r="14" spans="1:22" ht="24.95" customHeight="1" x14ac:dyDescent="0.2">
      <c r="A14" s="21">
        <v>2</v>
      </c>
      <c r="B14" s="21" t="s">
        <v>55</v>
      </c>
      <c r="C14" s="21" t="s">
        <v>56</v>
      </c>
      <c r="D14" s="21" t="s">
        <v>57</v>
      </c>
      <c r="E14" s="21" t="s">
        <v>57</v>
      </c>
      <c r="F14" s="21" t="s">
        <v>58</v>
      </c>
      <c r="G14" s="21" t="s">
        <v>59</v>
      </c>
      <c r="H14" s="21" t="s">
        <v>60</v>
      </c>
      <c r="I14" s="21" t="s">
        <v>61</v>
      </c>
      <c r="J14" s="21"/>
      <c r="K14" s="21" t="s">
        <v>62</v>
      </c>
      <c r="L14" s="21" t="s">
        <v>63</v>
      </c>
      <c r="M14" s="21" t="s">
        <v>64</v>
      </c>
      <c r="N14" s="21" t="s">
        <v>65</v>
      </c>
      <c r="O14" s="21" t="s">
        <v>66</v>
      </c>
      <c r="P14" s="21"/>
      <c r="Q14" s="21">
        <v>431</v>
      </c>
      <c r="R14" s="21">
        <v>632</v>
      </c>
      <c r="S14" s="21">
        <v>201</v>
      </c>
      <c r="T14" s="21"/>
      <c r="U14" s="21" t="s">
        <v>53</v>
      </c>
      <c r="V14" s="21" t="s">
        <v>54</v>
      </c>
    </row>
    <row r="15" spans="1:22" ht="24.95" customHeight="1" x14ac:dyDescent="0.2">
      <c r="A15" s="21">
        <v>3</v>
      </c>
      <c r="B15" s="21" t="s">
        <v>67</v>
      </c>
      <c r="C15" s="21" t="s">
        <v>68</v>
      </c>
      <c r="D15" s="21" t="s">
        <v>69</v>
      </c>
      <c r="E15" s="21" t="s">
        <v>69</v>
      </c>
      <c r="F15" s="21" t="s">
        <v>70</v>
      </c>
      <c r="G15" s="21" t="s">
        <v>70</v>
      </c>
      <c r="H15" s="21"/>
      <c r="I15"/>
      <c r="J15"/>
      <c r="K15" s="21" t="s">
        <v>71</v>
      </c>
      <c r="L15" s="21" t="s">
        <v>71</v>
      </c>
      <c r="M15" s="21" t="s">
        <v>72</v>
      </c>
      <c r="N15" s="21" t="s">
        <v>73</v>
      </c>
      <c r="O15" s="21"/>
      <c r="P15"/>
      <c r="Q15" s="21">
        <v>1</v>
      </c>
      <c r="R15" s="21">
        <v>1</v>
      </c>
      <c r="S15" s="21">
        <v>1</v>
      </c>
      <c r="T15" s="21"/>
      <c r="U15" s="21" t="s">
        <v>74</v>
      </c>
      <c r="V15" s="21"/>
    </row>
    <row r="16" spans="1:22" ht="24.95" customHeight="1" x14ac:dyDescent="0.2">
      <c r="A16" s="21">
        <v>4</v>
      </c>
      <c r="B16" s="21" t="s">
        <v>67</v>
      </c>
      <c r="C16" s="21" t="s">
        <v>68</v>
      </c>
      <c r="D16" s="21" t="s">
        <v>69</v>
      </c>
      <c r="E16" s="21" t="s">
        <v>69</v>
      </c>
      <c r="F16" s="21" t="s">
        <v>70</v>
      </c>
      <c r="G16" s="21" t="s">
        <v>70</v>
      </c>
      <c r="H16" s="21"/>
      <c r="I16"/>
      <c r="J16"/>
      <c r="K16" s="21" t="s">
        <v>75</v>
      </c>
      <c r="L16" s="21" t="s">
        <v>75</v>
      </c>
      <c r="M16" s="21" t="s">
        <v>72</v>
      </c>
      <c r="N16" s="21" t="s">
        <v>76</v>
      </c>
      <c r="O16" s="21"/>
      <c r="P16"/>
      <c r="Q16" s="21">
        <v>1</v>
      </c>
      <c r="R16" s="21">
        <v>1</v>
      </c>
      <c r="S16" s="21">
        <v>1</v>
      </c>
      <c r="T16" s="21"/>
      <c r="U16" s="21" t="s">
        <v>74</v>
      </c>
      <c r="V16" s="21"/>
    </row>
    <row r="17" spans="1:22" ht="24.95" customHeight="1" x14ac:dyDescent="0.2">
      <c r="A17" s="21">
        <v>5</v>
      </c>
      <c r="B17" s="21" t="s">
        <v>67</v>
      </c>
      <c r="C17" s="21" t="s">
        <v>68</v>
      </c>
      <c r="D17" s="21" t="s">
        <v>69</v>
      </c>
      <c r="E17" s="21" t="s">
        <v>69</v>
      </c>
      <c r="F17" s="21" t="s">
        <v>70</v>
      </c>
      <c r="G17" s="21" t="s">
        <v>70</v>
      </c>
      <c r="H17" s="21"/>
      <c r="I17"/>
      <c r="J17"/>
      <c r="K17" s="21" t="s">
        <v>77</v>
      </c>
      <c r="L17" s="21" t="s">
        <v>77</v>
      </c>
      <c r="M17" s="21" t="s">
        <v>72</v>
      </c>
      <c r="N17" s="21" t="s">
        <v>78</v>
      </c>
      <c r="O17" s="21"/>
      <c r="P17"/>
      <c r="Q17" s="21">
        <v>1</v>
      </c>
      <c r="R17" s="21">
        <v>1</v>
      </c>
      <c r="S17" s="21">
        <v>1</v>
      </c>
      <c r="T17" s="21"/>
      <c r="U17" s="21" t="s">
        <v>74</v>
      </c>
      <c r="V17" s="21"/>
    </row>
    <row r="18" spans="1:22" ht="24.95" customHeight="1" x14ac:dyDescent="0.2">
      <c r="A18" s="21">
        <v>6</v>
      </c>
      <c r="B18" s="21" t="s">
        <v>67</v>
      </c>
      <c r="C18" s="21" t="s">
        <v>68</v>
      </c>
      <c r="D18" s="21" t="s">
        <v>69</v>
      </c>
      <c r="E18" s="21" t="s">
        <v>69</v>
      </c>
      <c r="F18" s="21" t="s">
        <v>70</v>
      </c>
      <c r="G18" s="21" t="s">
        <v>70</v>
      </c>
      <c r="H18" s="21"/>
      <c r="I18"/>
      <c r="J18"/>
      <c r="K18" s="21" t="s">
        <v>79</v>
      </c>
      <c r="L18" s="21" t="s">
        <v>79</v>
      </c>
      <c r="M18" s="21" t="s">
        <v>72</v>
      </c>
      <c r="N18" s="21" t="s">
        <v>80</v>
      </c>
      <c r="O18" s="21"/>
      <c r="P18"/>
      <c r="Q18" s="21">
        <v>1</v>
      </c>
      <c r="R18" s="21">
        <v>1</v>
      </c>
      <c r="S18" s="21">
        <v>1</v>
      </c>
      <c r="T18" s="21"/>
      <c r="U18" s="21" t="s">
        <v>74</v>
      </c>
      <c r="V18" s="21"/>
    </row>
    <row r="19" spans="1:22" ht="24.95" customHeight="1" x14ac:dyDescent="0.2">
      <c r="A19" s="21">
        <v>7</v>
      </c>
      <c r="B19" s="21" t="s">
        <v>67</v>
      </c>
      <c r="C19" s="21" t="s">
        <v>68</v>
      </c>
      <c r="D19" s="21" t="s">
        <v>69</v>
      </c>
      <c r="E19" s="21" t="s">
        <v>69</v>
      </c>
      <c r="F19" s="21" t="s">
        <v>70</v>
      </c>
      <c r="G19" s="21" t="s">
        <v>70</v>
      </c>
      <c r="H19" s="21"/>
      <c r="I19"/>
      <c r="J19"/>
      <c r="K19" s="21" t="s">
        <v>81</v>
      </c>
      <c r="L19" s="21" t="s">
        <v>81</v>
      </c>
      <c r="M19" s="21" t="s">
        <v>72</v>
      </c>
      <c r="N19" s="21" t="s">
        <v>82</v>
      </c>
      <c r="O19" s="21"/>
      <c r="P19"/>
      <c r="Q19" s="21">
        <v>1</v>
      </c>
      <c r="R19" s="21">
        <v>1</v>
      </c>
      <c r="S19" s="21">
        <v>1</v>
      </c>
      <c r="T19" s="21"/>
      <c r="U19" s="21" t="s">
        <v>74</v>
      </c>
      <c r="V19" s="21"/>
    </row>
    <row r="20" spans="1:22" ht="24.95" customHeight="1" x14ac:dyDescent="0.2">
      <c r="A20" s="21">
        <v>8</v>
      </c>
      <c r="B20" s="21" t="s">
        <v>67</v>
      </c>
      <c r="C20" s="21" t="s">
        <v>68</v>
      </c>
      <c r="D20" s="21" t="s">
        <v>69</v>
      </c>
      <c r="E20" s="21" t="s">
        <v>69</v>
      </c>
      <c r="F20" s="21" t="s">
        <v>70</v>
      </c>
      <c r="G20" s="21" t="s">
        <v>70</v>
      </c>
      <c r="H20" s="21"/>
      <c r="I20"/>
      <c r="J20"/>
      <c r="K20" s="21" t="s">
        <v>83</v>
      </c>
      <c r="L20" s="21" t="s">
        <v>83</v>
      </c>
      <c r="M20" s="21" t="s">
        <v>84</v>
      </c>
      <c r="N20" s="21" t="s">
        <v>85</v>
      </c>
      <c r="O20" s="21"/>
      <c r="P20"/>
      <c r="Q20" s="21">
        <v>1</v>
      </c>
      <c r="R20" s="21">
        <v>1</v>
      </c>
      <c r="S20" s="21">
        <v>1</v>
      </c>
      <c r="T20" s="21"/>
      <c r="U20" s="21" t="s">
        <v>74</v>
      </c>
      <c r="V20" s="21"/>
    </row>
    <row r="21" spans="1:22" ht="24.95" customHeight="1" x14ac:dyDescent="0.2">
      <c r="A21" s="21">
        <v>9</v>
      </c>
      <c r="B21" s="21" t="s">
        <v>67</v>
      </c>
      <c r="C21" s="21" t="s">
        <v>68</v>
      </c>
      <c r="D21" s="21" t="s">
        <v>69</v>
      </c>
      <c r="E21" s="21" t="s">
        <v>69</v>
      </c>
      <c r="F21" s="21" t="s">
        <v>70</v>
      </c>
      <c r="G21" s="21" t="s">
        <v>70</v>
      </c>
      <c r="H21" s="21"/>
      <c r="I21"/>
      <c r="J21"/>
      <c r="K21" s="21" t="s">
        <v>86</v>
      </c>
      <c r="L21" s="21" t="s">
        <v>86</v>
      </c>
      <c r="M21" s="21" t="s">
        <v>84</v>
      </c>
      <c r="N21" s="21" t="s">
        <v>87</v>
      </c>
      <c r="O21" s="21"/>
      <c r="P21"/>
      <c r="Q21" s="21">
        <v>1</v>
      </c>
      <c r="R21" s="21">
        <v>1</v>
      </c>
      <c r="S21" s="21">
        <v>1</v>
      </c>
      <c r="T21" s="21"/>
      <c r="U21" s="21" t="s">
        <v>74</v>
      </c>
      <c r="V21" s="21"/>
    </row>
    <row r="22" spans="1:22" ht="24.95" customHeight="1" x14ac:dyDescent="0.2">
      <c r="A22" s="21">
        <v>10</v>
      </c>
      <c r="B22" s="21" t="s">
        <v>67</v>
      </c>
      <c r="C22" s="21" t="s">
        <v>68</v>
      </c>
      <c r="D22" s="21" t="s">
        <v>69</v>
      </c>
      <c r="E22" s="21" t="s">
        <v>69</v>
      </c>
      <c r="F22" s="21" t="s">
        <v>70</v>
      </c>
      <c r="G22" s="21" t="s">
        <v>70</v>
      </c>
      <c r="H22" s="21"/>
      <c r="I22"/>
      <c r="J22"/>
      <c r="K22" s="21" t="s">
        <v>88</v>
      </c>
      <c r="L22" s="21" t="s">
        <v>88</v>
      </c>
      <c r="M22" s="21" t="s">
        <v>84</v>
      </c>
      <c r="N22" s="21" t="s">
        <v>89</v>
      </c>
      <c r="O22" s="21"/>
      <c r="P22"/>
      <c r="Q22" s="21">
        <v>1</v>
      </c>
      <c r="R22" s="21">
        <v>1</v>
      </c>
      <c r="S22" s="21">
        <v>1</v>
      </c>
      <c r="T22" s="21"/>
      <c r="U22" s="21" t="s">
        <v>74</v>
      </c>
      <c r="V22" s="21"/>
    </row>
    <row r="23" spans="1:22" ht="24.95" customHeight="1" x14ac:dyDescent="0.2">
      <c r="A23" s="21">
        <v>11</v>
      </c>
      <c r="B23" s="21" t="s">
        <v>67</v>
      </c>
      <c r="C23" s="21" t="s">
        <v>68</v>
      </c>
      <c r="D23" s="21" t="s">
        <v>69</v>
      </c>
      <c r="E23" s="21" t="s">
        <v>69</v>
      </c>
      <c r="F23" s="21" t="s">
        <v>70</v>
      </c>
      <c r="G23" s="21" t="s">
        <v>70</v>
      </c>
      <c r="H23" s="21"/>
      <c r="I23"/>
      <c r="J23"/>
      <c r="K23" s="21" t="s">
        <v>90</v>
      </c>
      <c r="L23" s="21" t="s">
        <v>90</v>
      </c>
      <c r="M23" s="21" t="s">
        <v>84</v>
      </c>
      <c r="N23" s="21" t="s">
        <v>91</v>
      </c>
      <c r="O23" s="21"/>
      <c r="P23"/>
      <c r="Q23" s="21">
        <v>1</v>
      </c>
      <c r="R23" s="21">
        <v>1</v>
      </c>
      <c r="S23" s="21">
        <v>1</v>
      </c>
      <c r="T23" s="21"/>
      <c r="U23" s="21" t="s">
        <v>74</v>
      </c>
      <c r="V23" s="21"/>
    </row>
    <row r="24" spans="1:22" ht="24.95" customHeight="1" x14ac:dyDescent="0.2">
      <c r="A24" s="21">
        <v>12</v>
      </c>
      <c r="B24" s="21" t="s">
        <v>67</v>
      </c>
      <c r="C24" s="21" t="s">
        <v>68</v>
      </c>
      <c r="D24" s="21" t="s">
        <v>69</v>
      </c>
      <c r="E24" s="21" t="s">
        <v>69</v>
      </c>
      <c r="F24" s="21" t="s">
        <v>70</v>
      </c>
      <c r="G24" s="21" t="s">
        <v>70</v>
      </c>
      <c r="H24" s="21"/>
      <c r="I24"/>
      <c r="J24"/>
      <c r="K24" s="21" t="s">
        <v>92</v>
      </c>
      <c r="L24" s="21" t="s">
        <v>92</v>
      </c>
      <c r="M24" s="21" t="s">
        <v>84</v>
      </c>
      <c r="N24" s="21" t="s">
        <v>93</v>
      </c>
      <c r="O24" s="21"/>
      <c r="P24"/>
      <c r="Q24" s="21">
        <v>1</v>
      </c>
      <c r="R24" s="21">
        <v>1</v>
      </c>
      <c r="S24" s="21">
        <v>1</v>
      </c>
      <c r="T24" s="21"/>
      <c r="U24" s="21" t="s">
        <v>74</v>
      </c>
      <c r="V24" s="21"/>
    </row>
    <row r="25" spans="1:22" ht="24.95" customHeight="1" x14ac:dyDescent="0.2">
      <c r="A25" s="21">
        <v>13</v>
      </c>
      <c r="B25" s="21" t="s">
        <v>67</v>
      </c>
      <c r="C25" s="21" t="s">
        <v>68</v>
      </c>
      <c r="D25" s="21" t="s">
        <v>69</v>
      </c>
      <c r="E25" s="21" t="s">
        <v>69</v>
      </c>
      <c r="F25" s="21" t="s">
        <v>70</v>
      </c>
      <c r="G25" s="21" t="s">
        <v>70</v>
      </c>
      <c r="H25" s="21"/>
      <c r="I25"/>
      <c r="J25"/>
      <c r="K25" s="21" t="s">
        <v>94</v>
      </c>
      <c r="L25" s="21" t="s">
        <v>94</v>
      </c>
      <c r="M25" s="21" t="s">
        <v>84</v>
      </c>
      <c r="N25" s="21" t="s">
        <v>95</v>
      </c>
      <c r="O25" s="21"/>
      <c r="P25"/>
      <c r="Q25" s="21">
        <v>1</v>
      </c>
      <c r="R25" s="21">
        <v>1</v>
      </c>
      <c r="S25" s="21">
        <v>1</v>
      </c>
      <c r="T25" s="21"/>
      <c r="U25" s="21" t="s">
        <v>74</v>
      </c>
      <c r="V25" s="21"/>
    </row>
    <row r="26" spans="1:22" ht="24.95" customHeight="1" x14ac:dyDescent="0.2">
      <c r="A26" s="21">
        <v>14</v>
      </c>
      <c r="B26" s="21" t="s">
        <v>67</v>
      </c>
      <c r="C26" s="21" t="s">
        <v>68</v>
      </c>
      <c r="D26" s="21" t="s">
        <v>69</v>
      </c>
      <c r="E26" s="21" t="s">
        <v>69</v>
      </c>
      <c r="F26" s="21" t="s">
        <v>70</v>
      </c>
      <c r="G26" s="21" t="s">
        <v>70</v>
      </c>
      <c r="H26" s="21"/>
      <c r="I26"/>
      <c r="J26"/>
      <c r="K26" s="21" t="s">
        <v>96</v>
      </c>
      <c r="L26" s="21" t="s">
        <v>96</v>
      </c>
      <c r="M26" s="21" t="s">
        <v>84</v>
      </c>
      <c r="N26" s="21" t="s">
        <v>97</v>
      </c>
      <c r="O26" s="21"/>
      <c r="P26"/>
      <c r="Q26" s="21">
        <v>1</v>
      </c>
      <c r="R26" s="21">
        <v>1</v>
      </c>
      <c r="S26" s="21">
        <v>1</v>
      </c>
      <c r="T26" s="21"/>
      <c r="U26" s="21" t="s">
        <v>74</v>
      </c>
      <c r="V26" s="21"/>
    </row>
    <row r="27" spans="1:22" ht="24.95" customHeight="1" x14ac:dyDescent="0.2">
      <c r="A27" s="21">
        <v>15</v>
      </c>
      <c r="B27" s="21" t="s">
        <v>67</v>
      </c>
      <c r="C27" s="21" t="s">
        <v>68</v>
      </c>
      <c r="D27" s="21" t="s">
        <v>69</v>
      </c>
      <c r="E27" s="21" t="s">
        <v>69</v>
      </c>
      <c r="F27" s="21" t="s">
        <v>70</v>
      </c>
      <c r="G27" s="21" t="s">
        <v>70</v>
      </c>
      <c r="H27" s="21"/>
      <c r="I27"/>
      <c r="J27"/>
      <c r="K27" s="21" t="s">
        <v>98</v>
      </c>
      <c r="L27" s="21" t="s">
        <v>98</v>
      </c>
      <c r="M27" s="21" t="s">
        <v>84</v>
      </c>
      <c r="N27" s="21" t="s">
        <v>99</v>
      </c>
      <c r="O27" s="21"/>
      <c r="P27"/>
      <c r="Q27" s="21">
        <v>1</v>
      </c>
      <c r="R27" s="21">
        <v>1</v>
      </c>
      <c r="S27" s="21">
        <v>1</v>
      </c>
      <c r="T27" s="21"/>
      <c r="U27" s="21" t="s">
        <v>74</v>
      </c>
      <c r="V27" s="21"/>
    </row>
    <row r="28" spans="1:22" ht="24.95" customHeight="1" x14ac:dyDescent="0.2">
      <c r="A28" s="21">
        <v>16</v>
      </c>
      <c r="B28" s="21" t="s">
        <v>67</v>
      </c>
      <c r="C28" s="21" t="s">
        <v>68</v>
      </c>
      <c r="D28" s="21" t="s">
        <v>69</v>
      </c>
      <c r="E28" s="21" t="s">
        <v>69</v>
      </c>
      <c r="F28" s="21" t="s">
        <v>70</v>
      </c>
      <c r="G28" s="21" t="s">
        <v>70</v>
      </c>
      <c r="H28" s="21"/>
      <c r="I28"/>
      <c r="J28"/>
      <c r="K28" s="21" t="s">
        <v>100</v>
      </c>
      <c r="L28" s="21" t="s">
        <v>100</v>
      </c>
      <c r="M28" s="21" t="s">
        <v>84</v>
      </c>
      <c r="N28" s="21" t="s">
        <v>101</v>
      </c>
      <c r="O28" s="21"/>
      <c r="P28"/>
      <c r="Q28" s="21">
        <v>1</v>
      </c>
      <c r="R28" s="21">
        <v>1</v>
      </c>
      <c r="S28" s="21">
        <v>1</v>
      </c>
      <c r="T28" s="21"/>
      <c r="U28" s="21" t="s">
        <v>74</v>
      </c>
      <c r="V28" s="21"/>
    </row>
    <row r="29" spans="1:22" ht="24.95" customHeight="1" x14ac:dyDescent="0.2">
      <c r="A29" s="21">
        <v>17</v>
      </c>
      <c r="B29" s="21" t="s">
        <v>55</v>
      </c>
      <c r="C29" s="21" t="s">
        <v>56</v>
      </c>
      <c r="D29" s="21" t="s">
        <v>57</v>
      </c>
      <c r="E29" s="21" t="s">
        <v>57</v>
      </c>
      <c r="F29" s="21" t="s">
        <v>102</v>
      </c>
      <c r="G29" s="21" t="s">
        <v>103</v>
      </c>
      <c r="H29" s="21" t="s">
        <v>104</v>
      </c>
      <c r="I29" s="21" t="s">
        <v>105</v>
      </c>
      <c r="J29" s="21"/>
      <c r="K29" s="21" t="s">
        <v>106</v>
      </c>
      <c r="L29" s="21" t="s">
        <v>107</v>
      </c>
      <c r="M29" s="21" t="s">
        <v>108</v>
      </c>
      <c r="N29" s="21" t="s">
        <v>109</v>
      </c>
      <c r="O29" s="21" t="s">
        <v>110</v>
      </c>
      <c r="P29" s="21"/>
      <c r="Q29" s="21">
        <v>1</v>
      </c>
      <c r="R29" s="21">
        <v>200</v>
      </c>
      <c r="S29" s="21">
        <v>200</v>
      </c>
      <c r="T29" s="21"/>
      <c r="U29" s="21" t="s">
        <v>53</v>
      </c>
      <c r="V29" s="21" t="s">
        <v>54</v>
      </c>
    </row>
    <row r="30" spans="1:22" ht="24.95" customHeight="1" x14ac:dyDescent="0.2">
      <c r="A30" s="21">
        <v>18</v>
      </c>
      <c r="B30" s="21" t="s">
        <v>111</v>
      </c>
      <c r="C30" s="21" t="s">
        <v>112</v>
      </c>
      <c r="D30" s="21" t="s">
        <v>113</v>
      </c>
      <c r="E30" s="21" t="s">
        <v>114</v>
      </c>
      <c r="F30" s="21" t="s">
        <v>115</v>
      </c>
      <c r="G30" s="21" t="s">
        <v>115</v>
      </c>
      <c r="H30" s="21" t="s">
        <v>60</v>
      </c>
      <c r="I30" s="21" t="s">
        <v>116</v>
      </c>
      <c r="J30" s="21"/>
      <c r="K30" s="21" t="s">
        <v>117</v>
      </c>
      <c r="L30" s="21" t="s">
        <v>117</v>
      </c>
      <c r="M30" s="21" t="s">
        <v>118</v>
      </c>
      <c r="N30" s="21" t="s">
        <v>119</v>
      </c>
      <c r="O30" s="21" t="s">
        <v>110</v>
      </c>
      <c r="P30" s="21"/>
      <c r="Q30" s="21">
        <v>1</v>
      </c>
      <c r="R30" s="21">
        <v>2</v>
      </c>
      <c r="S30" s="21">
        <v>2</v>
      </c>
      <c r="T30" s="21"/>
      <c r="U30" s="21" t="s">
        <v>53</v>
      </c>
      <c r="V30" s="21" t="s">
        <v>54</v>
      </c>
    </row>
    <row r="31" spans="1:22" ht="24.95" customHeight="1" x14ac:dyDescent="0.2">
      <c r="A31" s="21">
        <v>19</v>
      </c>
      <c r="B31" s="21" t="s">
        <v>111</v>
      </c>
      <c r="C31" s="21" t="s">
        <v>112</v>
      </c>
      <c r="D31" s="21" t="s">
        <v>113</v>
      </c>
      <c r="E31" s="21" t="s">
        <v>114</v>
      </c>
      <c r="F31" s="21" t="s">
        <v>120</v>
      </c>
      <c r="G31" s="21" t="s">
        <v>120</v>
      </c>
      <c r="H31" s="21" t="s">
        <v>60</v>
      </c>
      <c r="I31" s="21" t="s">
        <v>121</v>
      </c>
      <c r="J31" s="21"/>
      <c r="K31" s="21" t="s">
        <v>122</v>
      </c>
      <c r="L31" s="21" t="s">
        <v>123</v>
      </c>
      <c r="M31" s="21" t="s">
        <v>118</v>
      </c>
      <c r="N31" s="21" t="s">
        <v>124</v>
      </c>
      <c r="O31" s="21" t="s">
        <v>110</v>
      </c>
      <c r="P31" s="21"/>
      <c r="Q31" s="21">
        <v>1</v>
      </c>
      <c r="R31" s="21">
        <v>165</v>
      </c>
      <c r="S31" s="21">
        <v>165</v>
      </c>
      <c r="T31" s="21"/>
      <c r="U31" s="21" t="s">
        <v>53</v>
      </c>
      <c r="V31" s="21" t="s">
        <v>54</v>
      </c>
    </row>
    <row r="32" spans="1:22" ht="24.95" customHeight="1" x14ac:dyDescent="0.2">
      <c r="A32" s="21">
        <v>20</v>
      </c>
      <c r="B32" s="21" t="s">
        <v>111</v>
      </c>
      <c r="C32" s="21" t="s">
        <v>112</v>
      </c>
      <c r="D32" s="21" t="s">
        <v>113</v>
      </c>
      <c r="E32" s="21" t="s">
        <v>114</v>
      </c>
      <c r="F32" s="21" t="s">
        <v>125</v>
      </c>
      <c r="G32" s="21" t="s">
        <v>125</v>
      </c>
      <c r="H32" s="21" t="s">
        <v>60</v>
      </c>
      <c r="I32" s="21" t="s">
        <v>126</v>
      </c>
      <c r="J32" s="21"/>
      <c r="K32" s="21" t="s">
        <v>127</v>
      </c>
      <c r="L32" s="21" t="s">
        <v>128</v>
      </c>
      <c r="M32" s="21" t="s">
        <v>118</v>
      </c>
      <c r="N32" s="21" t="s">
        <v>129</v>
      </c>
      <c r="O32" s="21" t="s">
        <v>110</v>
      </c>
      <c r="P32" s="21"/>
      <c r="Q32" s="21">
        <v>1</v>
      </c>
      <c r="R32" s="21">
        <v>201</v>
      </c>
      <c r="S32" s="21">
        <v>201</v>
      </c>
      <c r="T32" s="21"/>
      <c r="U32" s="21" t="s">
        <v>53</v>
      </c>
      <c r="V32" s="21" t="s">
        <v>54</v>
      </c>
    </row>
    <row r="33" spans="1:22" ht="24.95" customHeight="1" x14ac:dyDescent="0.2">
      <c r="A33" s="21">
        <v>21</v>
      </c>
      <c r="B33" s="21" t="s">
        <v>40</v>
      </c>
      <c r="C33" s="21" t="s">
        <v>41</v>
      </c>
      <c r="D33" s="21" t="s">
        <v>42</v>
      </c>
      <c r="E33" s="21" t="s">
        <v>43</v>
      </c>
      <c r="F33" s="21" t="s">
        <v>130</v>
      </c>
      <c r="G33" s="21" t="s">
        <v>131</v>
      </c>
      <c r="H33" s="21" t="s">
        <v>60</v>
      </c>
      <c r="I33" s="21" t="s">
        <v>132</v>
      </c>
      <c r="J33" s="21"/>
      <c r="K33" s="21" t="s">
        <v>133</v>
      </c>
      <c r="L33" s="21" t="s">
        <v>134</v>
      </c>
      <c r="M33" s="21" t="s">
        <v>118</v>
      </c>
      <c r="N33" s="21" t="s">
        <v>135</v>
      </c>
      <c r="O33" s="21" t="s">
        <v>136</v>
      </c>
      <c r="P33" s="21"/>
      <c r="Q33" s="21">
        <v>1</v>
      </c>
      <c r="R33" s="21">
        <v>204</v>
      </c>
      <c r="S33" s="21">
        <v>204</v>
      </c>
      <c r="T33" s="21"/>
      <c r="U33" s="21" t="s">
        <v>53</v>
      </c>
      <c r="V33" s="21" t="s">
        <v>54</v>
      </c>
    </row>
    <row r="34" spans="1:22" ht="24.95" customHeight="1" x14ac:dyDescent="0.2">
      <c r="A34" s="21">
        <v>22</v>
      </c>
      <c r="B34" s="21" t="s">
        <v>40</v>
      </c>
      <c r="C34" s="21" t="s">
        <v>41</v>
      </c>
      <c r="D34" s="21" t="s">
        <v>42</v>
      </c>
      <c r="E34" s="21" t="s">
        <v>43</v>
      </c>
      <c r="F34" s="21" t="s">
        <v>130</v>
      </c>
      <c r="G34" s="21" t="s">
        <v>131</v>
      </c>
      <c r="H34" s="21" t="s">
        <v>60</v>
      </c>
      <c r="I34" s="21" t="s">
        <v>132</v>
      </c>
      <c r="J34" s="21"/>
      <c r="K34" s="21" t="s">
        <v>134</v>
      </c>
      <c r="L34" s="21" t="s">
        <v>137</v>
      </c>
      <c r="M34" s="21" t="s">
        <v>118</v>
      </c>
      <c r="N34" s="21" t="s">
        <v>138</v>
      </c>
      <c r="O34" s="21" t="s">
        <v>139</v>
      </c>
      <c r="P34" s="21"/>
      <c r="Q34" s="21">
        <v>205</v>
      </c>
      <c r="R34" s="21">
        <v>404</v>
      </c>
      <c r="S34" s="21">
        <v>199</v>
      </c>
      <c r="T34" s="21"/>
      <c r="U34" s="21" t="s">
        <v>53</v>
      </c>
      <c r="V34" s="21" t="s">
        <v>54</v>
      </c>
    </row>
    <row r="35" spans="1:22" ht="24.95" customHeight="1" x14ac:dyDescent="0.2">
      <c r="A35" s="21">
        <v>23</v>
      </c>
      <c r="B35" s="21" t="s">
        <v>40</v>
      </c>
      <c r="C35" s="21" t="s">
        <v>41</v>
      </c>
      <c r="D35" s="21" t="s">
        <v>42</v>
      </c>
      <c r="E35" s="21" t="s">
        <v>43</v>
      </c>
      <c r="F35" s="21" t="s">
        <v>130</v>
      </c>
      <c r="G35" s="21" t="s">
        <v>131</v>
      </c>
      <c r="H35" s="21" t="s">
        <v>60</v>
      </c>
      <c r="I35" s="21" t="s">
        <v>132</v>
      </c>
      <c r="J35" s="21"/>
      <c r="K35" s="21" t="s">
        <v>137</v>
      </c>
      <c r="L35" s="21" t="s">
        <v>140</v>
      </c>
      <c r="M35" s="21" t="s">
        <v>118</v>
      </c>
      <c r="N35" s="21" t="s">
        <v>141</v>
      </c>
      <c r="O35" s="21" t="s">
        <v>142</v>
      </c>
      <c r="P35" s="21"/>
      <c r="Q35" s="21">
        <v>405</v>
      </c>
      <c r="R35" s="21">
        <v>604</v>
      </c>
      <c r="S35" s="21">
        <v>199</v>
      </c>
      <c r="T35" s="21"/>
      <c r="U35" s="21" t="s">
        <v>53</v>
      </c>
      <c r="V35" s="21" t="s">
        <v>54</v>
      </c>
    </row>
    <row r="36" spans="1:22" ht="24.95" customHeight="1" x14ac:dyDescent="0.2">
      <c r="A36" s="21">
        <v>24</v>
      </c>
      <c r="B36" s="21" t="s">
        <v>40</v>
      </c>
      <c r="C36" s="21" t="s">
        <v>41</v>
      </c>
      <c r="D36" s="21" t="s">
        <v>42</v>
      </c>
      <c r="E36" s="21" t="s">
        <v>43</v>
      </c>
      <c r="F36" s="21" t="s">
        <v>130</v>
      </c>
      <c r="G36" s="21" t="s">
        <v>131</v>
      </c>
      <c r="H36" s="21" t="s">
        <v>60</v>
      </c>
      <c r="I36" s="21" t="s">
        <v>132</v>
      </c>
      <c r="J36" s="21"/>
      <c r="K36" s="21" t="s">
        <v>143</v>
      </c>
      <c r="L36" s="21" t="s">
        <v>144</v>
      </c>
      <c r="M36" s="21" t="s">
        <v>118</v>
      </c>
      <c r="N36" s="21" t="s">
        <v>145</v>
      </c>
      <c r="O36" s="21" t="s">
        <v>146</v>
      </c>
      <c r="P36" s="21"/>
      <c r="Q36" s="21">
        <v>605</v>
      </c>
      <c r="R36" s="21">
        <v>805</v>
      </c>
      <c r="S36" s="21">
        <v>200</v>
      </c>
      <c r="T36" s="21"/>
      <c r="U36" s="21" t="s">
        <v>53</v>
      </c>
      <c r="V36" s="21" t="s">
        <v>54</v>
      </c>
    </row>
    <row r="37" spans="1:22" ht="24.95" customHeight="1" x14ac:dyDescent="0.2">
      <c r="A37" s="21">
        <v>25</v>
      </c>
      <c r="B37" s="21" t="s">
        <v>40</v>
      </c>
      <c r="C37" s="21" t="s">
        <v>41</v>
      </c>
      <c r="D37" s="21" t="s">
        <v>42</v>
      </c>
      <c r="E37" s="21" t="s">
        <v>43</v>
      </c>
      <c r="F37" s="21" t="s">
        <v>130</v>
      </c>
      <c r="G37" s="21" t="s">
        <v>131</v>
      </c>
      <c r="H37" s="21" t="s">
        <v>60</v>
      </c>
      <c r="I37" s="21" t="s">
        <v>132</v>
      </c>
      <c r="J37" s="21"/>
      <c r="K37" s="21" t="s">
        <v>144</v>
      </c>
      <c r="L37" s="21" t="s">
        <v>147</v>
      </c>
      <c r="M37" s="21" t="s">
        <v>118</v>
      </c>
      <c r="N37" s="21" t="s">
        <v>148</v>
      </c>
      <c r="O37" s="21" t="s">
        <v>149</v>
      </c>
      <c r="P37" s="21"/>
      <c r="Q37" s="21">
        <v>806</v>
      </c>
      <c r="R37" s="21">
        <v>1004</v>
      </c>
      <c r="S37" s="21">
        <v>198</v>
      </c>
      <c r="T37" s="21"/>
      <c r="U37" s="21" t="s">
        <v>53</v>
      </c>
      <c r="V37" s="21" t="s">
        <v>54</v>
      </c>
    </row>
    <row r="38" spans="1:22" ht="24.95" customHeight="1" x14ac:dyDescent="0.2">
      <c r="A38" s="21">
        <v>26</v>
      </c>
      <c r="B38" s="21" t="s">
        <v>40</v>
      </c>
      <c r="C38" s="21" t="s">
        <v>41</v>
      </c>
      <c r="D38" s="21" t="s">
        <v>42</v>
      </c>
      <c r="E38" s="21" t="s">
        <v>43</v>
      </c>
      <c r="F38" s="21" t="s">
        <v>130</v>
      </c>
      <c r="G38" s="21" t="s">
        <v>131</v>
      </c>
      <c r="H38" s="21" t="s">
        <v>60</v>
      </c>
      <c r="I38" s="21" t="s">
        <v>132</v>
      </c>
      <c r="J38" s="21"/>
      <c r="K38" s="21" t="s">
        <v>150</v>
      </c>
      <c r="L38" s="21" t="s">
        <v>151</v>
      </c>
      <c r="M38" s="21" t="s">
        <v>118</v>
      </c>
      <c r="N38" s="21" t="s">
        <v>152</v>
      </c>
      <c r="O38" s="21" t="s">
        <v>153</v>
      </c>
      <c r="P38" s="21"/>
      <c r="Q38" s="21">
        <v>1005</v>
      </c>
      <c r="R38" s="21">
        <v>1205</v>
      </c>
      <c r="S38" s="21">
        <v>200</v>
      </c>
      <c r="T38" s="21"/>
      <c r="U38" s="21" t="s">
        <v>53</v>
      </c>
      <c r="V38" s="21" t="s">
        <v>54</v>
      </c>
    </row>
    <row r="39" spans="1:22" ht="24.95" customHeight="1" x14ac:dyDescent="0.2">
      <c r="A39" s="21">
        <v>27</v>
      </c>
      <c r="B39" s="21" t="s">
        <v>40</v>
      </c>
      <c r="C39" s="21" t="s">
        <v>41</v>
      </c>
      <c r="D39" s="21" t="s">
        <v>42</v>
      </c>
      <c r="E39" s="21" t="s">
        <v>43</v>
      </c>
      <c r="F39" s="21" t="s">
        <v>130</v>
      </c>
      <c r="G39" s="21" t="s">
        <v>131</v>
      </c>
      <c r="H39" s="21" t="s">
        <v>60</v>
      </c>
      <c r="I39" s="21" t="s">
        <v>132</v>
      </c>
      <c r="J39" s="21"/>
      <c r="K39" s="21" t="s">
        <v>151</v>
      </c>
      <c r="L39" s="21" t="s">
        <v>154</v>
      </c>
      <c r="M39" s="21" t="s">
        <v>118</v>
      </c>
      <c r="N39" s="21" t="s">
        <v>155</v>
      </c>
      <c r="O39" s="21" t="s">
        <v>156</v>
      </c>
      <c r="P39" s="21"/>
      <c r="Q39" s="21">
        <v>1206</v>
      </c>
      <c r="R39" s="21">
        <v>1341</v>
      </c>
      <c r="S39" s="21">
        <v>135</v>
      </c>
      <c r="T39" s="21"/>
      <c r="U39" s="21" t="s">
        <v>53</v>
      </c>
      <c r="V39" s="21" t="s">
        <v>54</v>
      </c>
    </row>
    <row r="40" spans="1:22" ht="24.95" customHeight="1" x14ac:dyDescent="0.2">
      <c r="A40" s="21">
        <v>28</v>
      </c>
      <c r="B40" s="21" t="s">
        <v>40</v>
      </c>
      <c r="C40" s="21" t="s">
        <v>41</v>
      </c>
      <c r="D40" s="21" t="s">
        <v>42</v>
      </c>
      <c r="E40" s="21" t="s">
        <v>43</v>
      </c>
      <c r="F40" s="21" t="s">
        <v>157</v>
      </c>
      <c r="G40" s="21" t="s">
        <v>158</v>
      </c>
      <c r="H40" s="21" t="s">
        <v>60</v>
      </c>
      <c r="I40" s="21" t="s">
        <v>159</v>
      </c>
      <c r="J40" s="21"/>
      <c r="K40" s="21" t="s">
        <v>160</v>
      </c>
      <c r="L40" s="21" t="s">
        <v>161</v>
      </c>
      <c r="M40" s="21" t="s">
        <v>162</v>
      </c>
      <c r="N40" s="21" t="s">
        <v>163</v>
      </c>
      <c r="O40" s="21" t="s">
        <v>111</v>
      </c>
      <c r="P40" s="21"/>
      <c r="Q40" s="21">
        <v>224</v>
      </c>
      <c r="R40" s="21">
        <v>449</v>
      </c>
      <c r="S40" s="21">
        <v>225</v>
      </c>
      <c r="T40" s="21"/>
      <c r="U40" s="21" t="s">
        <v>53</v>
      </c>
      <c r="V40" s="21" t="s">
        <v>54</v>
      </c>
    </row>
    <row r="41" spans="1:22" ht="24.95" customHeight="1" x14ac:dyDescent="0.2">
      <c r="A41" s="21">
        <v>29</v>
      </c>
      <c r="B41" s="21" t="s">
        <v>164</v>
      </c>
      <c r="C41" s="21" t="s">
        <v>165</v>
      </c>
      <c r="D41" s="21" t="s">
        <v>166</v>
      </c>
      <c r="E41" s="21" t="s">
        <v>167</v>
      </c>
      <c r="F41" s="21" t="s">
        <v>168</v>
      </c>
      <c r="G41" s="21"/>
      <c r="H41" s="21" t="s">
        <v>169</v>
      </c>
      <c r="I41" s="21"/>
      <c r="J41"/>
      <c r="K41" s="21" t="s">
        <v>170</v>
      </c>
      <c r="L41" s="21" t="s">
        <v>170</v>
      </c>
      <c r="M41" s="21" t="s">
        <v>171</v>
      </c>
      <c r="N41" s="21" t="s">
        <v>172</v>
      </c>
      <c r="O41" s="21"/>
      <c r="P41"/>
      <c r="Q41" s="21">
        <v>1</v>
      </c>
      <c r="R41" s="21">
        <v>120</v>
      </c>
      <c r="S41" s="21">
        <v>120</v>
      </c>
      <c r="T41" s="21"/>
      <c r="U41" s="21" t="s">
        <v>173</v>
      </c>
      <c r="V41" s="21"/>
    </row>
    <row r="42" spans="1:22" ht="24.95" customHeight="1" x14ac:dyDescent="0.2">
      <c r="A42" s="21">
        <v>30</v>
      </c>
      <c r="B42" s="21" t="s">
        <v>164</v>
      </c>
      <c r="C42" s="21" t="s">
        <v>165</v>
      </c>
      <c r="D42" s="21" t="s">
        <v>166</v>
      </c>
      <c r="E42" s="21" t="s">
        <v>167</v>
      </c>
      <c r="F42" s="21" t="s">
        <v>174</v>
      </c>
      <c r="G42" s="21"/>
      <c r="H42" s="21" t="s">
        <v>175</v>
      </c>
      <c r="I42" s="21"/>
      <c r="J42"/>
      <c r="K42" s="21" t="s">
        <v>170</v>
      </c>
      <c r="L42" s="21" t="s">
        <v>170</v>
      </c>
      <c r="M42" s="21" t="s">
        <v>171</v>
      </c>
      <c r="N42" s="21" t="s">
        <v>176</v>
      </c>
      <c r="O42" s="21"/>
      <c r="P42"/>
      <c r="Q42" s="21">
        <v>1</v>
      </c>
      <c r="R42" s="21">
        <v>119</v>
      </c>
      <c r="S42" s="21">
        <v>119</v>
      </c>
      <c r="T42" s="21"/>
      <c r="U42" s="21" t="s">
        <v>173</v>
      </c>
      <c r="V42" s="21"/>
    </row>
    <row r="43" spans="1:22" ht="24.95" customHeight="1" x14ac:dyDescent="0.2">
      <c r="A43" s="21">
        <v>31</v>
      </c>
      <c r="B43" s="21" t="s">
        <v>164</v>
      </c>
      <c r="C43" s="21" t="s">
        <v>165</v>
      </c>
      <c r="D43" s="21" t="s">
        <v>166</v>
      </c>
      <c r="E43" s="21" t="s">
        <v>167</v>
      </c>
      <c r="F43" s="21" t="s">
        <v>177</v>
      </c>
      <c r="G43" s="21"/>
      <c r="H43" s="21" t="s">
        <v>178</v>
      </c>
      <c r="I43" s="21"/>
      <c r="J43"/>
      <c r="K43" s="21" t="s">
        <v>170</v>
      </c>
      <c r="L43" s="21" t="s">
        <v>170</v>
      </c>
      <c r="M43" s="21" t="s">
        <v>171</v>
      </c>
      <c r="N43" s="21" t="s">
        <v>179</v>
      </c>
      <c r="O43" s="21"/>
      <c r="P43"/>
      <c r="Q43" s="21">
        <v>1</v>
      </c>
      <c r="R43" s="21">
        <v>110</v>
      </c>
      <c r="S43" s="21">
        <v>110</v>
      </c>
      <c r="T43" s="21"/>
      <c r="U43" s="21" t="s">
        <v>173</v>
      </c>
      <c r="V43" s="21"/>
    </row>
    <row r="44" spans="1:22" ht="24.95" customHeight="1" x14ac:dyDescent="0.2">
      <c r="A44" s="21">
        <v>32</v>
      </c>
      <c r="B44" s="21" t="s">
        <v>164</v>
      </c>
      <c r="C44" s="21" t="s">
        <v>165</v>
      </c>
      <c r="D44" s="21" t="s">
        <v>166</v>
      </c>
      <c r="E44" s="21" t="s">
        <v>167</v>
      </c>
      <c r="F44" s="21" t="s">
        <v>180</v>
      </c>
      <c r="G44" s="21"/>
      <c r="H44" s="21" t="s">
        <v>181</v>
      </c>
      <c r="I44" s="21"/>
      <c r="J44"/>
      <c r="K44" s="21" t="s">
        <v>170</v>
      </c>
      <c r="L44" s="21" t="s">
        <v>170</v>
      </c>
      <c r="M44" s="21" t="s">
        <v>171</v>
      </c>
      <c r="N44" s="21" t="s">
        <v>182</v>
      </c>
      <c r="O44" s="21"/>
      <c r="P44"/>
      <c r="Q44" s="21">
        <v>1</v>
      </c>
      <c r="R44" s="21">
        <v>119</v>
      </c>
      <c r="S44" s="21">
        <v>119</v>
      </c>
      <c r="T44" s="21"/>
      <c r="U44" s="21" t="s">
        <v>173</v>
      </c>
      <c r="V44" s="21"/>
    </row>
    <row r="45" spans="1:22" ht="24.95" customHeight="1" x14ac:dyDescent="0.2">
      <c r="A45" s="21">
        <v>33</v>
      </c>
      <c r="B45" s="21" t="s">
        <v>164</v>
      </c>
      <c r="C45" s="21" t="s">
        <v>165</v>
      </c>
      <c r="D45" s="21" t="s">
        <v>166</v>
      </c>
      <c r="E45" s="21" t="s">
        <v>167</v>
      </c>
      <c r="F45" s="21" t="s">
        <v>183</v>
      </c>
      <c r="G45" s="21"/>
      <c r="H45" s="21" t="s">
        <v>184</v>
      </c>
      <c r="I45" s="21"/>
      <c r="J45"/>
      <c r="K45" s="21" t="s">
        <v>170</v>
      </c>
      <c r="L45" s="21" t="s">
        <v>170</v>
      </c>
      <c r="M45" s="21" t="s">
        <v>171</v>
      </c>
      <c r="N45" s="21" t="s">
        <v>185</v>
      </c>
      <c r="O45" s="21"/>
      <c r="P45"/>
      <c r="Q45" s="21">
        <v>1</v>
      </c>
      <c r="R45" s="21">
        <v>140</v>
      </c>
      <c r="S45" s="21">
        <v>140</v>
      </c>
      <c r="T45" s="21"/>
      <c r="U45" s="21" t="s">
        <v>173</v>
      </c>
      <c r="V45" s="21"/>
    </row>
    <row r="46" spans="1:22" ht="24.95" customHeight="1" x14ac:dyDescent="0.2">
      <c r="A46" s="21">
        <v>34</v>
      </c>
      <c r="B46" s="21" t="s">
        <v>164</v>
      </c>
      <c r="C46" s="21" t="s">
        <v>165</v>
      </c>
      <c r="D46" s="21" t="s">
        <v>166</v>
      </c>
      <c r="E46" s="21" t="s">
        <v>167</v>
      </c>
      <c r="F46" s="21" t="s">
        <v>186</v>
      </c>
      <c r="G46" s="21"/>
      <c r="H46" s="21" t="s">
        <v>187</v>
      </c>
      <c r="I46" s="21"/>
      <c r="J46"/>
      <c r="K46" s="21" t="s">
        <v>170</v>
      </c>
      <c r="L46" s="21" t="s">
        <v>170</v>
      </c>
      <c r="M46" s="21" t="s">
        <v>171</v>
      </c>
      <c r="N46" s="21" t="s">
        <v>188</v>
      </c>
      <c r="O46" s="21"/>
      <c r="P46"/>
      <c r="Q46" s="21">
        <v>1</v>
      </c>
      <c r="R46" s="21">
        <v>119</v>
      </c>
      <c r="S46" s="21">
        <v>119</v>
      </c>
      <c r="T46" s="21"/>
      <c r="U46" s="21" t="s">
        <v>173</v>
      </c>
      <c r="V46" s="21"/>
    </row>
    <row r="47" spans="1:22" ht="24.95" customHeight="1" x14ac:dyDescent="0.2">
      <c r="A47" s="21">
        <v>35</v>
      </c>
      <c r="B47" s="21" t="s">
        <v>164</v>
      </c>
      <c r="C47" s="21" t="s">
        <v>165</v>
      </c>
      <c r="D47" s="21" t="s">
        <v>166</v>
      </c>
      <c r="E47" s="21" t="s">
        <v>167</v>
      </c>
      <c r="F47" s="21" t="s">
        <v>189</v>
      </c>
      <c r="G47" s="21"/>
      <c r="H47" s="21" t="s">
        <v>190</v>
      </c>
      <c r="I47" s="21"/>
      <c r="J47"/>
      <c r="K47" s="21" t="s">
        <v>170</v>
      </c>
      <c r="L47" s="21" t="s">
        <v>170</v>
      </c>
      <c r="M47" s="21" t="s">
        <v>171</v>
      </c>
      <c r="N47" s="21" t="s">
        <v>191</v>
      </c>
      <c r="O47" s="21"/>
      <c r="P47"/>
      <c r="Q47" s="21">
        <v>1</v>
      </c>
      <c r="R47" s="21">
        <v>113</v>
      </c>
      <c r="S47" s="21">
        <v>113</v>
      </c>
      <c r="T47" s="21"/>
      <c r="U47" s="21" t="s">
        <v>173</v>
      </c>
      <c r="V47" s="21"/>
    </row>
    <row r="48" spans="1:22" ht="24.95" customHeight="1" x14ac:dyDescent="0.2">
      <c r="A48" s="21">
        <v>36</v>
      </c>
      <c r="B48" s="21" t="s">
        <v>164</v>
      </c>
      <c r="C48" s="21" t="s">
        <v>165</v>
      </c>
      <c r="D48" s="21" t="s">
        <v>166</v>
      </c>
      <c r="E48" s="21" t="s">
        <v>167</v>
      </c>
      <c r="F48" s="21" t="s">
        <v>192</v>
      </c>
      <c r="G48" s="21"/>
      <c r="H48" s="21" t="s">
        <v>193</v>
      </c>
      <c r="I48" s="21"/>
      <c r="J48"/>
      <c r="K48" s="21" t="s">
        <v>170</v>
      </c>
      <c r="L48" s="21" t="s">
        <v>170</v>
      </c>
      <c r="M48" s="21" t="s">
        <v>171</v>
      </c>
      <c r="N48" s="21" t="s">
        <v>194</v>
      </c>
      <c r="O48" s="21"/>
      <c r="P48"/>
      <c r="Q48" s="21">
        <v>1</v>
      </c>
      <c r="R48" s="21">
        <v>107</v>
      </c>
      <c r="S48" s="21">
        <v>107</v>
      </c>
      <c r="T48" s="21"/>
      <c r="U48" s="21" t="s">
        <v>173</v>
      </c>
      <c r="V48" s="21"/>
    </row>
    <row r="49" spans="1:22" ht="24.95" customHeight="1" x14ac:dyDescent="0.2">
      <c r="A49" s="21">
        <v>37</v>
      </c>
      <c r="B49" s="21" t="s">
        <v>164</v>
      </c>
      <c r="C49" s="21" t="s">
        <v>165</v>
      </c>
      <c r="D49" s="21" t="s">
        <v>166</v>
      </c>
      <c r="E49" s="21" t="s">
        <v>167</v>
      </c>
      <c r="F49" s="21" t="s">
        <v>195</v>
      </c>
      <c r="G49" s="21"/>
      <c r="H49" s="21" t="s">
        <v>196</v>
      </c>
      <c r="I49" s="21"/>
      <c r="J49"/>
      <c r="K49" s="21" t="s">
        <v>170</v>
      </c>
      <c r="L49" s="21" t="s">
        <v>170</v>
      </c>
      <c r="M49" s="21" t="s">
        <v>197</v>
      </c>
      <c r="N49" s="21" t="s">
        <v>198</v>
      </c>
      <c r="O49" s="21"/>
      <c r="P49"/>
      <c r="Q49" s="21">
        <v>1</v>
      </c>
      <c r="R49" s="21">
        <v>77</v>
      </c>
      <c r="S49" s="21">
        <v>105</v>
      </c>
      <c r="T49" s="21"/>
      <c r="U49" s="21" t="s">
        <v>173</v>
      </c>
      <c r="V49" s="21"/>
    </row>
    <row r="50" spans="1:22" ht="24.95" customHeight="1" x14ac:dyDescent="0.2">
      <c r="A50" s="21">
        <v>38</v>
      </c>
      <c r="B50" s="21" t="s">
        <v>164</v>
      </c>
      <c r="C50" s="21" t="s">
        <v>165</v>
      </c>
      <c r="D50" s="21" t="s">
        <v>166</v>
      </c>
      <c r="E50" s="21" t="s">
        <v>167</v>
      </c>
      <c r="F50" s="21" t="s">
        <v>199</v>
      </c>
      <c r="G50" s="21"/>
      <c r="H50" s="21" t="s">
        <v>200</v>
      </c>
      <c r="I50" s="21"/>
      <c r="J50"/>
      <c r="K50" s="21" t="s">
        <v>170</v>
      </c>
      <c r="L50" s="21" t="s">
        <v>170</v>
      </c>
      <c r="M50" s="21" t="s">
        <v>197</v>
      </c>
      <c r="N50" s="21" t="s">
        <v>201</v>
      </c>
      <c r="O50" s="21"/>
      <c r="P50"/>
      <c r="Q50" s="21">
        <v>1</v>
      </c>
      <c r="R50" s="21">
        <v>96</v>
      </c>
      <c r="S50" s="21">
        <v>96</v>
      </c>
      <c r="T50" s="21"/>
      <c r="U50" s="21" t="s">
        <v>173</v>
      </c>
      <c r="V50" s="21"/>
    </row>
    <row r="51" spans="1:22" ht="24.95" customHeight="1" x14ac:dyDescent="0.2">
      <c r="A51" s="21">
        <v>39</v>
      </c>
      <c r="B51" s="21" t="s">
        <v>164</v>
      </c>
      <c r="C51" s="21" t="s">
        <v>165</v>
      </c>
      <c r="D51" s="21" t="s">
        <v>166</v>
      </c>
      <c r="E51" s="21" t="s">
        <v>167</v>
      </c>
      <c r="F51" s="21" t="s">
        <v>202</v>
      </c>
      <c r="G51" s="21"/>
      <c r="H51" s="21" t="s">
        <v>203</v>
      </c>
      <c r="I51" s="21"/>
      <c r="J51"/>
      <c r="K51" s="21" t="s">
        <v>170</v>
      </c>
      <c r="L51" s="21" t="s">
        <v>170</v>
      </c>
      <c r="M51" s="21" t="s">
        <v>197</v>
      </c>
      <c r="N51" s="21" t="s">
        <v>204</v>
      </c>
      <c r="O51" s="21"/>
      <c r="P51"/>
      <c r="Q51" s="21">
        <v>1</v>
      </c>
      <c r="R51" s="21">
        <v>104</v>
      </c>
      <c r="S51" s="21">
        <v>104</v>
      </c>
      <c r="T51" s="21"/>
      <c r="U51" s="21" t="s">
        <v>173</v>
      </c>
      <c r="V51" s="21"/>
    </row>
    <row r="52" spans="1:22" ht="24.95" customHeight="1" x14ac:dyDescent="0.2">
      <c r="A52" s="21">
        <v>40</v>
      </c>
      <c r="B52" s="21" t="s">
        <v>164</v>
      </c>
      <c r="C52" s="21" t="s">
        <v>165</v>
      </c>
      <c r="D52" s="21" t="s">
        <v>166</v>
      </c>
      <c r="E52" s="21" t="s">
        <v>167</v>
      </c>
      <c r="F52" s="21" t="s">
        <v>205</v>
      </c>
      <c r="G52" s="21"/>
      <c r="H52" s="21" t="s">
        <v>206</v>
      </c>
      <c r="I52" s="21"/>
      <c r="J52"/>
      <c r="K52" s="21" t="s">
        <v>170</v>
      </c>
      <c r="L52" s="21" t="s">
        <v>170</v>
      </c>
      <c r="M52" s="21" t="s">
        <v>197</v>
      </c>
      <c r="N52" s="21" t="s">
        <v>207</v>
      </c>
      <c r="O52" s="21"/>
      <c r="P52"/>
      <c r="Q52" s="21">
        <v>1</v>
      </c>
      <c r="R52" s="21">
        <v>105</v>
      </c>
      <c r="S52" s="21">
        <v>105</v>
      </c>
      <c r="T52" s="21"/>
      <c r="U52" s="21" t="s">
        <v>173</v>
      </c>
      <c r="V52" s="21"/>
    </row>
    <row r="53" spans="1:22" ht="24.95" customHeight="1" x14ac:dyDescent="0.2">
      <c r="A53" s="21">
        <v>41</v>
      </c>
      <c r="B53" s="21" t="s">
        <v>164</v>
      </c>
      <c r="C53" s="21" t="s">
        <v>165</v>
      </c>
      <c r="D53" s="21" t="s">
        <v>166</v>
      </c>
      <c r="E53" s="21" t="s">
        <v>167</v>
      </c>
      <c r="F53" s="21" t="s">
        <v>208</v>
      </c>
      <c r="G53" s="21"/>
      <c r="H53" s="21" t="s">
        <v>209</v>
      </c>
      <c r="I53" s="21"/>
      <c r="J53"/>
      <c r="K53" s="21" t="s">
        <v>170</v>
      </c>
      <c r="L53" s="21" t="s">
        <v>170</v>
      </c>
      <c r="M53" s="21" t="s">
        <v>197</v>
      </c>
      <c r="N53" s="21" t="s">
        <v>210</v>
      </c>
      <c r="O53" s="21"/>
      <c r="P53"/>
      <c r="Q53" s="21">
        <v>1</v>
      </c>
      <c r="R53" s="21">
        <v>105</v>
      </c>
      <c r="S53" s="21">
        <v>105</v>
      </c>
      <c r="T53" s="21"/>
      <c r="U53" s="21" t="s">
        <v>173</v>
      </c>
      <c r="V53" s="21"/>
    </row>
    <row r="54" spans="1:22" ht="24.95" customHeight="1" x14ac:dyDescent="0.2">
      <c r="A54" s="21">
        <v>42</v>
      </c>
      <c r="B54" s="21" t="s">
        <v>164</v>
      </c>
      <c r="C54" s="21" t="s">
        <v>165</v>
      </c>
      <c r="D54" s="21" t="s">
        <v>166</v>
      </c>
      <c r="E54" s="21" t="s">
        <v>167</v>
      </c>
      <c r="F54" s="21" t="s">
        <v>211</v>
      </c>
      <c r="G54" s="21"/>
      <c r="H54" s="21" t="s">
        <v>212</v>
      </c>
      <c r="I54" s="21"/>
      <c r="J54"/>
      <c r="K54" s="21" t="s">
        <v>170</v>
      </c>
      <c r="L54" s="21" t="s">
        <v>170</v>
      </c>
      <c r="M54" s="21" t="s">
        <v>197</v>
      </c>
      <c r="N54" s="21" t="s">
        <v>213</v>
      </c>
      <c r="O54" s="21"/>
      <c r="P54"/>
      <c r="Q54" s="21">
        <v>1</v>
      </c>
      <c r="R54" s="21">
        <v>97</v>
      </c>
      <c r="S54" s="21">
        <v>97</v>
      </c>
      <c r="T54" s="21"/>
      <c r="U54" s="21" t="s">
        <v>173</v>
      </c>
      <c r="V54" s="21"/>
    </row>
    <row r="55" spans="1:22" ht="24.95" customHeight="1" x14ac:dyDescent="0.2">
      <c r="A55" s="21">
        <v>43</v>
      </c>
      <c r="B55" s="21" t="s">
        <v>164</v>
      </c>
      <c r="C55" s="21" t="s">
        <v>165</v>
      </c>
      <c r="D55" s="21" t="s">
        <v>166</v>
      </c>
      <c r="E55" s="21" t="s">
        <v>167</v>
      </c>
      <c r="F55" s="21" t="s">
        <v>214</v>
      </c>
      <c r="G55" s="21"/>
      <c r="H55" s="21" t="s">
        <v>215</v>
      </c>
      <c r="I55" s="21"/>
      <c r="J55"/>
      <c r="K55" s="21" t="s">
        <v>216</v>
      </c>
      <c r="L55" s="21" t="s">
        <v>216</v>
      </c>
      <c r="M55" s="21" t="s">
        <v>217</v>
      </c>
      <c r="N55" s="21" t="s">
        <v>218</v>
      </c>
      <c r="O55" s="21"/>
      <c r="P55"/>
      <c r="Q55" s="21">
        <v>1</v>
      </c>
      <c r="R55" s="21">
        <v>108</v>
      </c>
      <c r="S55" s="21">
        <v>108</v>
      </c>
      <c r="T55" s="21"/>
      <c r="U55" s="21" t="s">
        <v>173</v>
      </c>
      <c r="V55" s="21"/>
    </row>
    <row r="56" spans="1:22" ht="24.95" customHeight="1" x14ac:dyDescent="0.2">
      <c r="A56" s="21">
        <v>44</v>
      </c>
      <c r="B56" s="21" t="s">
        <v>164</v>
      </c>
      <c r="C56" s="21" t="s">
        <v>165</v>
      </c>
      <c r="D56" s="21" t="s">
        <v>166</v>
      </c>
      <c r="E56" s="21" t="s">
        <v>167</v>
      </c>
      <c r="F56" s="21" t="s">
        <v>219</v>
      </c>
      <c r="G56" s="21"/>
      <c r="H56" s="21" t="s">
        <v>220</v>
      </c>
      <c r="I56" s="21"/>
      <c r="J56"/>
      <c r="K56" s="21" t="s">
        <v>216</v>
      </c>
      <c r="L56" s="21" t="s">
        <v>216</v>
      </c>
      <c r="M56" s="21" t="s">
        <v>217</v>
      </c>
      <c r="N56" s="21" t="s">
        <v>221</v>
      </c>
      <c r="O56" s="21"/>
      <c r="P56"/>
      <c r="Q56" s="21">
        <v>1</v>
      </c>
      <c r="R56" s="21">
        <v>122</v>
      </c>
      <c r="S56" s="21">
        <v>122</v>
      </c>
      <c r="T56" s="21"/>
      <c r="U56" s="21" t="s">
        <v>173</v>
      </c>
      <c r="V56" s="21"/>
    </row>
    <row r="57" spans="1:22" ht="24.95" customHeight="1" x14ac:dyDescent="0.2">
      <c r="A57" s="21">
        <v>45</v>
      </c>
      <c r="B57" s="21" t="s">
        <v>164</v>
      </c>
      <c r="C57" s="21" t="s">
        <v>165</v>
      </c>
      <c r="D57" s="21" t="s">
        <v>166</v>
      </c>
      <c r="E57" s="21" t="s">
        <v>167</v>
      </c>
      <c r="F57" s="21" t="s">
        <v>222</v>
      </c>
      <c r="G57" s="21"/>
      <c r="H57" s="21" t="s">
        <v>223</v>
      </c>
      <c r="I57" s="21"/>
      <c r="J57"/>
      <c r="K57" s="21" t="s">
        <v>216</v>
      </c>
      <c r="L57" s="21" t="s">
        <v>216</v>
      </c>
      <c r="M57" s="21" t="s">
        <v>217</v>
      </c>
      <c r="N57" s="21" t="s">
        <v>224</v>
      </c>
      <c r="O57" s="21"/>
      <c r="P57"/>
      <c r="Q57" s="21">
        <v>1</v>
      </c>
      <c r="R57" s="21">
        <v>115</v>
      </c>
      <c r="S57" s="21">
        <v>115</v>
      </c>
      <c r="T57" s="21"/>
      <c r="U57" s="21" t="s">
        <v>173</v>
      </c>
      <c r="V57" s="21"/>
    </row>
    <row r="58" spans="1:22" ht="24.95" customHeight="1" x14ac:dyDescent="0.2">
      <c r="A58" s="21">
        <v>46</v>
      </c>
      <c r="B58" s="21" t="s">
        <v>164</v>
      </c>
      <c r="C58" s="21" t="s">
        <v>165</v>
      </c>
      <c r="D58" s="21" t="s">
        <v>166</v>
      </c>
      <c r="E58" s="21" t="s">
        <v>167</v>
      </c>
      <c r="F58" s="21" t="s">
        <v>225</v>
      </c>
      <c r="G58" s="21"/>
      <c r="H58" s="21" t="s">
        <v>226</v>
      </c>
      <c r="I58" s="21"/>
      <c r="J58"/>
      <c r="K58" s="21" t="s">
        <v>216</v>
      </c>
      <c r="L58" s="21" t="s">
        <v>216</v>
      </c>
      <c r="M58" s="21" t="s">
        <v>227</v>
      </c>
      <c r="N58" s="21" t="s">
        <v>228</v>
      </c>
      <c r="O58" s="21"/>
      <c r="P58"/>
      <c r="Q58" s="21">
        <v>1</v>
      </c>
      <c r="R58" s="21">
        <v>108</v>
      </c>
      <c r="S58" s="21">
        <v>108</v>
      </c>
      <c r="T58" s="21"/>
      <c r="U58" s="21" t="s">
        <v>173</v>
      </c>
      <c r="V58" s="21"/>
    </row>
    <row r="59" spans="1:22" ht="24.95" customHeight="1" x14ac:dyDescent="0.2">
      <c r="A59" s="21">
        <v>47</v>
      </c>
      <c r="B59" s="21" t="s">
        <v>164</v>
      </c>
      <c r="C59" s="21" t="s">
        <v>165</v>
      </c>
      <c r="D59" s="21" t="s">
        <v>166</v>
      </c>
      <c r="E59" s="21" t="s">
        <v>167</v>
      </c>
      <c r="F59" s="21" t="s">
        <v>229</v>
      </c>
      <c r="G59" s="21"/>
      <c r="H59" s="21" t="s">
        <v>230</v>
      </c>
      <c r="I59" s="21"/>
      <c r="J59"/>
      <c r="K59" s="21" t="s">
        <v>216</v>
      </c>
      <c r="L59" s="21" t="s">
        <v>216</v>
      </c>
      <c r="M59" s="21" t="s">
        <v>227</v>
      </c>
      <c r="N59" s="21" t="s">
        <v>231</v>
      </c>
      <c r="O59" s="21"/>
      <c r="P59"/>
      <c r="Q59" s="21">
        <v>1</v>
      </c>
      <c r="R59" s="21">
        <v>115</v>
      </c>
      <c r="S59" s="21">
        <v>115</v>
      </c>
      <c r="T59" s="21"/>
      <c r="U59" s="21" t="s">
        <v>173</v>
      </c>
      <c r="V59" s="21"/>
    </row>
    <row r="60" spans="1:22" ht="24.95" customHeight="1" x14ac:dyDescent="0.2">
      <c r="A60" s="21">
        <v>48</v>
      </c>
      <c r="B60" s="21" t="s">
        <v>164</v>
      </c>
      <c r="C60" s="21" t="s">
        <v>165</v>
      </c>
      <c r="D60" s="21" t="s">
        <v>166</v>
      </c>
      <c r="E60" s="21" t="s">
        <v>167</v>
      </c>
      <c r="F60" s="21" t="s">
        <v>232</v>
      </c>
      <c r="G60" s="21"/>
      <c r="H60" s="21" t="s">
        <v>233</v>
      </c>
      <c r="I60" s="21"/>
      <c r="J60"/>
      <c r="K60" s="21" t="s">
        <v>216</v>
      </c>
      <c r="L60" s="21" t="s">
        <v>216</v>
      </c>
      <c r="M60" s="21" t="s">
        <v>227</v>
      </c>
      <c r="N60" s="21" t="s">
        <v>234</v>
      </c>
      <c r="O60" s="21"/>
      <c r="P60"/>
      <c r="Q60" s="21">
        <v>1</v>
      </c>
      <c r="R60" s="21">
        <v>108</v>
      </c>
      <c r="S60" s="21">
        <v>108</v>
      </c>
      <c r="T60" s="21"/>
      <c r="U60" s="21" t="s">
        <v>173</v>
      </c>
      <c r="V60" s="21"/>
    </row>
    <row r="61" spans="1:22" ht="24.95" customHeight="1" x14ac:dyDescent="0.2">
      <c r="A61" s="21">
        <v>49</v>
      </c>
      <c r="B61" s="21" t="s">
        <v>164</v>
      </c>
      <c r="C61" s="21" t="s">
        <v>165</v>
      </c>
      <c r="D61" s="21" t="s">
        <v>166</v>
      </c>
      <c r="E61" s="21" t="s">
        <v>167</v>
      </c>
      <c r="F61" s="21" t="s">
        <v>235</v>
      </c>
      <c r="G61" s="21"/>
      <c r="H61" s="21" t="s">
        <v>236</v>
      </c>
      <c r="I61" s="21"/>
      <c r="J61"/>
      <c r="K61" s="21" t="s">
        <v>216</v>
      </c>
      <c r="L61" s="21" t="s">
        <v>216</v>
      </c>
      <c r="M61" s="21" t="s">
        <v>227</v>
      </c>
      <c r="N61" s="21" t="s">
        <v>237</v>
      </c>
      <c r="O61" s="21"/>
      <c r="P61"/>
      <c r="Q61" s="21">
        <v>1</v>
      </c>
      <c r="R61" s="21">
        <v>102</v>
      </c>
      <c r="S61" s="21">
        <v>102</v>
      </c>
      <c r="T61" s="21"/>
      <c r="U61" s="21" t="s">
        <v>173</v>
      </c>
      <c r="V61" s="21"/>
    </row>
    <row r="62" spans="1:22" ht="24.95" customHeight="1" x14ac:dyDescent="0.2">
      <c r="A62" s="21">
        <v>50</v>
      </c>
      <c r="B62" s="21" t="s">
        <v>164</v>
      </c>
      <c r="C62" s="21" t="s">
        <v>165</v>
      </c>
      <c r="D62" s="21" t="s">
        <v>166</v>
      </c>
      <c r="E62" s="21" t="s">
        <v>167</v>
      </c>
      <c r="F62" s="21" t="s">
        <v>238</v>
      </c>
      <c r="G62" s="21"/>
      <c r="H62" s="21" t="s">
        <v>239</v>
      </c>
      <c r="I62" s="21"/>
      <c r="J62"/>
      <c r="K62" s="21" t="s">
        <v>216</v>
      </c>
      <c r="L62" s="21" t="s">
        <v>216</v>
      </c>
      <c r="M62" s="21" t="s">
        <v>227</v>
      </c>
      <c r="N62" s="21" t="s">
        <v>240</v>
      </c>
      <c r="O62" s="21"/>
      <c r="P62"/>
      <c r="Q62" s="21">
        <v>1</v>
      </c>
      <c r="R62" s="21">
        <v>109</v>
      </c>
      <c r="S62" s="21">
        <v>109</v>
      </c>
      <c r="T62" s="21"/>
      <c r="U62" s="21" t="s">
        <v>173</v>
      </c>
      <c r="V62" s="21"/>
    </row>
    <row r="63" spans="1:22" ht="24.95" customHeight="1" x14ac:dyDescent="0.2">
      <c r="A63" s="21">
        <v>51</v>
      </c>
      <c r="B63" s="21" t="s">
        <v>164</v>
      </c>
      <c r="C63" s="21" t="s">
        <v>165</v>
      </c>
      <c r="D63" s="21" t="s">
        <v>166</v>
      </c>
      <c r="E63" s="21" t="s">
        <v>167</v>
      </c>
      <c r="F63" s="21" t="s">
        <v>241</v>
      </c>
      <c r="G63" s="21"/>
      <c r="H63" s="21" t="s">
        <v>242</v>
      </c>
      <c r="I63" s="21"/>
      <c r="J63"/>
      <c r="K63" s="21" t="s">
        <v>216</v>
      </c>
      <c r="L63" s="21" t="s">
        <v>216</v>
      </c>
      <c r="M63" s="21" t="s">
        <v>227</v>
      </c>
      <c r="N63" s="21" t="s">
        <v>243</v>
      </c>
      <c r="O63" s="21"/>
      <c r="P63"/>
      <c r="Q63" s="21">
        <v>1</v>
      </c>
      <c r="R63" s="21">
        <v>108</v>
      </c>
      <c r="S63" s="21">
        <v>108</v>
      </c>
      <c r="T63" s="21"/>
      <c r="U63" s="21" t="s">
        <v>173</v>
      </c>
      <c r="V63" s="21"/>
    </row>
    <row r="64" spans="1:22" ht="24.95" customHeight="1" x14ac:dyDescent="0.2">
      <c r="A64" s="21">
        <v>52</v>
      </c>
      <c r="B64" s="21" t="s">
        <v>164</v>
      </c>
      <c r="C64" s="21" t="s">
        <v>165</v>
      </c>
      <c r="D64" s="21" t="s">
        <v>166</v>
      </c>
      <c r="E64" s="21" t="s">
        <v>167</v>
      </c>
      <c r="F64" s="21" t="s">
        <v>244</v>
      </c>
      <c r="G64" s="21"/>
      <c r="H64" s="21" t="s">
        <v>245</v>
      </c>
      <c r="I64" s="21"/>
      <c r="J64"/>
      <c r="K64" s="21" t="s">
        <v>216</v>
      </c>
      <c r="L64" s="21" t="s">
        <v>216</v>
      </c>
      <c r="M64" s="21" t="s">
        <v>227</v>
      </c>
      <c r="N64" s="21" t="s">
        <v>246</v>
      </c>
      <c r="O64" s="21"/>
      <c r="P64"/>
      <c r="Q64" s="21">
        <v>1</v>
      </c>
      <c r="R64" s="21">
        <v>102</v>
      </c>
      <c r="S64" s="21">
        <v>102</v>
      </c>
      <c r="T64" s="21"/>
      <c r="U64" s="21" t="s">
        <v>173</v>
      </c>
      <c r="V64" s="21"/>
    </row>
    <row r="65" spans="1:22" ht="24.95" customHeight="1" x14ac:dyDescent="0.2">
      <c r="A65" s="21">
        <v>53</v>
      </c>
      <c r="B65" s="21" t="s">
        <v>164</v>
      </c>
      <c r="C65" s="21" t="s">
        <v>165</v>
      </c>
      <c r="D65" s="21" t="s">
        <v>166</v>
      </c>
      <c r="E65" s="21" t="s">
        <v>167</v>
      </c>
      <c r="F65" s="21" t="s">
        <v>247</v>
      </c>
      <c r="G65" s="21"/>
      <c r="H65" s="21" t="s">
        <v>248</v>
      </c>
      <c r="I65" s="21"/>
      <c r="J65"/>
      <c r="K65" s="21" t="s">
        <v>216</v>
      </c>
      <c r="L65" s="21" t="s">
        <v>216</v>
      </c>
      <c r="M65" s="21" t="s">
        <v>227</v>
      </c>
      <c r="N65" s="21" t="s">
        <v>249</v>
      </c>
      <c r="O65" s="21"/>
      <c r="P65"/>
      <c r="Q65" s="21">
        <v>1</v>
      </c>
      <c r="R65" s="21">
        <v>108</v>
      </c>
      <c r="S65" s="21">
        <v>108</v>
      </c>
      <c r="T65" s="21"/>
      <c r="U65" s="21" t="s">
        <v>173</v>
      </c>
      <c r="V65" s="21"/>
    </row>
    <row r="66" spans="1:22" ht="24.95" customHeight="1" x14ac:dyDescent="0.2">
      <c r="A66" s="21">
        <v>54</v>
      </c>
      <c r="B66" s="21" t="s">
        <v>164</v>
      </c>
      <c r="C66" s="21" t="s">
        <v>165</v>
      </c>
      <c r="D66" s="21" t="s">
        <v>166</v>
      </c>
      <c r="E66" s="21" t="s">
        <v>167</v>
      </c>
      <c r="F66" s="21" t="s">
        <v>250</v>
      </c>
      <c r="G66" s="21"/>
      <c r="H66" s="21" t="s">
        <v>251</v>
      </c>
      <c r="I66" s="21"/>
      <c r="J66"/>
      <c r="K66" s="21" t="s">
        <v>216</v>
      </c>
      <c r="L66" s="21" t="s">
        <v>216</v>
      </c>
      <c r="M66" s="21" t="s">
        <v>227</v>
      </c>
      <c r="N66" s="21" t="s">
        <v>252</v>
      </c>
      <c r="O66" s="21"/>
      <c r="P66"/>
      <c r="Q66" s="21">
        <v>1</v>
      </c>
      <c r="R66" s="21">
        <v>102</v>
      </c>
      <c r="S66" s="21">
        <v>102</v>
      </c>
      <c r="T66" s="21"/>
      <c r="U66" s="21" t="s">
        <v>173</v>
      </c>
      <c r="V66" s="21"/>
    </row>
    <row r="67" spans="1:22" ht="24.95" customHeight="1" x14ac:dyDescent="0.2">
      <c r="A67" s="21">
        <v>55</v>
      </c>
      <c r="B67" s="21" t="s">
        <v>164</v>
      </c>
      <c r="C67" s="21" t="s">
        <v>165</v>
      </c>
      <c r="D67" s="21" t="s">
        <v>166</v>
      </c>
      <c r="E67" s="21" t="s">
        <v>167</v>
      </c>
      <c r="F67" s="21" t="s">
        <v>253</v>
      </c>
      <c r="G67" s="21"/>
      <c r="H67" s="21" t="s">
        <v>254</v>
      </c>
      <c r="I67" s="21"/>
      <c r="J67"/>
      <c r="K67" s="21" t="s">
        <v>216</v>
      </c>
      <c r="L67" s="21" t="s">
        <v>216</v>
      </c>
      <c r="M67" s="21" t="s">
        <v>227</v>
      </c>
      <c r="N67" s="21" t="s">
        <v>255</v>
      </c>
      <c r="O67" s="21"/>
      <c r="P67"/>
      <c r="Q67" s="21">
        <v>1</v>
      </c>
      <c r="R67" s="21">
        <v>102</v>
      </c>
      <c r="S67" s="21">
        <v>102</v>
      </c>
      <c r="T67" s="21"/>
      <c r="U67" s="21" t="s">
        <v>173</v>
      </c>
      <c r="V67" s="21"/>
    </row>
    <row r="68" spans="1:22" ht="24.95" customHeight="1" x14ac:dyDescent="0.2">
      <c r="A68" s="21">
        <v>56</v>
      </c>
      <c r="B68" s="21" t="s">
        <v>164</v>
      </c>
      <c r="C68" s="21" t="s">
        <v>165</v>
      </c>
      <c r="D68" s="21" t="s">
        <v>166</v>
      </c>
      <c r="E68" s="21" t="s">
        <v>167</v>
      </c>
      <c r="F68" s="21" t="s">
        <v>256</v>
      </c>
      <c r="G68" s="21"/>
      <c r="H68" s="21" t="s">
        <v>257</v>
      </c>
      <c r="I68" s="21"/>
      <c r="J68"/>
      <c r="K68" s="21" t="s">
        <v>216</v>
      </c>
      <c r="L68" s="21" t="s">
        <v>216</v>
      </c>
      <c r="M68" s="21" t="s">
        <v>227</v>
      </c>
      <c r="N68" s="21" t="s">
        <v>258</v>
      </c>
      <c r="O68" s="21"/>
      <c r="P68"/>
      <c r="Q68" s="21">
        <v>1</v>
      </c>
      <c r="R68" s="21">
        <v>116</v>
      </c>
      <c r="S68" s="21">
        <v>116</v>
      </c>
      <c r="T68" s="21"/>
      <c r="U68" s="21" t="s">
        <v>173</v>
      </c>
      <c r="V68" s="21"/>
    </row>
    <row r="69" spans="1:22" ht="24.95" customHeight="1" x14ac:dyDescent="0.2">
      <c r="A69" s="21">
        <v>57</v>
      </c>
      <c r="B69" s="21" t="s">
        <v>164</v>
      </c>
      <c r="C69" s="21" t="s">
        <v>165</v>
      </c>
      <c r="D69" s="21" t="s">
        <v>166</v>
      </c>
      <c r="E69" s="21" t="s">
        <v>167</v>
      </c>
      <c r="F69" s="21" t="s">
        <v>259</v>
      </c>
      <c r="G69" s="21"/>
      <c r="H69" s="21" t="s">
        <v>260</v>
      </c>
      <c r="I69" s="21"/>
      <c r="J69"/>
      <c r="K69" s="21" t="s">
        <v>261</v>
      </c>
      <c r="L69" s="21" t="s">
        <v>261</v>
      </c>
      <c r="M69" s="21" t="s">
        <v>262</v>
      </c>
      <c r="N69" s="21" t="s">
        <v>263</v>
      </c>
      <c r="O69" s="21"/>
      <c r="P69"/>
      <c r="Q69" s="21">
        <v>1</v>
      </c>
      <c r="R69" s="21">
        <v>126</v>
      </c>
      <c r="S69" s="21">
        <v>126</v>
      </c>
      <c r="T69" s="21"/>
      <c r="U69" s="21" t="s">
        <v>173</v>
      </c>
      <c r="V69" s="21"/>
    </row>
    <row r="70" spans="1:22" ht="24.95" customHeight="1" x14ac:dyDescent="0.2">
      <c r="A70" s="21">
        <v>58</v>
      </c>
      <c r="B70" s="21" t="s">
        <v>164</v>
      </c>
      <c r="C70" s="21" t="s">
        <v>165</v>
      </c>
      <c r="D70" s="21" t="s">
        <v>166</v>
      </c>
      <c r="E70" s="21" t="s">
        <v>167</v>
      </c>
      <c r="F70" s="21" t="s">
        <v>264</v>
      </c>
      <c r="G70" s="21"/>
      <c r="H70" s="21" t="s">
        <v>265</v>
      </c>
      <c r="I70" s="21"/>
      <c r="J70"/>
      <c r="K70" s="21" t="s">
        <v>266</v>
      </c>
      <c r="L70" s="21" t="s">
        <v>266</v>
      </c>
      <c r="M70" s="21" t="s">
        <v>262</v>
      </c>
      <c r="N70" s="21" t="s">
        <v>267</v>
      </c>
      <c r="O70" s="21"/>
      <c r="P70"/>
      <c r="Q70" s="21">
        <v>1</v>
      </c>
      <c r="R70" s="21">
        <v>106</v>
      </c>
      <c r="S70" s="21">
        <v>106</v>
      </c>
      <c r="T70" s="21"/>
      <c r="U70" s="21" t="s">
        <v>173</v>
      </c>
      <c r="V70" s="21"/>
    </row>
    <row r="71" spans="1:22" ht="24.95" customHeight="1" x14ac:dyDescent="0.2">
      <c r="A71" s="21">
        <v>59</v>
      </c>
      <c r="B71" s="21" t="s">
        <v>164</v>
      </c>
      <c r="C71" s="21" t="s">
        <v>165</v>
      </c>
      <c r="D71" s="21" t="s">
        <v>166</v>
      </c>
      <c r="E71" s="21" t="s">
        <v>167</v>
      </c>
      <c r="F71" s="21" t="s">
        <v>268</v>
      </c>
      <c r="G71" s="21"/>
      <c r="H71" s="21" t="s">
        <v>269</v>
      </c>
      <c r="I71" s="21"/>
      <c r="J71"/>
      <c r="K71" s="21" t="s">
        <v>266</v>
      </c>
      <c r="L71" s="21" t="s">
        <v>266</v>
      </c>
      <c r="M71" s="21" t="s">
        <v>262</v>
      </c>
      <c r="N71" s="21" t="s">
        <v>270</v>
      </c>
      <c r="O71" s="21"/>
      <c r="P71"/>
      <c r="Q71" s="21">
        <v>1</v>
      </c>
      <c r="R71" s="21">
        <v>90</v>
      </c>
      <c r="S71" s="21">
        <v>90</v>
      </c>
      <c r="T71" s="21"/>
      <c r="U71" s="21" t="s">
        <v>173</v>
      </c>
      <c r="V71" s="21"/>
    </row>
    <row r="72" spans="1:22" ht="24.95" customHeight="1" x14ac:dyDescent="0.2">
      <c r="A72" s="21">
        <v>60</v>
      </c>
      <c r="B72" s="21" t="s">
        <v>164</v>
      </c>
      <c r="C72" s="21" t="s">
        <v>165</v>
      </c>
      <c r="D72" s="21" t="s">
        <v>166</v>
      </c>
      <c r="E72" s="21" t="s">
        <v>167</v>
      </c>
      <c r="F72" s="21" t="s">
        <v>271</v>
      </c>
      <c r="G72" s="21"/>
      <c r="H72" s="21" t="s">
        <v>272</v>
      </c>
      <c r="I72" s="21"/>
      <c r="J72"/>
      <c r="K72" s="21" t="s">
        <v>266</v>
      </c>
      <c r="L72" s="21" t="s">
        <v>266</v>
      </c>
      <c r="M72" s="21" t="s">
        <v>262</v>
      </c>
      <c r="N72" s="21" t="s">
        <v>273</v>
      </c>
      <c r="O72" s="21"/>
      <c r="P72"/>
      <c r="Q72" s="21">
        <v>1</v>
      </c>
      <c r="R72" s="21">
        <v>96</v>
      </c>
      <c r="S72" s="21">
        <v>96</v>
      </c>
      <c r="T72" s="21"/>
      <c r="U72" s="21" t="s">
        <v>173</v>
      </c>
      <c r="V72" s="21"/>
    </row>
    <row r="73" spans="1:22" ht="24.95" customHeight="1" x14ac:dyDescent="0.2">
      <c r="A73" s="21">
        <v>61</v>
      </c>
      <c r="B73" s="21" t="s">
        <v>164</v>
      </c>
      <c r="C73" s="21" t="s">
        <v>165</v>
      </c>
      <c r="D73" s="21" t="s">
        <v>166</v>
      </c>
      <c r="E73" s="21" t="s">
        <v>167</v>
      </c>
      <c r="F73" s="21" t="s">
        <v>274</v>
      </c>
      <c r="G73" s="21"/>
      <c r="H73" s="21" t="s">
        <v>275</v>
      </c>
      <c r="I73" s="21"/>
      <c r="J73"/>
      <c r="K73" s="21" t="s">
        <v>266</v>
      </c>
      <c r="L73" s="21" t="s">
        <v>266</v>
      </c>
      <c r="M73" s="21" t="s">
        <v>262</v>
      </c>
      <c r="N73" s="21" t="s">
        <v>276</v>
      </c>
      <c r="O73" s="21"/>
      <c r="P73"/>
      <c r="Q73" s="21">
        <v>1</v>
      </c>
      <c r="R73" s="21">
        <v>80</v>
      </c>
      <c r="S73" s="21">
        <v>80</v>
      </c>
      <c r="T73" s="21"/>
      <c r="U73" s="21" t="s">
        <v>173</v>
      </c>
      <c r="V73" s="21"/>
    </row>
    <row r="74" spans="1:22" ht="24.95" customHeight="1" x14ac:dyDescent="0.2">
      <c r="A74" s="21">
        <v>62</v>
      </c>
      <c r="B74" s="21" t="s">
        <v>164</v>
      </c>
      <c r="C74" s="21" t="s">
        <v>165</v>
      </c>
      <c r="D74" s="21" t="s">
        <v>166</v>
      </c>
      <c r="E74" s="21" t="s">
        <v>167</v>
      </c>
      <c r="F74" s="21" t="s">
        <v>277</v>
      </c>
      <c r="G74" s="21"/>
      <c r="H74" s="21" t="s">
        <v>278</v>
      </c>
      <c r="I74" s="21"/>
      <c r="J74"/>
      <c r="K74" s="21" t="s">
        <v>266</v>
      </c>
      <c r="L74" s="21" t="s">
        <v>266</v>
      </c>
      <c r="M74" s="21" t="s">
        <v>262</v>
      </c>
      <c r="N74" s="21" t="s">
        <v>279</v>
      </c>
      <c r="O74" s="21"/>
      <c r="P74"/>
      <c r="Q74" s="21">
        <v>1</v>
      </c>
      <c r="R74" s="21">
        <v>97</v>
      </c>
      <c r="S74" s="21">
        <v>97</v>
      </c>
      <c r="T74" s="21"/>
      <c r="U74" s="21" t="s">
        <v>173</v>
      </c>
      <c r="V74" s="21"/>
    </row>
    <row r="75" spans="1:22" ht="24.95" customHeight="1" x14ac:dyDescent="0.2">
      <c r="A75" s="21">
        <v>63</v>
      </c>
      <c r="B75" s="21" t="s">
        <v>164</v>
      </c>
      <c r="C75" s="21" t="s">
        <v>165</v>
      </c>
      <c r="D75" s="21" t="s">
        <v>166</v>
      </c>
      <c r="E75" s="21" t="s">
        <v>167</v>
      </c>
      <c r="F75" s="21" t="s">
        <v>280</v>
      </c>
      <c r="G75" s="21"/>
      <c r="H75" s="21" t="s">
        <v>281</v>
      </c>
      <c r="I75" s="21"/>
      <c r="J75"/>
      <c r="K75" s="21" t="s">
        <v>266</v>
      </c>
      <c r="L75" s="21" t="s">
        <v>266</v>
      </c>
      <c r="M75" s="21" t="s">
        <v>282</v>
      </c>
      <c r="N75" s="21" t="s">
        <v>283</v>
      </c>
      <c r="O75" s="21"/>
      <c r="P75"/>
      <c r="Q75" s="21">
        <v>1</v>
      </c>
      <c r="R75" s="21">
        <v>94</v>
      </c>
      <c r="S75" s="21">
        <v>94</v>
      </c>
      <c r="T75" s="21"/>
      <c r="U75" s="21" t="s">
        <v>173</v>
      </c>
      <c r="V75" s="21"/>
    </row>
    <row r="76" spans="1:22" ht="24.95" customHeight="1" x14ac:dyDescent="0.2">
      <c r="A76" s="21">
        <v>64</v>
      </c>
      <c r="B76" s="21" t="s">
        <v>164</v>
      </c>
      <c r="C76" s="21" t="s">
        <v>165</v>
      </c>
      <c r="D76" s="21" t="s">
        <v>166</v>
      </c>
      <c r="E76" s="21" t="s">
        <v>167</v>
      </c>
      <c r="F76" s="21" t="s">
        <v>284</v>
      </c>
      <c r="G76" s="21"/>
      <c r="H76" s="21" t="s">
        <v>285</v>
      </c>
      <c r="I76" s="21"/>
      <c r="J76"/>
      <c r="K76" s="21" t="s">
        <v>266</v>
      </c>
      <c r="L76" s="21" t="s">
        <v>266</v>
      </c>
      <c r="M76" s="21" t="s">
        <v>282</v>
      </c>
      <c r="N76" s="21" t="s">
        <v>286</v>
      </c>
      <c r="O76" s="21"/>
      <c r="P76"/>
      <c r="Q76" s="21">
        <v>1</v>
      </c>
      <c r="R76" s="21">
        <v>95</v>
      </c>
      <c r="S76" s="21">
        <v>95</v>
      </c>
      <c r="T76" s="21"/>
      <c r="U76" s="21" t="s">
        <v>173</v>
      </c>
      <c r="V76" s="21"/>
    </row>
    <row r="77" spans="1:22" ht="24.95" customHeight="1" x14ac:dyDescent="0.2">
      <c r="A77" s="21">
        <v>65</v>
      </c>
      <c r="B77" s="21" t="s">
        <v>164</v>
      </c>
      <c r="C77" s="21" t="s">
        <v>165</v>
      </c>
      <c r="D77" s="21" t="s">
        <v>166</v>
      </c>
      <c r="E77" s="21" t="s">
        <v>167</v>
      </c>
      <c r="F77" s="21" t="s">
        <v>287</v>
      </c>
      <c r="G77" s="21"/>
      <c r="H77" s="21" t="s">
        <v>288</v>
      </c>
      <c r="I77" s="21"/>
      <c r="J77"/>
      <c r="K77" s="21" t="s">
        <v>266</v>
      </c>
      <c r="L77" s="21" t="s">
        <v>266</v>
      </c>
      <c r="M77" s="21" t="s">
        <v>282</v>
      </c>
      <c r="N77" s="21" t="s">
        <v>289</v>
      </c>
      <c r="O77" s="21"/>
      <c r="P77"/>
      <c r="Q77" s="21">
        <v>1</v>
      </c>
      <c r="R77" s="21">
        <v>94</v>
      </c>
      <c r="S77" s="21">
        <v>94</v>
      </c>
      <c r="T77" s="21"/>
      <c r="U77" s="21" t="s">
        <v>173</v>
      </c>
      <c r="V77" s="21"/>
    </row>
    <row r="78" spans="1:22" ht="24.95" customHeight="1" x14ac:dyDescent="0.2">
      <c r="A78" s="21">
        <v>66</v>
      </c>
      <c r="B78" s="21" t="s">
        <v>164</v>
      </c>
      <c r="C78" s="21" t="s">
        <v>165</v>
      </c>
      <c r="D78" s="21" t="s">
        <v>166</v>
      </c>
      <c r="E78" s="21" t="s">
        <v>167</v>
      </c>
      <c r="F78" s="21" t="s">
        <v>290</v>
      </c>
      <c r="G78" s="21"/>
      <c r="H78" s="21" t="s">
        <v>291</v>
      </c>
      <c r="I78" s="21"/>
      <c r="J78"/>
      <c r="K78" s="21" t="s">
        <v>266</v>
      </c>
      <c r="L78" s="21" t="s">
        <v>266</v>
      </c>
      <c r="M78" s="21" t="s">
        <v>282</v>
      </c>
      <c r="N78" s="21" t="s">
        <v>292</v>
      </c>
      <c r="O78" s="21"/>
      <c r="P78"/>
      <c r="Q78" s="21">
        <v>1</v>
      </c>
      <c r="R78" s="21">
        <v>96</v>
      </c>
      <c r="S78" s="21">
        <v>96</v>
      </c>
      <c r="T78" s="21"/>
      <c r="U78" s="21" t="s">
        <v>173</v>
      </c>
      <c r="V78" s="21"/>
    </row>
    <row r="79" spans="1:22" ht="24.95" customHeight="1" x14ac:dyDescent="0.2">
      <c r="A79" s="21">
        <v>67</v>
      </c>
      <c r="B79" s="21" t="s">
        <v>164</v>
      </c>
      <c r="C79" s="21" t="s">
        <v>165</v>
      </c>
      <c r="D79" s="21" t="s">
        <v>166</v>
      </c>
      <c r="E79" s="21" t="s">
        <v>167</v>
      </c>
      <c r="F79" s="21" t="s">
        <v>293</v>
      </c>
      <c r="G79" s="21"/>
      <c r="H79" s="21" t="s">
        <v>294</v>
      </c>
      <c r="I79" s="21"/>
      <c r="J79"/>
      <c r="K79" s="21" t="s">
        <v>266</v>
      </c>
      <c r="L79" s="21" t="s">
        <v>266</v>
      </c>
      <c r="M79" s="21" t="s">
        <v>282</v>
      </c>
      <c r="N79" s="21" t="s">
        <v>295</v>
      </c>
      <c r="O79" s="21"/>
      <c r="P79"/>
      <c r="Q79" s="21">
        <v>1</v>
      </c>
      <c r="R79" s="21">
        <v>89</v>
      </c>
      <c r="S79" s="21">
        <v>89</v>
      </c>
      <c r="T79" s="21"/>
      <c r="U79" s="21" t="s">
        <v>173</v>
      </c>
      <c r="V79" s="21"/>
    </row>
    <row r="80" spans="1:22" ht="24.95" customHeight="1" x14ac:dyDescent="0.2">
      <c r="A80" s="21">
        <v>68</v>
      </c>
      <c r="B80" s="21" t="s">
        <v>164</v>
      </c>
      <c r="C80" s="21" t="s">
        <v>165</v>
      </c>
      <c r="D80" s="21" t="s">
        <v>166</v>
      </c>
      <c r="E80" s="21" t="s">
        <v>167</v>
      </c>
      <c r="F80" s="21" t="s">
        <v>296</v>
      </c>
      <c r="G80" s="21"/>
      <c r="H80" s="21" t="s">
        <v>297</v>
      </c>
      <c r="I80" s="21"/>
      <c r="J80"/>
      <c r="K80" s="21" t="s">
        <v>266</v>
      </c>
      <c r="L80" s="21" t="s">
        <v>266</v>
      </c>
      <c r="M80" s="21" t="s">
        <v>282</v>
      </c>
      <c r="N80" s="21" t="s">
        <v>298</v>
      </c>
      <c r="O80" s="21"/>
      <c r="P80"/>
      <c r="Q80" s="21">
        <v>1</v>
      </c>
      <c r="R80" s="21">
        <v>98</v>
      </c>
      <c r="S80" s="21">
        <v>98</v>
      </c>
      <c r="T80" s="21"/>
      <c r="U80" s="21" t="s">
        <v>173</v>
      </c>
      <c r="V80" s="21"/>
    </row>
    <row r="81" spans="1:22" ht="24.95" customHeight="1" x14ac:dyDescent="0.2">
      <c r="A81" s="21">
        <v>69</v>
      </c>
      <c r="B81" s="21" t="s">
        <v>164</v>
      </c>
      <c r="C81" s="21" t="s">
        <v>165</v>
      </c>
      <c r="D81" s="21" t="s">
        <v>166</v>
      </c>
      <c r="E81" s="21" t="s">
        <v>167</v>
      </c>
      <c r="F81" s="21" t="s">
        <v>299</v>
      </c>
      <c r="G81" s="21"/>
      <c r="H81" s="21" t="s">
        <v>300</v>
      </c>
      <c r="I81" s="21"/>
      <c r="J81"/>
      <c r="K81" s="21" t="s">
        <v>266</v>
      </c>
      <c r="L81" s="21" t="s">
        <v>266</v>
      </c>
      <c r="M81" s="21" t="s">
        <v>282</v>
      </c>
      <c r="N81" s="21" t="s">
        <v>301</v>
      </c>
      <c r="O81" s="21"/>
      <c r="P81"/>
      <c r="Q81" s="21">
        <v>1</v>
      </c>
      <c r="R81" s="21">
        <v>103</v>
      </c>
      <c r="S81" s="21">
        <v>103</v>
      </c>
      <c r="T81" s="21"/>
      <c r="U81" s="21" t="s">
        <v>173</v>
      </c>
      <c r="V81" s="21"/>
    </row>
    <row r="82" spans="1:22" ht="24.95" customHeight="1" x14ac:dyDescent="0.2">
      <c r="A82" s="21">
        <v>70</v>
      </c>
      <c r="B82" s="21" t="s">
        <v>164</v>
      </c>
      <c r="C82" s="21" t="s">
        <v>165</v>
      </c>
      <c r="D82" s="21" t="s">
        <v>166</v>
      </c>
      <c r="E82" s="21" t="s">
        <v>167</v>
      </c>
      <c r="F82" s="21" t="s">
        <v>302</v>
      </c>
      <c r="G82" s="21"/>
      <c r="H82" s="21" t="s">
        <v>303</v>
      </c>
      <c r="I82" s="21"/>
      <c r="J82"/>
      <c r="K82" s="21" t="s">
        <v>304</v>
      </c>
      <c r="L82" s="21" t="s">
        <v>304</v>
      </c>
      <c r="M82" s="21" t="s">
        <v>305</v>
      </c>
      <c r="N82" s="21" t="s">
        <v>306</v>
      </c>
      <c r="O82" s="21"/>
      <c r="P82"/>
      <c r="Q82" s="21">
        <v>1</v>
      </c>
      <c r="R82" s="21">
        <v>89</v>
      </c>
      <c r="S82" s="21">
        <v>89</v>
      </c>
      <c r="T82" s="21"/>
      <c r="U82" s="21" t="s">
        <v>173</v>
      </c>
      <c r="V82" s="21"/>
    </row>
    <row r="83" spans="1:22" ht="24.95" customHeight="1" x14ac:dyDescent="0.2">
      <c r="A83" s="21">
        <v>71</v>
      </c>
      <c r="B83" s="21" t="s">
        <v>164</v>
      </c>
      <c r="C83" s="21" t="s">
        <v>165</v>
      </c>
      <c r="D83" s="21" t="s">
        <v>166</v>
      </c>
      <c r="E83" s="21" t="s">
        <v>167</v>
      </c>
      <c r="F83" s="21" t="s">
        <v>307</v>
      </c>
      <c r="G83" s="21"/>
      <c r="H83" s="21" t="s">
        <v>308</v>
      </c>
      <c r="I83" s="21"/>
      <c r="J83"/>
      <c r="K83" s="21" t="s">
        <v>304</v>
      </c>
      <c r="L83" s="21" t="s">
        <v>304</v>
      </c>
      <c r="M83" s="21" t="s">
        <v>305</v>
      </c>
      <c r="N83" s="21" t="s">
        <v>309</v>
      </c>
      <c r="O83" s="21"/>
      <c r="P83"/>
      <c r="Q83" s="21">
        <v>1</v>
      </c>
      <c r="R83" s="21">
        <v>94</v>
      </c>
      <c r="S83" s="21">
        <v>94</v>
      </c>
      <c r="T83" s="21"/>
      <c r="U83" s="21" t="s">
        <v>173</v>
      </c>
      <c r="V83" s="21"/>
    </row>
    <row r="84" spans="1:22" ht="24.95" customHeight="1" x14ac:dyDescent="0.2">
      <c r="A84" s="21">
        <v>72</v>
      </c>
      <c r="B84" s="21" t="s">
        <v>164</v>
      </c>
      <c r="C84" s="21" t="s">
        <v>165</v>
      </c>
      <c r="D84" s="21" t="s">
        <v>166</v>
      </c>
      <c r="E84" s="21" t="s">
        <v>167</v>
      </c>
      <c r="F84" s="21" t="s">
        <v>310</v>
      </c>
      <c r="G84" s="21"/>
      <c r="H84" s="21" t="s">
        <v>311</v>
      </c>
      <c r="I84" s="21"/>
      <c r="J84"/>
      <c r="K84" s="21" t="s">
        <v>304</v>
      </c>
      <c r="L84" s="21" t="s">
        <v>304</v>
      </c>
      <c r="M84" s="21" t="s">
        <v>305</v>
      </c>
      <c r="N84" s="21" t="s">
        <v>312</v>
      </c>
      <c r="O84" s="21"/>
      <c r="P84"/>
      <c r="Q84" s="21">
        <v>1</v>
      </c>
      <c r="R84" s="21">
        <v>98</v>
      </c>
      <c r="S84" s="21">
        <v>98</v>
      </c>
      <c r="T84" s="21"/>
      <c r="U84" s="21" t="s">
        <v>173</v>
      </c>
      <c r="V84" s="21"/>
    </row>
    <row r="85" spans="1:22" ht="24.95" customHeight="1" x14ac:dyDescent="0.2">
      <c r="A85" s="21">
        <v>73</v>
      </c>
      <c r="B85" s="21" t="s">
        <v>164</v>
      </c>
      <c r="C85" s="21" t="s">
        <v>165</v>
      </c>
      <c r="D85" s="21" t="s">
        <v>166</v>
      </c>
      <c r="E85" s="21" t="s">
        <v>167</v>
      </c>
      <c r="F85" s="21" t="s">
        <v>313</v>
      </c>
      <c r="G85" s="21"/>
      <c r="H85" s="21" t="s">
        <v>314</v>
      </c>
      <c r="I85" s="21"/>
      <c r="J85"/>
      <c r="K85" s="21" t="s">
        <v>315</v>
      </c>
      <c r="L85" s="21" t="s">
        <v>315</v>
      </c>
      <c r="M85" s="21" t="s">
        <v>305</v>
      </c>
      <c r="N85" s="21" t="s">
        <v>316</v>
      </c>
      <c r="O85" s="21"/>
      <c r="P85"/>
      <c r="Q85" s="21">
        <v>1</v>
      </c>
      <c r="R85" s="21">
        <v>15</v>
      </c>
      <c r="S85" s="21">
        <v>15</v>
      </c>
      <c r="T85" s="21"/>
      <c r="U85" s="21" t="s">
        <v>173</v>
      </c>
      <c r="V85" s="21"/>
    </row>
    <row r="86" spans="1:22" ht="24.95" customHeight="1" x14ac:dyDescent="0.2">
      <c r="A86" s="21">
        <v>74</v>
      </c>
      <c r="B86" s="21" t="s">
        <v>164</v>
      </c>
      <c r="C86" s="21" t="s">
        <v>165</v>
      </c>
      <c r="D86" s="21" t="s">
        <v>166</v>
      </c>
      <c r="E86" s="21" t="s">
        <v>167</v>
      </c>
      <c r="F86" s="21" t="s">
        <v>317</v>
      </c>
      <c r="G86" s="21"/>
      <c r="H86" s="21" t="s">
        <v>318</v>
      </c>
      <c r="I86" s="21"/>
      <c r="J86"/>
      <c r="K86" s="21" t="s">
        <v>304</v>
      </c>
      <c r="L86" s="21" t="s">
        <v>304</v>
      </c>
      <c r="M86" s="21" t="s">
        <v>305</v>
      </c>
      <c r="N86" s="21" t="s">
        <v>319</v>
      </c>
      <c r="O86" s="21"/>
      <c r="P86"/>
      <c r="Q86" s="21">
        <v>1</v>
      </c>
      <c r="R86" s="21">
        <v>96</v>
      </c>
      <c r="S86" s="21">
        <v>96</v>
      </c>
      <c r="T86" s="21"/>
      <c r="U86" s="21" t="s">
        <v>173</v>
      </c>
      <c r="V86" s="21"/>
    </row>
    <row r="87" spans="1:22" ht="24.95" customHeight="1" x14ac:dyDescent="0.2">
      <c r="A87" s="21">
        <v>75</v>
      </c>
      <c r="B87" s="21" t="s">
        <v>164</v>
      </c>
      <c r="C87" s="21" t="s">
        <v>165</v>
      </c>
      <c r="D87" s="21" t="s">
        <v>166</v>
      </c>
      <c r="E87" s="21" t="s">
        <v>167</v>
      </c>
      <c r="F87" s="21" t="s">
        <v>320</v>
      </c>
      <c r="G87" s="21"/>
      <c r="H87" s="21" t="s">
        <v>321</v>
      </c>
      <c r="I87" s="21"/>
      <c r="J87"/>
      <c r="K87" s="21" t="s">
        <v>304</v>
      </c>
      <c r="L87" s="21" t="s">
        <v>304</v>
      </c>
      <c r="M87" s="21" t="s">
        <v>305</v>
      </c>
      <c r="N87" s="21" t="s">
        <v>322</v>
      </c>
      <c r="O87" s="21"/>
      <c r="P87"/>
      <c r="Q87" s="21">
        <v>1</v>
      </c>
      <c r="R87" s="21">
        <v>87</v>
      </c>
      <c r="S87" s="21">
        <v>87</v>
      </c>
      <c r="T87" s="21"/>
      <c r="U87" s="21" t="s">
        <v>173</v>
      </c>
      <c r="V87" s="21"/>
    </row>
    <row r="88" spans="1:22" ht="24.95" customHeight="1" x14ac:dyDescent="0.2">
      <c r="A88" s="21">
        <v>76</v>
      </c>
      <c r="B88" s="21" t="s">
        <v>164</v>
      </c>
      <c r="C88" s="21" t="s">
        <v>165</v>
      </c>
      <c r="D88" s="21" t="s">
        <v>166</v>
      </c>
      <c r="E88" s="21" t="s">
        <v>167</v>
      </c>
      <c r="F88" s="21" t="s">
        <v>323</v>
      </c>
      <c r="G88" s="21"/>
      <c r="H88" s="21" t="s">
        <v>324</v>
      </c>
      <c r="I88" s="21"/>
      <c r="J88"/>
      <c r="K88" s="21" t="s">
        <v>304</v>
      </c>
      <c r="L88" s="21" t="s">
        <v>304</v>
      </c>
      <c r="M88" s="21" t="s">
        <v>305</v>
      </c>
      <c r="N88" s="21" t="s">
        <v>325</v>
      </c>
      <c r="O88" s="21"/>
      <c r="P88"/>
      <c r="Q88" s="21">
        <v>1</v>
      </c>
      <c r="R88" s="21">
        <v>98</v>
      </c>
      <c r="S88" s="21">
        <v>98</v>
      </c>
      <c r="T88" s="21"/>
      <c r="U88" s="21" t="s">
        <v>173</v>
      </c>
      <c r="V88" s="21"/>
    </row>
    <row r="89" spans="1:22" ht="24.95" customHeight="1" x14ac:dyDescent="0.2">
      <c r="A89" s="21">
        <v>77</v>
      </c>
      <c r="B89" s="21" t="s">
        <v>164</v>
      </c>
      <c r="C89" s="21" t="s">
        <v>165</v>
      </c>
      <c r="D89" s="21" t="s">
        <v>166</v>
      </c>
      <c r="E89" s="21" t="s">
        <v>167</v>
      </c>
      <c r="F89" s="21" t="s">
        <v>326</v>
      </c>
      <c r="G89" s="21"/>
      <c r="H89" s="21" t="s">
        <v>327</v>
      </c>
      <c r="I89" s="21"/>
      <c r="J89"/>
      <c r="K89" s="21" t="s">
        <v>328</v>
      </c>
      <c r="L89" s="21" t="s">
        <v>328</v>
      </c>
      <c r="M89" s="21" t="s">
        <v>329</v>
      </c>
      <c r="N89" s="21" t="s">
        <v>330</v>
      </c>
      <c r="O89" s="21"/>
      <c r="P89"/>
      <c r="Q89" s="21">
        <v>1</v>
      </c>
      <c r="R89" s="21">
        <v>86</v>
      </c>
      <c r="S89" s="21">
        <v>86</v>
      </c>
      <c r="T89" s="21"/>
      <c r="U89" s="21" t="s">
        <v>173</v>
      </c>
      <c r="V89" s="21"/>
    </row>
    <row r="90" spans="1:22" ht="24.95" customHeight="1" x14ac:dyDescent="0.2">
      <c r="A90" s="21">
        <v>78</v>
      </c>
      <c r="B90" s="21" t="s">
        <v>164</v>
      </c>
      <c r="C90" s="21" t="s">
        <v>165</v>
      </c>
      <c r="D90" s="21" t="s">
        <v>166</v>
      </c>
      <c r="E90" s="21" t="s">
        <v>167</v>
      </c>
      <c r="F90" s="21" t="s">
        <v>331</v>
      </c>
      <c r="G90" s="21"/>
      <c r="H90" s="21" t="s">
        <v>332</v>
      </c>
      <c r="I90" s="21"/>
      <c r="J90"/>
      <c r="K90" s="21" t="s">
        <v>328</v>
      </c>
      <c r="L90" s="21" t="s">
        <v>328</v>
      </c>
      <c r="M90" s="21" t="s">
        <v>329</v>
      </c>
      <c r="N90" s="21" t="s">
        <v>333</v>
      </c>
      <c r="O90" s="21"/>
      <c r="P90"/>
      <c r="Q90" s="21">
        <v>1</v>
      </c>
      <c r="R90" s="21">
        <v>83</v>
      </c>
      <c r="S90" s="21">
        <v>83</v>
      </c>
      <c r="T90" s="21"/>
      <c r="U90" s="21" t="s">
        <v>173</v>
      </c>
      <c r="V90" s="21"/>
    </row>
    <row r="91" spans="1:22" ht="24.95" customHeight="1" x14ac:dyDescent="0.2">
      <c r="A91" s="21">
        <v>79</v>
      </c>
      <c r="B91" s="21" t="s">
        <v>164</v>
      </c>
      <c r="C91" s="21" t="s">
        <v>165</v>
      </c>
      <c r="D91" s="21" t="s">
        <v>166</v>
      </c>
      <c r="E91" s="21" t="s">
        <v>167</v>
      </c>
      <c r="F91" s="21" t="s">
        <v>334</v>
      </c>
      <c r="G91" s="21"/>
      <c r="H91" s="21" t="s">
        <v>335</v>
      </c>
      <c r="I91" s="21"/>
      <c r="J91"/>
      <c r="K91" s="21" t="s">
        <v>304</v>
      </c>
      <c r="L91" s="21" t="s">
        <v>336</v>
      </c>
      <c r="M91" s="21" t="s">
        <v>337</v>
      </c>
      <c r="N91" s="21" t="s">
        <v>338</v>
      </c>
      <c r="O91" s="21"/>
      <c r="P91"/>
      <c r="Q91" s="21">
        <v>1</v>
      </c>
      <c r="R91" s="21">
        <v>96</v>
      </c>
      <c r="S91" s="21">
        <v>96</v>
      </c>
      <c r="T91" s="21"/>
      <c r="U91" s="21" t="s">
        <v>173</v>
      </c>
      <c r="V91" s="21"/>
    </row>
    <row r="92" spans="1:22" ht="24.95" customHeight="1" x14ac:dyDescent="0.2">
      <c r="A92" s="21">
        <v>80</v>
      </c>
      <c r="B92" s="21" t="s">
        <v>164</v>
      </c>
      <c r="C92" s="21" t="s">
        <v>165</v>
      </c>
      <c r="D92" s="21" t="s">
        <v>166</v>
      </c>
      <c r="E92" s="21" t="s">
        <v>167</v>
      </c>
      <c r="F92" s="21" t="s">
        <v>339</v>
      </c>
      <c r="G92" s="21"/>
      <c r="H92" s="21" t="s">
        <v>340</v>
      </c>
      <c r="I92" s="21"/>
      <c r="J92"/>
      <c r="K92" s="21" t="s">
        <v>304</v>
      </c>
      <c r="L92" s="21" t="s">
        <v>336</v>
      </c>
      <c r="M92" s="21" t="s">
        <v>337</v>
      </c>
      <c r="N92" s="21" t="s">
        <v>341</v>
      </c>
      <c r="O92" s="21"/>
      <c r="P92"/>
      <c r="Q92" s="21">
        <v>1</v>
      </c>
      <c r="R92" s="21">
        <v>97</v>
      </c>
      <c r="S92" s="21">
        <v>97</v>
      </c>
      <c r="T92" s="21"/>
      <c r="U92" s="21" t="s">
        <v>173</v>
      </c>
      <c r="V92" s="21"/>
    </row>
    <row r="93" spans="1:22" ht="24.95" customHeight="1" x14ac:dyDescent="0.2">
      <c r="A93" s="21">
        <v>81</v>
      </c>
      <c r="B93" s="21" t="s">
        <v>164</v>
      </c>
      <c r="C93" s="21" t="s">
        <v>165</v>
      </c>
      <c r="D93" s="21" t="s">
        <v>166</v>
      </c>
      <c r="E93" s="21" t="s">
        <v>167</v>
      </c>
      <c r="F93" s="21" t="s">
        <v>342</v>
      </c>
      <c r="G93" s="21"/>
      <c r="H93" s="21" t="s">
        <v>343</v>
      </c>
      <c r="I93" s="21"/>
      <c r="J93"/>
      <c r="K93" s="21" t="s">
        <v>304</v>
      </c>
      <c r="L93" s="21" t="s">
        <v>336</v>
      </c>
      <c r="M93" s="21" t="s">
        <v>337</v>
      </c>
      <c r="N93" s="21" t="s">
        <v>344</v>
      </c>
      <c r="O93" s="21"/>
      <c r="P93"/>
      <c r="Q93" s="21">
        <v>1</v>
      </c>
      <c r="R93" s="21">
        <v>99</v>
      </c>
      <c r="S93" s="21">
        <v>99</v>
      </c>
      <c r="T93" s="21"/>
      <c r="U93" s="21" t="s">
        <v>173</v>
      </c>
      <c r="V93" s="21"/>
    </row>
    <row r="94" spans="1:22" ht="24.95" customHeight="1" x14ac:dyDescent="0.2">
      <c r="A94" s="21">
        <v>82</v>
      </c>
      <c r="B94" s="21" t="s">
        <v>164</v>
      </c>
      <c r="C94" s="21" t="s">
        <v>165</v>
      </c>
      <c r="D94" s="21" t="s">
        <v>166</v>
      </c>
      <c r="E94" s="21" t="s">
        <v>167</v>
      </c>
      <c r="F94" s="21" t="s">
        <v>345</v>
      </c>
      <c r="G94" s="21"/>
      <c r="H94" s="21" t="s">
        <v>346</v>
      </c>
      <c r="I94" s="21"/>
      <c r="J94"/>
      <c r="K94" s="21" t="s">
        <v>304</v>
      </c>
      <c r="L94" s="21" t="s">
        <v>336</v>
      </c>
      <c r="M94" s="21" t="s">
        <v>337</v>
      </c>
      <c r="N94" s="21" t="s">
        <v>347</v>
      </c>
      <c r="O94" s="21"/>
      <c r="P94"/>
      <c r="Q94" s="21">
        <v>1</v>
      </c>
      <c r="R94" s="21">
        <v>90</v>
      </c>
      <c r="S94" s="21">
        <v>90</v>
      </c>
      <c r="T94" s="21"/>
      <c r="U94" s="21" t="s">
        <v>173</v>
      </c>
      <c r="V94" s="21"/>
    </row>
    <row r="95" spans="1:22" ht="24.95" customHeight="1" x14ac:dyDescent="0.2">
      <c r="A95" s="21">
        <v>83</v>
      </c>
      <c r="B95" s="21" t="s">
        <v>164</v>
      </c>
      <c r="C95" s="21" t="s">
        <v>165</v>
      </c>
      <c r="D95" s="21" t="s">
        <v>166</v>
      </c>
      <c r="E95" s="21" t="s">
        <v>167</v>
      </c>
      <c r="F95" s="21" t="s">
        <v>348</v>
      </c>
      <c r="G95" s="21"/>
      <c r="H95" s="21" t="s">
        <v>349</v>
      </c>
      <c r="I95" s="21"/>
      <c r="J95"/>
      <c r="K95" s="21" t="s">
        <v>315</v>
      </c>
      <c r="L95" s="21" t="s">
        <v>315</v>
      </c>
      <c r="M95" s="21" t="s">
        <v>337</v>
      </c>
      <c r="N95" s="21" t="s">
        <v>350</v>
      </c>
      <c r="O95" s="21"/>
      <c r="P95"/>
      <c r="Q95" s="21">
        <v>1</v>
      </c>
      <c r="R95" s="21">
        <v>30</v>
      </c>
      <c r="S95" s="21">
        <v>30</v>
      </c>
      <c r="T95" s="21"/>
      <c r="U95" s="21" t="s">
        <v>173</v>
      </c>
      <c r="V95" s="21"/>
    </row>
    <row r="96" spans="1:22" ht="24.95" customHeight="1" x14ac:dyDescent="0.2">
      <c r="A96" s="21">
        <v>84</v>
      </c>
      <c r="B96" s="21" t="s">
        <v>164</v>
      </c>
      <c r="C96" s="21" t="s">
        <v>165</v>
      </c>
      <c r="D96" s="21" t="s">
        <v>166</v>
      </c>
      <c r="E96" s="21" t="s">
        <v>167</v>
      </c>
      <c r="F96" s="21" t="s">
        <v>351</v>
      </c>
      <c r="G96" s="21"/>
      <c r="H96" s="21" t="s">
        <v>352</v>
      </c>
      <c r="I96" s="21"/>
      <c r="J96"/>
      <c r="K96" s="21" t="s">
        <v>353</v>
      </c>
      <c r="L96" s="21" t="s">
        <v>353</v>
      </c>
      <c r="M96" s="21" t="s">
        <v>354</v>
      </c>
      <c r="N96" s="21" t="s">
        <v>355</v>
      </c>
      <c r="O96" s="21"/>
      <c r="P96"/>
      <c r="Q96" s="21">
        <v>1</v>
      </c>
      <c r="R96" s="21">
        <v>85</v>
      </c>
      <c r="S96" s="21">
        <v>85</v>
      </c>
      <c r="T96" s="21"/>
      <c r="U96" s="21" t="s">
        <v>173</v>
      </c>
      <c r="V96" s="21"/>
    </row>
    <row r="97" spans="1:22" ht="24.95" customHeight="1" x14ac:dyDescent="0.2">
      <c r="A97" s="21">
        <v>85</v>
      </c>
      <c r="B97" s="21" t="s">
        <v>164</v>
      </c>
      <c r="C97" s="21" t="s">
        <v>165</v>
      </c>
      <c r="D97" s="21" t="s">
        <v>166</v>
      </c>
      <c r="E97" s="21" t="s">
        <v>167</v>
      </c>
      <c r="F97" s="21" t="s">
        <v>356</v>
      </c>
      <c r="G97" s="21"/>
      <c r="H97" s="21" t="s">
        <v>357</v>
      </c>
      <c r="I97" s="21"/>
      <c r="J97"/>
      <c r="K97" s="21" t="s">
        <v>353</v>
      </c>
      <c r="L97" s="21" t="s">
        <v>353</v>
      </c>
      <c r="M97" s="21" t="s">
        <v>354</v>
      </c>
      <c r="N97" s="21" t="s">
        <v>358</v>
      </c>
      <c r="O97" s="21"/>
      <c r="P97"/>
      <c r="Q97" s="21">
        <v>1</v>
      </c>
      <c r="R97" s="21">
        <v>75</v>
      </c>
      <c r="S97" s="21">
        <v>75</v>
      </c>
      <c r="T97" s="21"/>
      <c r="U97" s="21" t="s">
        <v>173</v>
      </c>
      <c r="V97" s="21"/>
    </row>
    <row r="98" spans="1:22" ht="24.95" customHeight="1" x14ac:dyDescent="0.2">
      <c r="A98" s="21">
        <v>86</v>
      </c>
      <c r="B98" s="21" t="s">
        <v>164</v>
      </c>
      <c r="C98" s="21" t="s">
        <v>165</v>
      </c>
      <c r="D98" s="21" t="s">
        <v>166</v>
      </c>
      <c r="E98" s="21" t="s">
        <v>167</v>
      </c>
      <c r="F98" s="21" t="s">
        <v>359</v>
      </c>
      <c r="G98" s="21"/>
      <c r="H98" s="21" t="s">
        <v>360</v>
      </c>
      <c r="I98" s="21"/>
      <c r="J98"/>
      <c r="K98" s="21" t="s">
        <v>353</v>
      </c>
      <c r="L98" s="21" t="s">
        <v>353</v>
      </c>
      <c r="M98" s="21" t="s">
        <v>354</v>
      </c>
      <c r="N98" s="21" t="s">
        <v>361</v>
      </c>
      <c r="O98" s="21"/>
      <c r="P98"/>
      <c r="Q98" s="21">
        <v>1</v>
      </c>
      <c r="R98" s="21">
        <v>75</v>
      </c>
      <c r="S98" s="21">
        <v>75</v>
      </c>
      <c r="T98" s="21"/>
      <c r="U98" s="21" t="s">
        <v>173</v>
      </c>
      <c r="V98" s="21"/>
    </row>
    <row r="99" spans="1:22" ht="24.95" customHeight="1" x14ac:dyDescent="0.2">
      <c r="A99" s="21">
        <v>87</v>
      </c>
      <c r="B99" s="21" t="s">
        <v>164</v>
      </c>
      <c r="C99" s="21" t="s">
        <v>165</v>
      </c>
      <c r="D99" s="21" t="s">
        <v>166</v>
      </c>
      <c r="E99" s="21" t="s">
        <v>167</v>
      </c>
      <c r="F99" s="21" t="s">
        <v>362</v>
      </c>
      <c r="G99" s="21"/>
      <c r="H99" s="21" t="s">
        <v>363</v>
      </c>
      <c r="I99" s="21"/>
      <c r="J99"/>
      <c r="K99" s="21" t="s">
        <v>353</v>
      </c>
      <c r="L99" s="21" t="s">
        <v>353</v>
      </c>
      <c r="M99" s="21" t="s">
        <v>354</v>
      </c>
      <c r="N99" s="21" t="s">
        <v>364</v>
      </c>
      <c r="O99" s="21"/>
      <c r="P99"/>
      <c r="Q99" s="21">
        <v>1</v>
      </c>
      <c r="R99" s="21">
        <v>75</v>
      </c>
      <c r="S99" s="21">
        <v>75</v>
      </c>
      <c r="T99" s="21"/>
      <c r="U99" s="21" t="s">
        <v>173</v>
      </c>
      <c r="V99" s="21"/>
    </row>
    <row r="100" spans="1:22" ht="24.95" customHeight="1" x14ac:dyDescent="0.2">
      <c r="A100" s="21">
        <v>88</v>
      </c>
      <c r="B100" s="21" t="s">
        <v>164</v>
      </c>
      <c r="C100" s="21" t="s">
        <v>165</v>
      </c>
      <c r="D100" s="21" t="s">
        <v>166</v>
      </c>
      <c r="E100" s="21" t="s">
        <v>167</v>
      </c>
      <c r="F100" s="21" t="s">
        <v>365</v>
      </c>
      <c r="G100" s="21"/>
      <c r="H100" s="21" t="s">
        <v>366</v>
      </c>
      <c r="I100" s="21"/>
      <c r="J100"/>
      <c r="K100" s="21" t="s">
        <v>353</v>
      </c>
      <c r="L100" s="21" t="s">
        <v>353</v>
      </c>
      <c r="M100" s="21" t="s">
        <v>354</v>
      </c>
      <c r="N100" s="21" t="s">
        <v>367</v>
      </c>
      <c r="O100" s="21"/>
      <c r="P100"/>
      <c r="Q100" s="21">
        <v>1</v>
      </c>
      <c r="R100" s="21">
        <v>75</v>
      </c>
      <c r="S100" s="21">
        <v>75</v>
      </c>
      <c r="T100" s="21"/>
      <c r="U100" s="21" t="s">
        <v>173</v>
      </c>
      <c r="V100" s="21"/>
    </row>
    <row r="101" spans="1:22" ht="24.95" customHeight="1" x14ac:dyDescent="0.2">
      <c r="A101" s="21">
        <v>89</v>
      </c>
      <c r="B101" s="21" t="s">
        <v>164</v>
      </c>
      <c r="C101" s="21" t="s">
        <v>165</v>
      </c>
      <c r="D101" s="21" t="s">
        <v>166</v>
      </c>
      <c r="E101" s="21" t="s">
        <v>167</v>
      </c>
      <c r="F101" s="21" t="s">
        <v>368</v>
      </c>
      <c r="G101" s="21"/>
      <c r="H101" s="21" t="s">
        <v>369</v>
      </c>
      <c r="I101" s="21"/>
      <c r="J101"/>
      <c r="K101" s="21" t="s">
        <v>353</v>
      </c>
      <c r="L101" s="21" t="s">
        <v>353</v>
      </c>
      <c r="M101" s="21" t="s">
        <v>354</v>
      </c>
      <c r="N101" s="21" t="s">
        <v>370</v>
      </c>
      <c r="O101" s="21"/>
      <c r="P101"/>
      <c r="Q101" s="21">
        <v>1</v>
      </c>
      <c r="R101" s="21">
        <v>77</v>
      </c>
      <c r="S101" s="21">
        <v>77</v>
      </c>
      <c r="T101" s="21"/>
      <c r="U101" s="21" t="s">
        <v>173</v>
      </c>
      <c r="V101" s="21"/>
    </row>
    <row r="102" spans="1:22" ht="24.95" customHeight="1" x14ac:dyDescent="0.2">
      <c r="A102" s="21">
        <v>90</v>
      </c>
      <c r="B102" s="21" t="s">
        <v>164</v>
      </c>
      <c r="C102" s="21" t="s">
        <v>165</v>
      </c>
      <c r="D102" s="21" t="s">
        <v>166</v>
      </c>
      <c r="E102" s="21" t="s">
        <v>167</v>
      </c>
      <c r="F102" s="21" t="s">
        <v>371</v>
      </c>
      <c r="G102" s="21"/>
      <c r="H102" s="21" t="s">
        <v>372</v>
      </c>
      <c r="I102" s="21"/>
      <c r="J102"/>
      <c r="K102" s="21" t="s">
        <v>353</v>
      </c>
      <c r="L102" s="21" t="s">
        <v>353</v>
      </c>
      <c r="M102" s="21" t="s">
        <v>354</v>
      </c>
      <c r="N102" s="21" t="s">
        <v>373</v>
      </c>
      <c r="O102" s="21"/>
      <c r="P102"/>
      <c r="Q102" s="21">
        <v>1</v>
      </c>
      <c r="R102" s="21">
        <v>50</v>
      </c>
      <c r="S102" s="21">
        <v>50</v>
      </c>
      <c r="T102" s="21"/>
      <c r="U102" s="21" t="s">
        <v>173</v>
      </c>
      <c r="V102" s="21"/>
    </row>
    <row r="103" spans="1:22" ht="24.95" customHeight="1" x14ac:dyDescent="0.2">
      <c r="A103" s="21">
        <v>91</v>
      </c>
      <c r="B103" s="21" t="s">
        <v>164</v>
      </c>
      <c r="C103" s="21" t="s">
        <v>165</v>
      </c>
      <c r="D103" s="21" t="s">
        <v>166</v>
      </c>
      <c r="E103" s="21" t="s">
        <v>167</v>
      </c>
      <c r="F103" s="21" t="s">
        <v>374</v>
      </c>
      <c r="G103" s="21"/>
      <c r="H103" s="21" t="s">
        <v>375</v>
      </c>
      <c r="I103" s="21"/>
      <c r="J103"/>
      <c r="K103" s="21" t="s">
        <v>376</v>
      </c>
      <c r="L103" s="21" t="s">
        <v>376</v>
      </c>
      <c r="M103" s="21" t="s">
        <v>377</v>
      </c>
      <c r="N103" s="21" t="s">
        <v>378</v>
      </c>
      <c r="O103" s="21"/>
      <c r="P103"/>
      <c r="Q103" s="21">
        <v>1</v>
      </c>
      <c r="R103" s="21">
        <v>76</v>
      </c>
      <c r="S103" s="21">
        <v>76</v>
      </c>
      <c r="T103" s="21"/>
      <c r="U103" s="21" t="s">
        <v>173</v>
      </c>
      <c r="V103" s="21"/>
    </row>
    <row r="104" spans="1:22" ht="24.95" customHeight="1" x14ac:dyDescent="0.2">
      <c r="A104" s="21">
        <v>92</v>
      </c>
      <c r="B104" s="21" t="s">
        <v>164</v>
      </c>
      <c r="C104" s="21" t="s">
        <v>165</v>
      </c>
      <c r="D104" s="21" t="s">
        <v>166</v>
      </c>
      <c r="E104" s="21" t="s">
        <v>167</v>
      </c>
      <c r="F104" s="21" t="s">
        <v>379</v>
      </c>
      <c r="G104" s="21"/>
      <c r="H104" s="21" t="s">
        <v>380</v>
      </c>
      <c r="I104" s="21"/>
      <c r="J104"/>
      <c r="K104" s="21" t="s">
        <v>376</v>
      </c>
      <c r="L104" s="21" t="s">
        <v>376</v>
      </c>
      <c r="M104" s="21" t="s">
        <v>377</v>
      </c>
      <c r="N104" s="21" t="s">
        <v>381</v>
      </c>
      <c r="O104" s="21"/>
      <c r="P104"/>
      <c r="Q104" s="21">
        <v>1</v>
      </c>
      <c r="R104" s="21">
        <v>55</v>
      </c>
      <c r="S104" s="21">
        <v>55</v>
      </c>
      <c r="T104" s="21"/>
      <c r="U104" s="21" t="s">
        <v>173</v>
      </c>
      <c r="V104" s="21"/>
    </row>
    <row r="105" spans="1:22" ht="24.95" customHeight="1" x14ac:dyDescent="0.2">
      <c r="A105" s="21">
        <v>93</v>
      </c>
      <c r="B105" s="21" t="s">
        <v>164</v>
      </c>
      <c r="C105" s="21" t="s">
        <v>165</v>
      </c>
      <c r="D105" s="21" t="s">
        <v>166</v>
      </c>
      <c r="E105" s="21" t="s">
        <v>167</v>
      </c>
      <c r="F105" s="21" t="s">
        <v>382</v>
      </c>
      <c r="G105" s="21"/>
      <c r="H105" s="21" t="s">
        <v>383</v>
      </c>
      <c r="I105" s="21"/>
      <c r="J105"/>
      <c r="K105" s="21" t="s">
        <v>376</v>
      </c>
      <c r="L105" s="21" t="s">
        <v>376</v>
      </c>
      <c r="M105" s="21" t="s">
        <v>377</v>
      </c>
      <c r="N105" s="21" t="s">
        <v>384</v>
      </c>
      <c r="O105" s="21"/>
      <c r="P105"/>
      <c r="Q105" s="21">
        <v>1</v>
      </c>
      <c r="R105" s="21">
        <v>76</v>
      </c>
      <c r="S105" s="21">
        <v>76</v>
      </c>
      <c r="T105" s="21"/>
      <c r="U105" s="21" t="s">
        <v>173</v>
      </c>
      <c r="V105" s="21"/>
    </row>
    <row r="106" spans="1:22" ht="24.95" customHeight="1" x14ac:dyDescent="0.2">
      <c r="A106" s="21">
        <v>94</v>
      </c>
      <c r="B106" s="21" t="s">
        <v>164</v>
      </c>
      <c r="C106" s="21" t="s">
        <v>165</v>
      </c>
      <c r="D106" s="21" t="s">
        <v>166</v>
      </c>
      <c r="E106" s="21" t="s">
        <v>167</v>
      </c>
      <c r="F106" s="21" t="s">
        <v>385</v>
      </c>
      <c r="G106" s="21"/>
      <c r="H106" s="21" t="s">
        <v>386</v>
      </c>
      <c r="I106" s="21"/>
      <c r="J106"/>
      <c r="K106" s="21" t="s">
        <v>376</v>
      </c>
      <c r="L106" s="21" t="s">
        <v>376</v>
      </c>
      <c r="M106" s="21" t="s">
        <v>377</v>
      </c>
      <c r="N106" s="21" t="s">
        <v>387</v>
      </c>
      <c r="O106" s="21"/>
      <c r="P106"/>
      <c r="Q106" s="21">
        <v>1</v>
      </c>
      <c r="R106" s="21">
        <v>77</v>
      </c>
      <c r="S106" s="21">
        <v>77</v>
      </c>
      <c r="T106" s="21"/>
      <c r="U106" s="21" t="s">
        <v>173</v>
      </c>
      <c r="V106" s="21"/>
    </row>
    <row r="107" spans="1:22" ht="24.95" customHeight="1" x14ac:dyDescent="0.2">
      <c r="A107" s="21">
        <v>95</v>
      </c>
      <c r="B107" s="21" t="s">
        <v>164</v>
      </c>
      <c r="C107" s="21" t="s">
        <v>165</v>
      </c>
      <c r="D107" s="21" t="s">
        <v>166</v>
      </c>
      <c r="E107" s="21" t="s">
        <v>167</v>
      </c>
      <c r="F107" s="21" t="s">
        <v>388</v>
      </c>
      <c r="G107" s="21"/>
      <c r="H107" s="21" t="s">
        <v>389</v>
      </c>
      <c r="I107" s="21"/>
      <c r="J107"/>
      <c r="K107" s="21" t="s">
        <v>376</v>
      </c>
      <c r="L107" s="21" t="s">
        <v>376</v>
      </c>
      <c r="M107" s="21" t="s">
        <v>377</v>
      </c>
      <c r="N107" s="21" t="s">
        <v>390</v>
      </c>
      <c r="O107" s="21"/>
      <c r="P107"/>
      <c r="Q107" s="21">
        <v>1</v>
      </c>
      <c r="R107" s="21">
        <v>75</v>
      </c>
      <c r="S107" s="21">
        <v>75</v>
      </c>
      <c r="T107" s="21"/>
      <c r="U107" s="21" t="s">
        <v>173</v>
      </c>
      <c r="V107" s="21"/>
    </row>
    <row r="108" spans="1:22" ht="24.95" customHeight="1" x14ac:dyDescent="0.2">
      <c r="A108" s="21">
        <v>96</v>
      </c>
      <c r="B108" s="21" t="s">
        <v>164</v>
      </c>
      <c r="C108" s="21" t="s">
        <v>165</v>
      </c>
      <c r="D108" s="21" t="s">
        <v>166</v>
      </c>
      <c r="E108" s="21" t="s">
        <v>167</v>
      </c>
      <c r="F108" s="21" t="s">
        <v>391</v>
      </c>
      <c r="G108" s="21"/>
      <c r="H108" s="21" t="s">
        <v>392</v>
      </c>
      <c r="I108" s="21"/>
      <c r="J108"/>
      <c r="K108" s="21" t="s">
        <v>376</v>
      </c>
      <c r="L108" s="21" t="s">
        <v>376</v>
      </c>
      <c r="M108" s="21" t="s">
        <v>377</v>
      </c>
      <c r="N108" s="21" t="s">
        <v>393</v>
      </c>
      <c r="O108" s="21"/>
      <c r="P108"/>
      <c r="Q108" s="21">
        <v>1</v>
      </c>
      <c r="R108" s="21">
        <v>76</v>
      </c>
      <c r="S108" s="21">
        <v>76</v>
      </c>
      <c r="T108" s="21"/>
      <c r="U108" s="21" t="s">
        <v>173</v>
      </c>
      <c r="V108" s="21"/>
    </row>
    <row r="109" spans="1:22" ht="24.95" customHeight="1" x14ac:dyDescent="0.2">
      <c r="A109" s="21">
        <v>97</v>
      </c>
      <c r="B109" s="21" t="s">
        <v>164</v>
      </c>
      <c r="C109" s="21" t="s">
        <v>165</v>
      </c>
      <c r="D109" s="21" t="s">
        <v>166</v>
      </c>
      <c r="E109" s="21" t="s">
        <v>167</v>
      </c>
      <c r="F109" s="21" t="s">
        <v>394</v>
      </c>
      <c r="G109" s="21"/>
      <c r="H109" s="21" t="s">
        <v>395</v>
      </c>
      <c r="I109" s="21"/>
      <c r="J109"/>
      <c r="K109" s="21" t="s">
        <v>376</v>
      </c>
      <c r="L109" s="21" t="s">
        <v>376</v>
      </c>
      <c r="M109" s="21" t="s">
        <v>377</v>
      </c>
      <c r="N109" s="21" t="s">
        <v>396</v>
      </c>
      <c r="O109" s="21"/>
      <c r="P109"/>
      <c r="Q109" s="21">
        <v>1</v>
      </c>
      <c r="R109" s="21">
        <v>77</v>
      </c>
      <c r="S109" s="21">
        <v>77</v>
      </c>
      <c r="T109" s="21"/>
      <c r="U109" s="21" t="s">
        <v>173</v>
      </c>
      <c r="V109" s="21"/>
    </row>
    <row r="110" spans="1:22" ht="24.95" customHeight="1" x14ac:dyDescent="0.2">
      <c r="A110" s="21">
        <v>98</v>
      </c>
      <c r="B110" s="21" t="s">
        <v>164</v>
      </c>
      <c r="C110" s="21" t="s">
        <v>165</v>
      </c>
      <c r="D110" s="21" t="s">
        <v>166</v>
      </c>
      <c r="E110" s="21" t="s">
        <v>167</v>
      </c>
      <c r="F110" s="21" t="s">
        <v>397</v>
      </c>
      <c r="G110" s="21"/>
      <c r="H110" s="21" t="s">
        <v>398</v>
      </c>
      <c r="I110" s="21"/>
      <c r="J110"/>
      <c r="K110" s="21" t="s">
        <v>376</v>
      </c>
      <c r="L110" s="21" t="s">
        <v>376</v>
      </c>
      <c r="M110" s="21" t="s">
        <v>377</v>
      </c>
      <c r="N110" s="21" t="s">
        <v>399</v>
      </c>
      <c r="O110" s="21"/>
      <c r="P110"/>
      <c r="Q110" s="21">
        <v>1</v>
      </c>
      <c r="R110" s="21">
        <v>68</v>
      </c>
      <c r="S110" s="21">
        <v>68</v>
      </c>
      <c r="T110" s="21"/>
      <c r="U110" s="21" t="s">
        <v>173</v>
      </c>
      <c r="V110" s="21"/>
    </row>
    <row r="111" spans="1:22" ht="24.95" customHeight="1" x14ac:dyDescent="0.2">
      <c r="A111" s="21">
        <v>99</v>
      </c>
      <c r="B111" s="21" t="s">
        <v>164</v>
      </c>
      <c r="C111" s="21" t="s">
        <v>165</v>
      </c>
      <c r="D111" s="21" t="s">
        <v>166</v>
      </c>
      <c r="E111" s="21" t="s">
        <v>167</v>
      </c>
      <c r="F111" s="21" t="s">
        <v>400</v>
      </c>
      <c r="G111" s="21"/>
      <c r="H111" s="21" t="s">
        <v>401</v>
      </c>
      <c r="I111" s="21"/>
      <c r="J111"/>
      <c r="K111" s="21" t="s">
        <v>402</v>
      </c>
      <c r="L111" s="21" t="s">
        <v>402</v>
      </c>
      <c r="M111" s="21" t="s">
        <v>403</v>
      </c>
      <c r="N111" s="21" t="s">
        <v>404</v>
      </c>
      <c r="O111" s="21"/>
      <c r="P111"/>
      <c r="Q111" s="21">
        <v>1</v>
      </c>
      <c r="R111" s="21">
        <v>75</v>
      </c>
      <c r="S111" s="21">
        <v>75</v>
      </c>
      <c r="T111" s="21"/>
      <c r="U111" s="21" t="s">
        <v>173</v>
      </c>
      <c r="V111" s="21"/>
    </row>
    <row r="112" spans="1:22" ht="24.95" customHeight="1" x14ac:dyDescent="0.2">
      <c r="A112" s="21">
        <v>100</v>
      </c>
      <c r="B112" s="21" t="s">
        <v>164</v>
      </c>
      <c r="C112" s="21" t="s">
        <v>165</v>
      </c>
      <c r="D112" s="21" t="s">
        <v>166</v>
      </c>
      <c r="E112" s="21" t="s">
        <v>167</v>
      </c>
      <c r="F112" s="21" t="s">
        <v>405</v>
      </c>
      <c r="G112" s="21"/>
      <c r="H112" s="21" t="s">
        <v>406</v>
      </c>
      <c r="I112" s="21"/>
      <c r="J112"/>
      <c r="K112" s="21" t="s">
        <v>402</v>
      </c>
      <c r="L112" s="21" t="s">
        <v>402</v>
      </c>
      <c r="M112" s="21" t="s">
        <v>403</v>
      </c>
      <c r="N112" s="21" t="s">
        <v>407</v>
      </c>
      <c r="O112" s="21"/>
      <c r="P112"/>
      <c r="Q112" s="21">
        <v>1</v>
      </c>
      <c r="R112" s="21">
        <v>75</v>
      </c>
      <c r="S112" s="21">
        <v>75</v>
      </c>
      <c r="T112" s="21"/>
      <c r="U112" s="21" t="s">
        <v>173</v>
      </c>
      <c r="V112" s="21"/>
    </row>
    <row r="113" spans="1:22" ht="24.95" customHeight="1" x14ac:dyDescent="0.2">
      <c r="A113" s="21">
        <v>101</v>
      </c>
      <c r="B113" s="21" t="s">
        <v>164</v>
      </c>
      <c r="C113" s="21" t="s">
        <v>165</v>
      </c>
      <c r="D113" s="21" t="s">
        <v>166</v>
      </c>
      <c r="E113" s="21" t="s">
        <v>167</v>
      </c>
      <c r="F113" s="21" t="s">
        <v>408</v>
      </c>
      <c r="G113" s="21"/>
      <c r="H113" s="21" t="s">
        <v>409</v>
      </c>
      <c r="I113" s="21"/>
      <c r="J113"/>
      <c r="K113" s="21" t="s">
        <v>402</v>
      </c>
      <c r="L113" s="21" t="s">
        <v>402</v>
      </c>
      <c r="M113" s="21" t="s">
        <v>403</v>
      </c>
      <c r="N113" s="21" t="s">
        <v>410</v>
      </c>
      <c r="O113" s="21"/>
      <c r="P113"/>
      <c r="Q113" s="21">
        <v>1</v>
      </c>
      <c r="R113" s="21">
        <v>75</v>
      </c>
      <c r="S113" s="21">
        <v>75</v>
      </c>
      <c r="T113" s="21"/>
      <c r="U113" s="21" t="s">
        <v>173</v>
      </c>
      <c r="V113" s="21"/>
    </row>
    <row r="114" spans="1:22" ht="24.95" customHeight="1" x14ac:dyDescent="0.2">
      <c r="A114" s="21">
        <v>102</v>
      </c>
      <c r="B114" s="21" t="s">
        <v>164</v>
      </c>
      <c r="C114" s="21" t="s">
        <v>165</v>
      </c>
      <c r="D114" s="21" t="s">
        <v>166</v>
      </c>
      <c r="E114" s="21" t="s">
        <v>167</v>
      </c>
      <c r="F114" s="21" t="s">
        <v>411</v>
      </c>
      <c r="G114" s="21"/>
      <c r="H114" s="21" t="s">
        <v>412</v>
      </c>
      <c r="I114" s="21"/>
      <c r="J114"/>
      <c r="K114" s="21" t="s">
        <v>402</v>
      </c>
      <c r="L114" s="21" t="s">
        <v>402</v>
      </c>
      <c r="M114" s="21" t="s">
        <v>403</v>
      </c>
      <c r="N114" s="21" t="s">
        <v>413</v>
      </c>
      <c r="O114" s="21"/>
      <c r="P114"/>
      <c r="Q114" s="21">
        <v>1</v>
      </c>
      <c r="R114" s="21">
        <v>76</v>
      </c>
      <c r="S114" s="21">
        <v>76</v>
      </c>
      <c r="T114" s="21"/>
      <c r="U114" s="21" t="s">
        <v>173</v>
      </c>
      <c r="V114" s="21"/>
    </row>
    <row r="115" spans="1:22" ht="24.95" customHeight="1" x14ac:dyDescent="0.2">
      <c r="A115" s="21">
        <v>103</v>
      </c>
      <c r="B115" s="21" t="s">
        <v>164</v>
      </c>
      <c r="C115" s="21" t="s">
        <v>165</v>
      </c>
      <c r="D115" s="21" t="s">
        <v>166</v>
      </c>
      <c r="E115" s="21" t="s">
        <v>167</v>
      </c>
      <c r="F115" s="21" t="s">
        <v>414</v>
      </c>
      <c r="G115" s="21"/>
      <c r="H115" s="21" t="s">
        <v>415</v>
      </c>
      <c r="I115" s="21"/>
      <c r="J115"/>
      <c r="K115" s="21" t="s">
        <v>402</v>
      </c>
      <c r="L115" s="21" t="s">
        <v>402</v>
      </c>
      <c r="M115" s="21" t="s">
        <v>403</v>
      </c>
      <c r="N115" s="21" t="s">
        <v>416</v>
      </c>
      <c r="O115" s="21"/>
      <c r="P115"/>
      <c r="Q115" s="21">
        <v>1</v>
      </c>
      <c r="R115" s="21">
        <v>75</v>
      </c>
      <c r="S115" s="21">
        <v>75</v>
      </c>
      <c r="T115" s="21"/>
      <c r="U115" s="21" t="s">
        <v>173</v>
      </c>
      <c r="V115" s="21"/>
    </row>
    <row r="116" spans="1:22" ht="24.95" customHeight="1" x14ac:dyDescent="0.2">
      <c r="A116" s="21">
        <v>104</v>
      </c>
      <c r="B116" s="21" t="s">
        <v>164</v>
      </c>
      <c r="C116" s="21" t="s">
        <v>165</v>
      </c>
      <c r="D116" s="21" t="s">
        <v>166</v>
      </c>
      <c r="E116" s="21" t="s">
        <v>167</v>
      </c>
      <c r="F116" s="21" t="s">
        <v>417</v>
      </c>
      <c r="G116" s="21"/>
      <c r="H116" s="21" t="s">
        <v>418</v>
      </c>
      <c r="I116" s="21"/>
      <c r="J116"/>
      <c r="K116" s="21" t="s">
        <v>419</v>
      </c>
      <c r="L116" s="21" t="s">
        <v>419</v>
      </c>
      <c r="M116" s="21" t="s">
        <v>420</v>
      </c>
      <c r="N116" s="21" t="s">
        <v>421</v>
      </c>
      <c r="O116" s="21"/>
      <c r="P116"/>
      <c r="Q116" s="21">
        <v>1</v>
      </c>
      <c r="R116" s="21">
        <v>76</v>
      </c>
      <c r="S116" s="21">
        <v>76</v>
      </c>
      <c r="T116" s="21"/>
      <c r="U116" s="21" t="s">
        <v>173</v>
      </c>
      <c r="V116" s="21"/>
    </row>
    <row r="117" spans="1:22" ht="24.95" customHeight="1" x14ac:dyDescent="0.2">
      <c r="A117" s="21">
        <v>105</v>
      </c>
      <c r="B117" s="21" t="s">
        <v>164</v>
      </c>
      <c r="C117" s="21" t="s">
        <v>165</v>
      </c>
      <c r="D117" s="21" t="s">
        <v>166</v>
      </c>
      <c r="E117" s="21" t="s">
        <v>167</v>
      </c>
      <c r="F117" s="21" t="s">
        <v>422</v>
      </c>
      <c r="G117" s="21"/>
      <c r="H117" s="21" t="s">
        <v>423</v>
      </c>
      <c r="I117" s="21"/>
      <c r="J117"/>
      <c r="K117" s="21" t="s">
        <v>419</v>
      </c>
      <c r="L117" s="21" t="s">
        <v>419</v>
      </c>
      <c r="M117" s="21" t="s">
        <v>420</v>
      </c>
      <c r="N117" s="21" t="s">
        <v>424</v>
      </c>
      <c r="O117" s="21"/>
      <c r="P117"/>
      <c r="Q117" s="21">
        <v>1</v>
      </c>
      <c r="R117" s="21">
        <v>76</v>
      </c>
      <c r="S117" s="21">
        <v>76</v>
      </c>
      <c r="T117" s="21"/>
      <c r="U117" s="21" t="s">
        <v>173</v>
      </c>
      <c r="V117" s="21"/>
    </row>
    <row r="118" spans="1:22" ht="24.95" customHeight="1" x14ac:dyDescent="0.2">
      <c r="A118" s="21">
        <v>106</v>
      </c>
      <c r="B118" s="21" t="s">
        <v>164</v>
      </c>
      <c r="C118" s="21" t="s">
        <v>165</v>
      </c>
      <c r="D118" s="21" t="s">
        <v>166</v>
      </c>
      <c r="E118" s="21" t="s">
        <v>167</v>
      </c>
      <c r="F118" s="21" t="s">
        <v>425</v>
      </c>
      <c r="G118" s="21"/>
      <c r="H118" s="21" t="s">
        <v>426</v>
      </c>
      <c r="I118" s="21"/>
      <c r="J118"/>
      <c r="K118" s="21" t="s">
        <v>419</v>
      </c>
      <c r="L118" s="21" t="s">
        <v>419</v>
      </c>
      <c r="M118" s="21" t="s">
        <v>420</v>
      </c>
      <c r="N118" s="21" t="s">
        <v>427</v>
      </c>
      <c r="O118" s="21"/>
      <c r="P118"/>
      <c r="Q118" s="21">
        <v>1</v>
      </c>
      <c r="R118" s="21">
        <v>78</v>
      </c>
      <c r="S118" s="21">
        <v>78</v>
      </c>
      <c r="T118" s="21"/>
      <c r="U118" s="21" t="s">
        <v>173</v>
      </c>
      <c r="V118" s="21"/>
    </row>
    <row r="119" spans="1:22" ht="24.95" customHeight="1" x14ac:dyDescent="0.2">
      <c r="A119" s="21">
        <v>107</v>
      </c>
      <c r="B119" s="21" t="s">
        <v>164</v>
      </c>
      <c r="C119" s="21" t="s">
        <v>165</v>
      </c>
      <c r="D119" s="21" t="s">
        <v>166</v>
      </c>
      <c r="E119" s="21" t="s">
        <v>167</v>
      </c>
      <c r="F119" s="21" t="s">
        <v>428</v>
      </c>
      <c r="G119" s="21"/>
      <c r="H119" s="21" t="s">
        <v>429</v>
      </c>
      <c r="I119" s="21"/>
      <c r="J119"/>
      <c r="K119" s="21" t="s">
        <v>419</v>
      </c>
      <c r="L119" s="21" t="s">
        <v>419</v>
      </c>
      <c r="M119" s="21" t="s">
        <v>420</v>
      </c>
      <c r="N119" s="21" t="s">
        <v>430</v>
      </c>
      <c r="O119" s="21"/>
      <c r="P119"/>
      <c r="Q119" s="21">
        <v>1</v>
      </c>
      <c r="R119" s="21">
        <v>75</v>
      </c>
      <c r="S119" s="21">
        <v>75</v>
      </c>
      <c r="T119" s="21"/>
      <c r="U119" s="21" t="s">
        <v>173</v>
      </c>
      <c r="V119" s="21"/>
    </row>
    <row r="120" spans="1:22" ht="24.95" customHeight="1" x14ac:dyDescent="0.2">
      <c r="A120" s="21">
        <v>108</v>
      </c>
      <c r="B120" s="21" t="s">
        <v>164</v>
      </c>
      <c r="C120" s="21" t="s">
        <v>165</v>
      </c>
      <c r="D120" s="21" t="s">
        <v>166</v>
      </c>
      <c r="E120" s="21" t="s">
        <v>167</v>
      </c>
      <c r="F120" s="21" t="s">
        <v>431</v>
      </c>
      <c r="G120" s="21"/>
      <c r="H120" s="21" t="s">
        <v>432</v>
      </c>
      <c r="I120" s="21"/>
      <c r="J120"/>
      <c r="K120" s="21" t="s">
        <v>419</v>
      </c>
      <c r="L120" s="21" t="s">
        <v>419</v>
      </c>
      <c r="M120" s="21" t="s">
        <v>420</v>
      </c>
      <c r="N120" s="21" t="s">
        <v>433</v>
      </c>
      <c r="O120" s="21"/>
      <c r="P120"/>
      <c r="Q120" s="21">
        <v>1</v>
      </c>
      <c r="R120" s="21">
        <v>75</v>
      </c>
      <c r="S120" s="21">
        <v>75</v>
      </c>
      <c r="T120" s="21"/>
      <c r="U120" s="21" t="s">
        <v>173</v>
      </c>
      <c r="V120" s="21"/>
    </row>
    <row r="121" spans="1:22" ht="24.95" customHeight="1" x14ac:dyDescent="0.2">
      <c r="A121" s="21">
        <v>109</v>
      </c>
      <c r="B121" s="21" t="s">
        <v>164</v>
      </c>
      <c r="C121" s="21" t="s">
        <v>165</v>
      </c>
      <c r="D121" s="21" t="s">
        <v>166</v>
      </c>
      <c r="E121" s="21" t="s">
        <v>167</v>
      </c>
      <c r="F121" s="21" t="s">
        <v>434</v>
      </c>
      <c r="G121" s="21"/>
      <c r="H121" s="21" t="s">
        <v>435</v>
      </c>
      <c r="I121" s="21"/>
      <c r="J121"/>
      <c r="K121" s="21" t="s">
        <v>419</v>
      </c>
      <c r="L121" s="21" t="s">
        <v>419</v>
      </c>
      <c r="M121" s="21" t="s">
        <v>420</v>
      </c>
      <c r="N121" s="21" t="s">
        <v>436</v>
      </c>
      <c r="O121" s="21"/>
      <c r="P121"/>
      <c r="Q121" s="21">
        <v>1</v>
      </c>
      <c r="R121" s="21">
        <v>76</v>
      </c>
      <c r="S121" s="21">
        <v>76</v>
      </c>
      <c r="T121" s="21"/>
      <c r="U121" s="21" t="s">
        <v>173</v>
      </c>
      <c r="V121" s="21"/>
    </row>
    <row r="122" spans="1:22" ht="24.95" customHeight="1" x14ac:dyDescent="0.2">
      <c r="A122" s="21">
        <v>110</v>
      </c>
      <c r="B122" s="21" t="s">
        <v>164</v>
      </c>
      <c r="C122" s="21" t="s">
        <v>165</v>
      </c>
      <c r="D122" s="21" t="s">
        <v>166</v>
      </c>
      <c r="E122" s="21" t="s">
        <v>167</v>
      </c>
      <c r="F122" s="21" t="s">
        <v>437</v>
      </c>
      <c r="G122" s="21"/>
      <c r="H122" s="21" t="s">
        <v>438</v>
      </c>
      <c r="I122" s="21"/>
      <c r="J122"/>
      <c r="K122" s="21" t="s">
        <v>419</v>
      </c>
      <c r="L122" s="21" t="s">
        <v>419</v>
      </c>
      <c r="M122" s="21" t="s">
        <v>420</v>
      </c>
      <c r="N122" s="21" t="s">
        <v>439</v>
      </c>
      <c r="O122" s="21"/>
      <c r="P122"/>
      <c r="Q122" s="21">
        <v>1</v>
      </c>
      <c r="R122" s="21">
        <v>78</v>
      </c>
      <c r="S122" s="21">
        <v>78</v>
      </c>
      <c r="T122" s="21"/>
      <c r="U122" s="21" t="s">
        <v>173</v>
      </c>
      <c r="V122" s="21"/>
    </row>
    <row r="123" spans="1:22" ht="24.95" customHeight="1" x14ac:dyDescent="0.2">
      <c r="A123" s="21">
        <v>111</v>
      </c>
      <c r="B123" s="21" t="s">
        <v>164</v>
      </c>
      <c r="C123" s="21" t="s">
        <v>165</v>
      </c>
      <c r="D123" s="21" t="s">
        <v>166</v>
      </c>
      <c r="E123" s="21" t="s">
        <v>167</v>
      </c>
      <c r="F123" s="21" t="s">
        <v>440</v>
      </c>
      <c r="G123" s="21"/>
      <c r="H123" s="21" t="s">
        <v>441</v>
      </c>
      <c r="I123" s="21"/>
      <c r="J123"/>
      <c r="K123" s="21" t="s">
        <v>419</v>
      </c>
      <c r="L123" s="21" t="s">
        <v>419</v>
      </c>
      <c r="M123" s="21" t="s">
        <v>420</v>
      </c>
      <c r="N123" s="21" t="s">
        <v>442</v>
      </c>
      <c r="O123" s="21"/>
      <c r="P123"/>
      <c r="Q123" s="21">
        <v>1</v>
      </c>
      <c r="R123" s="21">
        <v>11</v>
      </c>
      <c r="S123" s="21">
        <v>11</v>
      </c>
      <c r="T123" s="21"/>
      <c r="U123" s="21" t="s">
        <v>173</v>
      </c>
      <c r="V123" s="21"/>
    </row>
    <row r="124" spans="1:22" ht="24.95" customHeight="1" x14ac:dyDescent="0.2">
      <c r="A124" s="21">
        <v>112</v>
      </c>
      <c r="B124" s="21" t="s">
        <v>164</v>
      </c>
      <c r="C124" s="21" t="s">
        <v>165</v>
      </c>
      <c r="D124" s="21" t="s">
        <v>166</v>
      </c>
      <c r="E124" s="21" t="s">
        <v>167</v>
      </c>
      <c r="F124" s="21" t="s">
        <v>443</v>
      </c>
      <c r="G124" s="21"/>
      <c r="H124" s="21" t="s">
        <v>444</v>
      </c>
      <c r="I124" s="21"/>
      <c r="J124"/>
      <c r="K124" s="21" t="s">
        <v>419</v>
      </c>
      <c r="L124" s="21" t="s">
        <v>419</v>
      </c>
      <c r="M124" s="21" t="s">
        <v>420</v>
      </c>
      <c r="N124" s="21" t="s">
        <v>445</v>
      </c>
      <c r="O124" s="21"/>
      <c r="P124"/>
      <c r="Q124" s="21">
        <v>1</v>
      </c>
      <c r="R124" s="21">
        <v>28</v>
      </c>
      <c r="S124" s="21">
        <v>28</v>
      </c>
      <c r="T124" s="21"/>
      <c r="U124" s="21" t="s">
        <v>173</v>
      </c>
      <c r="V124" s="21"/>
    </row>
    <row r="125" spans="1:22" ht="24.95" customHeight="1" x14ac:dyDescent="0.2">
      <c r="A125" s="21">
        <v>113</v>
      </c>
      <c r="B125" s="21" t="s">
        <v>164</v>
      </c>
      <c r="C125" s="21" t="s">
        <v>165</v>
      </c>
      <c r="D125" s="21" t="s">
        <v>166</v>
      </c>
      <c r="E125" s="21" t="s">
        <v>167</v>
      </c>
      <c r="F125" s="21" t="s">
        <v>446</v>
      </c>
      <c r="G125" s="21"/>
      <c r="H125" s="21" t="s">
        <v>447</v>
      </c>
      <c r="I125" s="21"/>
      <c r="J125"/>
      <c r="K125" s="21" t="s">
        <v>448</v>
      </c>
      <c r="L125" s="21" t="s">
        <v>448</v>
      </c>
      <c r="M125" s="21" t="s">
        <v>449</v>
      </c>
      <c r="N125" s="21" t="s">
        <v>450</v>
      </c>
      <c r="O125" s="21"/>
      <c r="P125"/>
      <c r="Q125" s="21">
        <v>1</v>
      </c>
      <c r="R125" s="21">
        <v>77</v>
      </c>
      <c r="S125" s="21">
        <v>77</v>
      </c>
      <c r="T125" s="21"/>
      <c r="U125" s="21" t="s">
        <v>173</v>
      </c>
      <c r="V125" s="21"/>
    </row>
    <row r="126" spans="1:22" ht="24.95" customHeight="1" x14ac:dyDescent="0.2">
      <c r="A126" s="21">
        <v>114</v>
      </c>
      <c r="B126" s="21" t="s">
        <v>164</v>
      </c>
      <c r="C126" s="21" t="s">
        <v>165</v>
      </c>
      <c r="D126" s="21" t="s">
        <v>166</v>
      </c>
      <c r="E126" s="21" t="s">
        <v>167</v>
      </c>
      <c r="F126" s="21" t="s">
        <v>451</v>
      </c>
      <c r="G126" s="21"/>
      <c r="H126" s="21" t="s">
        <v>452</v>
      </c>
      <c r="I126" s="21"/>
      <c r="J126"/>
      <c r="K126" s="21" t="s">
        <v>453</v>
      </c>
      <c r="L126" s="21" t="s">
        <v>453</v>
      </c>
      <c r="M126" s="21" t="s">
        <v>454</v>
      </c>
      <c r="N126" s="21" t="s">
        <v>455</v>
      </c>
      <c r="O126" s="21"/>
      <c r="P126"/>
      <c r="Q126" s="21">
        <v>1</v>
      </c>
      <c r="R126" s="21">
        <v>79</v>
      </c>
      <c r="S126" s="21">
        <v>79</v>
      </c>
      <c r="T126" s="21"/>
      <c r="U126" s="21" t="s">
        <v>173</v>
      </c>
      <c r="V126" s="21"/>
    </row>
    <row r="127" spans="1:22" ht="24.95" customHeight="1" x14ac:dyDescent="0.2">
      <c r="A127" s="21">
        <v>115</v>
      </c>
      <c r="B127" s="21" t="s">
        <v>164</v>
      </c>
      <c r="C127" s="21" t="s">
        <v>165</v>
      </c>
      <c r="D127" s="21" t="s">
        <v>166</v>
      </c>
      <c r="E127" s="21" t="s">
        <v>167</v>
      </c>
      <c r="F127" s="21" t="s">
        <v>456</v>
      </c>
      <c r="G127" s="21"/>
      <c r="H127" s="21" t="s">
        <v>457</v>
      </c>
      <c r="I127" s="21"/>
      <c r="J127"/>
      <c r="K127" s="21" t="s">
        <v>453</v>
      </c>
      <c r="L127" s="21" t="s">
        <v>453</v>
      </c>
      <c r="M127" s="21" t="s">
        <v>454</v>
      </c>
      <c r="N127" s="21" t="s">
        <v>458</v>
      </c>
      <c r="O127" s="21"/>
      <c r="P127"/>
      <c r="Q127" s="21">
        <v>1</v>
      </c>
      <c r="R127" s="21">
        <v>75</v>
      </c>
      <c r="S127" s="21">
        <v>75</v>
      </c>
      <c r="T127" s="21"/>
      <c r="U127" s="21" t="s">
        <v>173</v>
      </c>
      <c r="V127" s="21"/>
    </row>
    <row r="128" spans="1:22" ht="24.95" customHeight="1" x14ac:dyDescent="0.2">
      <c r="A128" s="21">
        <v>116</v>
      </c>
      <c r="B128" s="21" t="s">
        <v>164</v>
      </c>
      <c r="C128" s="21" t="s">
        <v>165</v>
      </c>
      <c r="D128" s="21" t="s">
        <v>166</v>
      </c>
      <c r="E128" s="21" t="s">
        <v>167</v>
      </c>
      <c r="F128" s="21" t="s">
        <v>459</v>
      </c>
      <c r="G128" s="21"/>
      <c r="H128" s="21" t="s">
        <v>460</v>
      </c>
      <c r="I128" s="21"/>
      <c r="J128"/>
      <c r="K128" s="21" t="s">
        <v>453</v>
      </c>
      <c r="L128" s="21" t="s">
        <v>453</v>
      </c>
      <c r="M128" s="21" t="s">
        <v>454</v>
      </c>
      <c r="N128" s="21" t="s">
        <v>461</v>
      </c>
      <c r="O128" s="21"/>
      <c r="P128"/>
      <c r="Q128" s="21">
        <v>1</v>
      </c>
      <c r="R128" s="21">
        <v>75</v>
      </c>
      <c r="S128" s="21">
        <v>75</v>
      </c>
      <c r="T128" s="21"/>
      <c r="U128" s="21" t="s">
        <v>173</v>
      </c>
      <c r="V128" s="21"/>
    </row>
    <row r="129" spans="1:22" ht="24.95" customHeight="1" x14ac:dyDescent="0.2">
      <c r="A129" s="21">
        <v>117</v>
      </c>
      <c r="B129" s="21" t="s">
        <v>164</v>
      </c>
      <c r="C129" s="21" t="s">
        <v>165</v>
      </c>
      <c r="D129" s="21" t="s">
        <v>166</v>
      </c>
      <c r="E129" s="21" t="s">
        <v>167</v>
      </c>
      <c r="F129" s="21" t="s">
        <v>462</v>
      </c>
      <c r="G129" s="21"/>
      <c r="H129" s="21" t="s">
        <v>463</v>
      </c>
      <c r="I129" s="21"/>
      <c r="J129"/>
      <c r="K129" s="21" t="s">
        <v>453</v>
      </c>
      <c r="L129" s="21" t="s">
        <v>453</v>
      </c>
      <c r="M129" s="21" t="s">
        <v>454</v>
      </c>
      <c r="N129" s="21" t="s">
        <v>464</v>
      </c>
      <c r="O129" s="21"/>
      <c r="P129"/>
      <c r="Q129" s="21">
        <v>1</v>
      </c>
      <c r="R129" s="21">
        <v>75</v>
      </c>
      <c r="S129" s="21">
        <v>75</v>
      </c>
      <c r="T129" s="21"/>
      <c r="U129" s="21" t="s">
        <v>173</v>
      </c>
      <c r="V129" s="21"/>
    </row>
    <row r="130" spans="1:22" ht="24.95" customHeight="1" x14ac:dyDescent="0.2">
      <c r="A130" s="21">
        <v>118</v>
      </c>
      <c r="B130" s="21" t="s">
        <v>164</v>
      </c>
      <c r="C130" s="21" t="s">
        <v>165</v>
      </c>
      <c r="D130" s="21" t="s">
        <v>166</v>
      </c>
      <c r="E130" s="21" t="s">
        <v>167</v>
      </c>
      <c r="F130" s="21" t="s">
        <v>465</v>
      </c>
      <c r="G130" s="21"/>
      <c r="H130" s="21" t="s">
        <v>466</v>
      </c>
      <c r="I130" s="21"/>
      <c r="J130"/>
      <c r="K130" s="21" t="s">
        <v>453</v>
      </c>
      <c r="L130" s="21" t="s">
        <v>453</v>
      </c>
      <c r="M130" s="21" t="s">
        <v>454</v>
      </c>
      <c r="N130" s="21" t="s">
        <v>467</v>
      </c>
      <c r="O130" s="21"/>
      <c r="P130"/>
      <c r="Q130" s="21">
        <v>1</v>
      </c>
      <c r="R130" s="21">
        <v>78</v>
      </c>
      <c r="S130" s="21">
        <v>78</v>
      </c>
      <c r="T130" s="21"/>
      <c r="U130" s="21" t="s">
        <v>173</v>
      </c>
      <c r="V130" s="21"/>
    </row>
    <row r="131" spans="1:22" ht="24.95" customHeight="1" x14ac:dyDescent="0.2">
      <c r="A131" s="21">
        <v>119</v>
      </c>
      <c r="B131" s="21" t="s">
        <v>164</v>
      </c>
      <c r="C131" s="21" t="s">
        <v>165</v>
      </c>
      <c r="D131" s="21" t="s">
        <v>166</v>
      </c>
      <c r="E131" s="21" t="s">
        <v>167</v>
      </c>
      <c r="F131" s="21" t="s">
        <v>468</v>
      </c>
      <c r="G131" s="21"/>
      <c r="H131" s="21" t="s">
        <v>469</v>
      </c>
      <c r="I131" s="21"/>
      <c r="J131"/>
      <c r="K131" s="21" t="s">
        <v>453</v>
      </c>
      <c r="L131" s="21" t="s">
        <v>453</v>
      </c>
      <c r="M131" s="21" t="s">
        <v>454</v>
      </c>
      <c r="N131" s="21" t="s">
        <v>470</v>
      </c>
      <c r="O131" s="21"/>
      <c r="P131"/>
      <c r="Q131" s="21">
        <v>1</v>
      </c>
      <c r="R131" s="21">
        <v>80</v>
      </c>
      <c r="S131" s="21">
        <v>80</v>
      </c>
      <c r="T131" s="21"/>
      <c r="U131" s="21" t="s">
        <v>173</v>
      </c>
      <c r="V131" s="21"/>
    </row>
    <row r="132" spans="1:22" ht="24.95" customHeight="1" x14ac:dyDescent="0.2">
      <c r="A132" s="21">
        <v>120</v>
      </c>
      <c r="B132" s="21" t="s">
        <v>164</v>
      </c>
      <c r="C132" s="21" t="s">
        <v>165</v>
      </c>
      <c r="D132" s="21" t="s">
        <v>166</v>
      </c>
      <c r="E132" s="21" t="s">
        <v>167</v>
      </c>
      <c r="F132" s="21" t="s">
        <v>471</v>
      </c>
      <c r="G132" s="21"/>
      <c r="H132" s="21" t="s">
        <v>472</v>
      </c>
      <c r="I132" s="21"/>
      <c r="J132"/>
      <c r="K132" s="21" t="s">
        <v>453</v>
      </c>
      <c r="L132" s="21" t="s">
        <v>453</v>
      </c>
      <c r="M132" s="21" t="s">
        <v>454</v>
      </c>
      <c r="N132" s="21" t="s">
        <v>473</v>
      </c>
      <c r="O132" s="21"/>
      <c r="P132"/>
      <c r="Q132" s="21">
        <v>1</v>
      </c>
      <c r="R132" s="21">
        <v>92</v>
      </c>
      <c r="S132" s="21">
        <v>92</v>
      </c>
      <c r="T132" s="21"/>
      <c r="U132" s="21" t="s">
        <v>173</v>
      </c>
      <c r="V132" s="21"/>
    </row>
    <row r="133" spans="1:22" ht="24.95" customHeight="1" x14ac:dyDescent="0.2">
      <c r="A133" s="21">
        <v>121</v>
      </c>
      <c r="B133" s="21" t="s">
        <v>164</v>
      </c>
      <c r="C133" s="21" t="s">
        <v>165</v>
      </c>
      <c r="D133" s="21" t="s">
        <v>166</v>
      </c>
      <c r="E133" s="21" t="s">
        <v>167</v>
      </c>
      <c r="F133" s="21" t="s">
        <v>474</v>
      </c>
      <c r="G133" s="21"/>
      <c r="H133" s="21" t="s">
        <v>475</v>
      </c>
      <c r="I133" s="21"/>
      <c r="J133"/>
      <c r="K133" s="21" t="s">
        <v>448</v>
      </c>
      <c r="L133" s="21" t="s">
        <v>448</v>
      </c>
      <c r="M133" s="21" t="s">
        <v>454</v>
      </c>
      <c r="N133" s="21" t="s">
        <v>476</v>
      </c>
      <c r="O133" s="21"/>
      <c r="P133"/>
      <c r="Q133" s="21">
        <v>1</v>
      </c>
      <c r="R133" s="21">
        <v>89</v>
      </c>
      <c r="S133" s="21">
        <v>89</v>
      </c>
      <c r="T133" s="21"/>
      <c r="U133" s="21" t="s">
        <v>173</v>
      </c>
      <c r="V133" s="21"/>
    </row>
    <row r="134" spans="1:22" ht="24.95" customHeight="1" x14ac:dyDescent="0.2">
      <c r="A134" s="21">
        <v>122</v>
      </c>
      <c r="B134" s="21" t="s">
        <v>164</v>
      </c>
      <c r="C134" s="21" t="s">
        <v>165</v>
      </c>
      <c r="D134" s="21" t="s">
        <v>166</v>
      </c>
      <c r="E134" s="21" t="s">
        <v>167</v>
      </c>
      <c r="F134" s="21" t="s">
        <v>477</v>
      </c>
      <c r="G134" s="21"/>
      <c r="H134" s="21" t="s">
        <v>478</v>
      </c>
      <c r="I134" s="21"/>
      <c r="J134"/>
      <c r="K134" s="21" t="s">
        <v>479</v>
      </c>
      <c r="L134" s="21" t="s">
        <v>479</v>
      </c>
      <c r="M134" s="21" t="s">
        <v>480</v>
      </c>
      <c r="N134" s="21" t="s">
        <v>481</v>
      </c>
      <c r="O134" s="21"/>
      <c r="P134"/>
      <c r="Q134" s="21">
        <v>1</v>
      </c>
      <c r="R134" s="21">
        <v>76</v>
      </c>
      <c r="S134" s="21">
        <v>76</v>
      </c>
      <c r="T134" s="21"/>
      <c r="U134" s="21" t="s">
        <v>173</v>
      </c>
      <c r="V134" s="21"/>
    </row>
    <row r="135" spans="1:22" ht="24.95" customHeight="1" x14ac:dyDescent="0.2">
      <c r="A135" s="21">
        <v>123</v>
      </c>
      <c r="B135" s="21" t="s">
        <v>164</v>
      </c>
      <c r="C135" s="21" t="s">
        <v>165</v>
      </c>
      <c r="D135" s="21" t="s">
        <v>166</v>
      </c>
      <c r="E135" s="21" t="s">
        <v>167</v>
      </c>
      <c r="F135" s="21" t="s">
        <v>482</v>
      </c>
      <c r="G135" s="21"/>
      <c r="H135" s="21" t="s">
        <v>483</v>
      </c>
      <c r="I135" s="21"/>
      <c r="J135"/>
      <c r="K135" s="21" t="s">
        <v>479</v>
      </c>
      <c r="L135" s="21" t="s">
        <v>479</v>
      </c>
      <c r="M135" s="21" t="s">
        <v>480</v>
      </c>
      <c r="N135" s="21" t="s">
        <v>484</v>
      </c>
      <c r="O135" s="21"/>
      <c r="P135"/>
      <c r="Q135" s="21">
        <v>1</v>
      </c>
      <c r="R135" s="21">
        <v>76</v>
      </c>
      <c r="S135" s="21">
        <v>76</v>
      </c>
      <c r="T135" s="21"/>
      <c r="U135" s="21" t="s">
        <v>173</v>
      </c>
      <c r="V135" s="21"/>
    </row>
    <row r="136" spans="1:22" ht="24.95" customHeight="1" x14ac:dyDescent="0.2">
      <c r="A136" s="21">
        <v>124</v>
      </c>
      <c r="B136" s="21" t="s">
        <v>164</v>
      </c>
      <c r="C136" s="21" t="s">
        <v>165</v>
      </c>
      <c r="D136" s="21" t="s">
        <v>166</v>
      </c>
      <c r="E136" s="21" t="s">
        <v>167</v>
      </c>
      <c r="F136" s="21" t="s">
        <v>485</v>
      </c>
      <c r="G136" s="21"/>
      <c r="H136" s="21" t="s">
        <v>486</v>
      </c>
      <c r="I136" s="21"/>
      <c r="J136"/>
      <c r="K136" s="21" t="s">
        <v>479</v>
      </c>
      <c r="L136" s="21" t="s">
        <v>479</v>
      </c>
      <c r="M136" s="21" t="s">
        <v>480</v>
      </c>
      <c r="N136" s="21" t="s">
        <v>487</v>
      </c>
      <c r="O136" s="21"/>
      <c r="P136"/>
      <c r="Q136" s="21">
        <v>1</v>
      </c>
      <c r="R136" s="21">
        <v>75</v>
      </c>
      <c r="S136" s="21">
        <v>75</v>
      </c>
      <c r="T136" s="21"/>
      <c r="U136" s="21" t="s">
        <v>173</v>
      </c>
      <c r="V136" s="21"/>
    </row>
    <row r="137" spans="1:22" ht="24.95" customHeight="1" x14ac:dyDescent="0.2">
      <c r="A137" s="21">
        <v>125</v>
      </c>
      <c r="B137" s="21" t="s">
        <v>164</v>
      </c>
      <c r="C137" s="21" t="s">
        <v>165</v>
      </c>
      <c r="D137" s="21" t="s">
        <v>166</v>
      </c>
      <c r="E137" s="21" t="s">
        <v>167</v>
      </c>
      <c r="F137" s="21" t="s">
        <v>488</v>
      </c>
      <c r="G137" s="21"/>
      <c r="H137" s="21" t="s">
        <v>489</v>
      </c>
      <c r="I137" s="21"/>
      <c r="J137"/>
      <c r="K137" s="21" t="s">
        <v>479</v>
      </c>
      <c r="L137" s="21" t="s">
        <v>479</v>
      </c>
      <c r="M137" s="21" t="s">
        <v>480</v>
      </c>
      <c r="N137" s="21" t="s">
        <v>490</v>
      </c>
      <c r="O137" s="21"/>
      <c r="P137"/>
      <c r="Q137" s="21">
        <v>1</v>
      </c>
      <c r="R137" s="21">
        <v>75</v>
      </c>
      <c r="S137" s="21">
        <v>75</v>
      </c>
      <c r="T137" s="21"/>
      <c r="U137" s="21" t="s">
        <v>173</v>
      </c>
      <c r="V137" s="21"/>
    </row>
    <row r="138" spans="1:22" ht="24.95" customHeight="1" x14ac:dyDescent="0.2">
      <c r="A138" s="21">
        <v>126</v>
      </c>
      <c r="B138" s="21" t="s">
        <v>164</v>
      </c>
      <c r="C138" s="21" t="s">
        <v>165</v>
      </c>
      <c r="D138" s="21" t="s">
        <v>166</v>
      </c>
      <c r="E138" s="21" t="s">
        <v>167</v>
      </c>
      <c r="F138" s="21" t="s">
        <v>491</v>
      </c>
      <c r="G138" s="21"/>
      <c r="H138" s="21" t="s">
        <v>492</v>
      </c>
      <c r="I138" s="21"/>
      <c r="J138"/>
      <c r="K138" s="21" t="s">
        <v>479</v>
      </c>
      <c r="L138" s="21" t="s">
        <v>479</v>
      </c>
      <c r="M138" s="21" t="s">
        <v>480</v>
      </c>
      <c r="N138" s="21" t="s">
        <v>493</v>
      </c>
      <c r="O138" s="21"/>
      <c r="P138"/>
      <c r="Q138" s="21">
        <v>1</v>
      </c>
      <c r="R138" s="21">
        <v>77</v>
      </c>
      <c r="S138" s="21">
        <v>77</v>
      </c>
      <c r="T138" s="21"/>
      <c r="U138" s="21" t="s">
        <v>173</v>
      </c>
      <c r="V138" s="21"/>
    </row>
    <row r="139" spans="1:22" ht="24.95" customHeight="1" x14ac:dyDescent="0.2">
      <c r="A139" s="21">
        <v>127</v>
      </c>
      <c r="B139" s="21" t="s">
        <v>164</v>
      </c>
      <c r="C139" s="21" t="s">
        <v>165</v>
      </c>
      <c r="D139" s="21" t="s">
        <v>166</v>
      </c>
      <c r="E139" s="21" t="s">
        <v>167</v>
      </c>
      <c r="F139" s="21" t="s">
        <v>494</v>
      </c>
      <c r="G139" s="21"/>
      <c r="H139" s="21" t="s">
        <v>495</v>
      </c>
      <c r="I139" s="21"/>
      <c r="J139"/>
      <c r="K139" s="21" t="s">
        <v>496</v>
      </c>
      <c r="L139" s="21" t="s">
        <v>496</v>
      </c>
      <c r="M139" s="21" t="s">
        <v>497</v>
      </c>
      <c r="N139" s="21" t="s">
        <v>498</v>
      </c>
      <c r="O139" s="21"/>
      <c r="P139"/>
      <c r="Q139" s="21">
        <v>1</v>
      </c>
      <c r="R139" s="21">
        <v>76</v>
      </c>
      <c r="S139" s="21">
        <v>76</v>
      </c>
      <c r="T139" s="21"/>
      <c r="U139" s="21" t="s">
        <v>173</v>
      </c>
      <c r="V139" s="21"/>
    </row>
    <row r="140" spans="1:22" ht="24.95" customHeight="1" x14ac:dyDescent="0.2">
      <c r="A140" s="21">
        <v>128</v>
      </c>
      <c r="B140" s="21" t="s">
        <v>164</v>
      </c>
      <c r="C140" s="21" t="s">
        <v>165</v>
      </c>
      <c r="D140" s="21" t="s">
        <v>166</v>
      </c>
      <c r="E140" s="21" t="s">
        <v>167</v>
      </c>
      <c r="F140" s="21" t="s">
        <v>499</v>
      </c>
      <c r="G140" s="21"/>
      <c r="H140" s="21" t="s">
        <v>500</v>
      </c>
      <c r="I140" s="21"/>
      <c r="J140"/>
      <c r="K140" s="21" t="s">
        <v>496</v>
      </c>
      <c r="L140" s="21" t="s">
        <v>496</v>
      </c>
      <c r="M140" s="21" t="s">
        <v>497</v>
      </c>
      <c r="N140" s="21" t="s">
        <v>501</v>
      </c>
      <c r="O140" s="21"/>
      <c r="P140"/>
      <c r="Q140" s="21">
        <v>1</v>
      </c>
      <c r="R140" s="21">
        <v>75</v>
      </c>
      <c r="S140" s="21">
        <v>75</v>
      </c>
      <c r="T140" s="21"/>
      <c r="U140" s="21" t="s">
        <v>173</v>
      </c>
      <c r="V140" s="21"/>
    </row>
    <row r="141" spans="1:22" ht="24.95" customHeight="1" x14ac:dyDescent="0.2">
      <c r="A141" s="21">
        <v>129</v>
      </c>
      <c r="B141" s="21" t="s">
        <v>164</v>
      </c>
      <c r="C141" s="21" t="s">
        <v>165</v>
      </c>
      <c r="D141" s="21" t="s">
        <v>166</v>
      </c>
      <c r="E141" s="21" t="s">
        <v>167</v>
      </c>
      <c r="F141" s="21" t="s">
        <v>502</v>
      </c>
      <c r="G141" s="21"/>
      <c r="H141" s="21" t="s">
        <v>503</v>
      </c>
      <c r="I141" s="21"/>
      <c r="J141"/>
      <c r="K141" s="21" t="s">
        <v>504</v>
      </c>
      <c r="L141" s="21" t="s">
        <v>504</v>
      </c>
      <c r="M141" s="21" t="s">
        <v>505</v>
      </c>
      <c r="N141" s="21" t="s">
        <v>506</v>
      </c>
      <c r="O141" s="21"/>
      <c r="P141"/>
      <c r="Q141" s="21">
        <v>1</v>
      </c>
      <c r="R141" s="21">
        <v>75</v>
      </c>
      <c r="S141" s="21">
        <v>75</v>
      </c>
      <c r="T141" s="21"/>
      <c r="U141" s="21" t="s">
        <v>173</v>
      </c>
      <c r="V141" s="21"/>
    </row>
    <row r="142" spans="1:22" ht="24.95" customHeight="1" x14ac:dyDescent="0.2">
      <c r="A142" s="21">
        <v>130</v>
      </c>
      <c r="B142" s="21" t="s">
        <v>164</v>
      </c>
      <c r="C142" s="21" t="s">
        <v>165</v>
      </c>
      <c r="D142" s="21" t="s">
        <v>166</v>
      </c>
      <c r="E142" s="21" t="s">
        <v>167</v>
      </c>
      <c r="F142" s="21" t="s">
        <v>507</v>
      </c>
      <c r="G142" s="21"/>
      <c r="H142" s="21" t="s">
        <v>508</v>
      </c>
      <c r="I142" s="21"/>
      <c r="J142"/>
      <c r="K142" s="21" t="s">
        <v>504</v>
      </c>
      <c r="L142" s="21" t="s">
        <v>504</v>
      </c>
      <c r="M142" s="21" t="s">
        <v>505</v>
      </c>
      <c r="N142" s="21" t="s">
        <v>509</v>
      </c>
      <c r="O142" s="21"/>
      <c r="P142"/>
      <c r="Q142" s="21">
        <v>1</v>
      </c>
      <c r="R142" s="21">
        <v>78</v>
      </c>
      <c r="S142" s="21">
        <v>78</v>
      </c>
      <c r="T142" s="21"/>
      <c r="U142" s="21" t="s">
        <v>173</v>
      </c>
      <c r="V142" s="21"/>
    </row>
    <row r="143" spans="1:22" ht="24.95" customHeight="1" x14ac:dyDescent="0.2">
      <c r="A143" s="21">
        <v>131</v>
      </c>
      <c r="B143" s="21" t="s">
        <v>164</v>
      </c>
      <c r="C143" s="21" t="s">
        <v>165</v>
      </c>
      <c r="D143" s="21" t="s">
        <v>166</v>
      </c>
      <c r="E143" s="21" t="s">
        <v>167</v>
      </c>
      <c r="F143" s="21" t="s">
        <v>510</v>
      </c>
      <c r="G143" s="21"/>
      <c r="H143" s="21" t="s">
        <v>511</v>
      </c>
      <c r="I143" s="21"/>
      <c r="J143"/>
      <c r="K143" s="21" t="s">
        <v>504</v>
      </c>
      <c r="L143" s="21" t="s">
        <v>504</v>
      </c>
      <c r="M143" s="21" t="s">
        <v>505</v>
      </c>
      <c r="N143" s="21" t="s">
        <v>512</v>
      </c>
      <c r="O143" s="21"/>
      <c r="P143"/>
      <c r="Q143" s="21">
        <v>1</v>
      </c>
      <c r="R143" s="21">
        <v>76</v>
      </c>
      <c r="S143" s="21">
        <v>76</v>
      </c>
      <c r="T143" s="21"/>
      <c r="U143" s="21" t="s">
        <v>173</v>
      </c>
      <c r="V143" s="21"/>
    </row>
    <row r="144" spans="1:22" ht="24.95" customHeight="1" x14ac:dyDescent="0.2">
      <c r="A144" s="21">
        <v>132</v>
      </c>
      <c r="B144" s="21" t="s">
        <v>164</v>
      </c>
      <c r="C144" s="21" t="s">
        <v>165</v>
      </c>
      <c r="D144" s="21" t="s">
        <v>166</v>
      </c>
      <c r="E144" s="21" t="s">
        <v>167</v>
      </c>
      <c r="F144" s="21" t="s">
        <v>513</v>
      </c>
      <c r="G144" s="21"/>
      <c r="H144" s="21" t="s">
        <v>514</v>
      </c>
      <c r="I144" s="21"/>
      <c r="J144"/>
      <c r="K144" s="21" t="s">
        <v>504</v>
      </c>
      <c r="L144" s="21" t="s">
        <v>504</v>
      </c>
      <c r="M144" s="21" t="s">
        <v>505</v>
      </c>
      <c r="N144" s="21" t="s">
        <v>515</v>
      </c>
      <c r="O144" s="21"/>
      <c r="P144"/>
      <c r="Q144" s="21">
        <v>1</v>
      </c>
      <c r="R144" s="21">
        <v>76</v>
      </c>
      <c r="S144" s="21">
        <v>76</v>
      </c>
      <c r="T144" s="21"/>
      <c r="U144" s="21" t="s">
        <v>173</v>
      </c>
      <c r="V144" s="21"/>
    </row>
    <row r="145" spans="1:22" ht="24.95" customHeight="1" x14ac:dyDescent="0.2">
      <c r="A145" s="21">
        <v>133</v>
      </c>
      <c r="B145" s="21" t="s">
        <v>164</v>
      </c>
      <c r="C145" s="21" t="s">
        <v>165</v>
      </c>
      <c r="D145" s="21" t="s">
        <v>166</v>
      </c>
      <c r="E145" s="21" t="s">
        <v>167</v>
      </c>
      <c r="F145" s="21" t="s">
        <v>516</v>
      </c>
      <c r="G145" s="21"/>
      <c r="H145" s="21" t="s">
        <v>517</v>
      </c>
      <c r="I145" s="21"/>
      <c r="J145"/>
      <c r="K145" s="21" t="s">
        <v>504</v>
      </c>
      <c r="L145" s="21" t="s">
        <v>504</v>
      </c>
      <c r="M145" s="21" t="s">
        <v>505</v>
      </c>
      <c r="N145" s="21" t="s">
        <v>518</v>
      </c>
      <c r="O145" s="21"/>
      <c r="P145"/>
      <c r="Q145" s="21">
        <v>1</v>
      </c>
      <c r="R145" s="21">
        <v>82</v>
      </c>
      <c r="S145" s="21">
        <v>82</v>
      </c>
      <c r="T145" s="21"/>
      <c r="U145" s="21" t="s">
        <v>173</v>
      </c>
      <c r="V145" s="21"/>
    </row>
    <row r="146" spans="1:22" ht="24.95" customHeight="1" x14ac:dyDescent="0.2">
      <c r="A146" s="21">
        <v>134</v>
      </c>
      <c r="B146" s="21" t="s">
        <v>164</v>
      </c>
      <c r="C146" s="21" t="s">
        <v>165</v>
      </c>
      <c r="D146" s="21" t="s">
        <v>166</v>
      </c>
      <c r="E146" s="21" t="s">
        <v>167</v>
      </c>
      <c r="F146" s="21" t="s">
        <v>519</v>
      </c>
      <c r="G146" s="21"/>
      <c r="H146" s="21" t="s">
        <v>520</v>
      </c>
      <c r="I146" s="21"/>
      <c r="J146"/>
      <c r="K146" s="21" t="s">
        <v>504</v>
      </c>
      <c r="L146" s="21" t="s">
        <v>504</v>
      </c>
      <c r="M146" s="21" t="s">
        <v>521</v>
      </c>
      <c r="N146" s="21" t="s">
        <v>522</v>
      </c>
      <c r="O146" s="21"/>
      <c r="P146"/>
      <c r="Q146" s="21">
        <v>1</v>
      </c>
      <c r="R146" s="21">
        <v>77</v>
      </c>
      <c r="S146" s="21">
        <v>77</v>
      </c>
      <c r="T146" s="21"/>
      <c r="U146" s="21" t="s">
        <v>173</v>
      </c>
      <c r="V146" s="21"/>
    </row>
    <row r="147" spans="1:22" ht="24.95" customHeight="1" x14ac:dyDescent="0.2">
      <c r="A147" s="21">
        <v>135</v>
      </c>
      <c r="B147" s="21" t="s">
        <v>164</v>
      </c>
      <c r="C147" s="21" t="s">
        <v>165</v>
      </c>
      <c r="D147" s="21" t="s">
        <v>166</v>
      </c>
      <c r="E147" s="21" t="s">
        <v>167</v>
      </c>
      <c r="F147" s="21" t="s">
        <v>523</v>
      </c>
      <c r="G147" s="21"/>
      <c r="H147" s="21" t="s">
        <v>524</v>
      </c>
      <c r="I147" s="21"/>
      <c r="J147"/>
      <c r="K147" s="21" t="s">
        <v>504</v>
      </c>
      <c r="L147" s="21" t="s">
        <v>504</v>
      </c>
      <c r="M147" s="21" t="s">
        <v>521</v>
      </c>
      <c r="N147" s="21" t="s">
        <v>525</v>
      </c>
      <c r="O147" s="21"/>
      <c r="P147"/>
      <c r="Q147" s="21">
        <v>1</v>
      </c>
      <c r="R147" s="21">
        <v>77</v>
      </c>
      <c r="S147" s="21">
        <v>77</v>
      </c>
      <c r="T147" s="21"/>
      <c r="U147" s="21" t="s">
        <v>173</v>
      </c>
      <c r="V147" s="21"/>
    </row>
    <row r="148" spans="1:22" ht="24.95" customHeight="1" x14ac:dyDescent="0.2">
      <c r="A148" s="21">
        <v>136</v>
      </c>
      <c r="B148" s="21" t="s">
        <v>164</v>
      </c>
      <c r="C148" s="21" t="s">
        <v>165</v>
      </c>
      <c r="D148" s="21" t="s">
        <v>166</v>
      </c>
      <c r="E148" s="21" t="s">
        <v>167</v>
      </c>
      <c r="F148" s="21" t="s">
        <v>526</v>
      </c>
      <c r="G148" s="21"/>
      <c r="H148" s="21" t="s">
        <v>527</v>
      </c>
      <c r="I148" s="21"/>
      <c r="J148"/>
      <c r="K148" s="21" t="s">
        <v>496</v>
      </c>
      <c r="L148" s="21" t="s">
        <v>496</v>
      </c>
      <c r="M148" s="21" t="s">
        <v>528</v>
      </c>
      <c r="N148" s="21" t="s">
        <v>529</v>
      </c>
      <c r="O148" s="21"/>
      <c r="P148"/>
      <c r="Q148" s="21">
        <v>1</v>
      </c>
      <c r="R148" s="21">
        <v>75</v>
      </c>
      <c r="S148" s="21">
        <v>75</v>
      </c>
      <c r="T148" s="21"/>
      <c r="U148" s="21" t="s">
        <v>173</v>
      </c>
      <c r="V148" s="21"/>
    </row>
    <row r="149" spans="1:22" ht="24.95" customHeight="1" x14ac:dyDescent="0.2">
      <c r="A149" s="21">
        <v>137</v>
      </c>
      <c r="B149" s="21" t="s">
        <v>164</v>
      </c>
      <c r="C149" s="21" t="s">
        <v>165</v>
      </c>
      <c r="D149" s="21" t="s">
        <v>166</v>
      </c>
      <c r="E149" s="21" t="s">
        <v>167</v>
      </c>
      <c r="F149" s="21" t="s">
        <v>530</v>
      </c>
      <c r="G149" s="21"/>
      <c r="H149" s="21" t="s">
        <v>531</v>
      </c>
      <c r="I149" s="21"/>
      <c r="J149"/>
      <c r="K149" s="21" t="s">
        <v>496</v>
      </c>
      <c r="L149" s="21" t="s">
        <v>496</v>
      </c>
      <c r="M149" s="21" t="s">
        <v>528</v>
      </c>
      <c r="N149" s="21" t="s">
        <v>532</v>
      </c>
      <c r="O149" s="21"/>
      <c r="P149"/>
      <c r="Q149" s="21">
        <v>1</v>
      </c>
      <c r="R149" s="21">
        <v>78</v>
      </c>
      <c r="S149" s="21">
        <v>78</v>
      </c>
      <c r="T149" s="21"/>
      <c r="U149" s="21" t="s">
        <v>173</v>
      </c>
      <c r="V149" s="21"/>
    </row>
    <row r="150" spans="1:22" ht="24.95" customHeight="1" x14ac:dyDescent="0.2">
      <c r="A150" s="21">
        <v>138</v>
      </c>
      <c r="B150" s="21" t="s">
        <v>164</v>
      </c>
      <c r="C150" s="21" t="s">
        <v>165</v>
      </c>
      <c r="D150" s="21" t="s">
        <v>166</v>
      </c>
      <c r="E150" s="21" t="s">
        <v>167</v>
      </c>
      <c r="F150" s="21" t="s">
        <v>533</v>
      </c>
      <c r="G150" s="21"/>
      <c r="H150" s="21" t="s">
        <v>534</v>
      </c>
      <c r="I150" s="21"/>
      <c r="J150"/>
      <c r="K150" s="21" t="s">
        <v>496</v>
      </c>
      <c r="L150" s="21" t="s">
        <v>496</v>
      </c>
      <c r="M150" s="21" t="s">
        <v>528</v>
      </c>
      <c r="N150" s="21" t="s">
        <v>535</v>
      </c>
      <c r="O150" s="21"/>
      <c r="P150"/>
      <c r="Q150" s="21">
        <v>1</v>
      </c>
      <c r="R150" s="21">
        <v>76</v>
      </c>
      <c r="S150" s="21">
        <v>76</v>
      </c>
      <c r="T150" s="21"/>
      <c r="U150" s="21" t="s">
        <v>173</v>
      </c>
      <c r="V150" s="21"/>
    </row>
    <row r="151" spans="1:22" ht="24.95" customHeight="1" x14ac:dyDescent="0.2">
      <c r="A151" s="21">
        <v>139</v>
      </c>
      <c r="B151" s="21" t="s">
        <v>164</v>
      </c>
      <c r="C151" s="21" t="s">
        <v>165</v>
      </c>
      <c r="D151" s="21" t="s">
        <v>166</v>
      </c>
      <c r="E151" s="21" t="s">
        <v>167</v>
      </c>
      <c r="F151" s="21" t="s">
        <v>536</v>
      </c>
      <c r="G151" s="21"/>
      <c r="H151" s="21" t="s">
        <v>537</v>
      </c>
      <c r="I151" s="21"/>
      <c r="J151"/>
      <c r="K151" s="21" t="s">
        <v>496</v>
      </c>
      <c r="L151" s="21" t="s">
        <v>496</v>
      </c>
      <c r="M151" s="21" t="s">
        <v>528</v>
      </c>
      <c r="N151" s="21" t="s">
        <v>538</v>
      </c>
      <c r="O151" s="21"/>
      <c r="P151"/>
      <c r="Q151" s="21">
        <v>1</v>
      </c>
      <c r="R151" s="21">
        <v>60</v>
      </c>
      <c r="S151" s="21">
        <v>60</v>
      </c>
      <c r="T151" s="21"/>
      <c r="U151" s="21" t="s">
        <v>173</v>
      </c>
      <c r="V151" s="21"/>
    </row>
    <row r="152" spans="1:22" ht="24.95" customHeight="1" x14ac:dyDescent="0.2">
      <c r="A152" s="21">
        <v>140</v>
      </c>
      <c r="B152" s="21" t="s">
        <v>164</v>
      </c>
      <c r="C152" s="21" t="s">
        <v>165</v>
      </c>
      <c r="D152" s="21" t="s">
        <v>166</v>
      </c>
      <c r="E152" s="21" t="s">
        <v>167</v>
      </c>
      <c r="F152" s="21" t="s">
        <v>539</v>
      </c>
      <c r="G152" s="21"/>
      <c r="H152" s="21" t="s">
        <v>540</v>
      </c>
      <c r="I152" s="21"/>
      <c r="J152"/>
      <c r="K152" s="21" t="s">
        <v>504</v>
      </c>
      <c r="L152" s="21" t="s">
        <v>504</v>
      </c>
      <c r="M152" s="21" t="s">
        <v>541</v>
      </c>
      <c r="N152" s="21" t="s">
        <v>542</v>
      </c>
      <c r="O152" s="21"/>
      <c r="P152"/>
      <c r="Q152" s="21">
        <v>1</v>
      </c>
      <c r="R152" s="21">
        <v>98</v>
      </c>
      <c r="S152" s="21">
        <v>98</v>
      </c>
      <c r="T152" s="21"/>
      <c r="U152" s="21" t="s">
        <v>173</v>
      </c>
      <c r="V152" s="21"/>
    </row>
    <row r="153" spans="1:22" ht="24.95" customHeight="1" x14ac:dyDescent="0.2">
      <c r="A153" s="21">
        <v>141</v>
      </c>
      <c r="B153" s="21" t="s">
        <v>164</v>
      </c>
      <c r="C153" s="21" t="s">
        <v>165</v>
      </c>
      <c r="D153" s="21" t="s">
        <v>166</v>
      </c>
      <c r="E153" s="21" t="s">
        <v>167</v>
      </c>
      <c r="F153" s="21" t="s">
        <v>543</v>
      </c>
      <c r="G153" s="21"/>
      <c r="H153" s="21" t="s">
        <v>544</v>
      </c>
      <c r="I153" s="21"/>
      <c r="J153"/>
      <c r="K153" s="21" t="s">
        <v>504</v>
      </c>
      <c r="L153" s="21" t="s">
        <v>504</v>
      </c>
      <c r="M153" s="21" t="s">
        <v>541</v>
      </c>
      <c r="N153" s="21" t="s">
        <v>545</v>
      </c>
      <c r="O153" s="21"/>
      <c r="P153"/>
      <c r="Q153" s="21">
        <v>1</v>
      </c>
      <c r="R153" s="21">
        <v>75</v>
      </c>
      <c r="S153" s="21">
        <v>75</v>
      </c>
      <c r="T153" s="21"/>
      <c r="U153" s="21" t="s">
        <v>173</v>
      </c>
      <c r="V153" s="21"/>
    </row>
    <row r="154" spans="1:22" ht="24.95" customHeight="1" x14ac:dyDescent="0.2">
      <c r="A154" s="21">
        <v>142</v>
      </c>
      <c r="B154" s="21" t="s">
        <v>164</v>
      </c>
      <c r="C154" s="21" t="s">
        <v>165</v>
      </c>
      <c r="D154" s="21" t="s">
        <v>166</v>
      </c>
      <c r="E154" s="21" t="s">
        <v>167</v>
      </c>
      <c r="F154" s="21" t="s">
        <v>546</v>
      </c>
      <c r="G154" s="21"/>
      <c r="H154" s="21" t="s">
        <v>547</v>
      </c>
      <c r="I154" s="21"/>
      <c r="J154"/>
      <c r="K154" s="21" t="s">
        <v>504</v>
      </c>
      <c r="L154" s="21" t="s">
        <v>504</v>
      </c>
      <c r="M154" s="21" t="s">
        <v>541</v>
      </c>
      <c r="N154" s="21" t="s">
        <v>548</v>
      </c>
      <c r="O154" s="21"/>
      <c r="P154"/>
      <c r="Q154" s="21">
        <v>1</v>
      </c>
      <c r="R154" s="21">
        <v>80</v>
      </c>
      <c r="S154" s="21">
        <v>80</v>
      </c>
      <c r="T154" s="21"/>
      <c r="U154" s="21" t="s">
        <v>173</v>
      </c>
      <c r="V154" s="21"/>
    </row>
    <row r="155" spans="1:22" ht="24.95" customHeight="1" x14ac:dyDescent="0.2">
      <c r="A155" s="21">
        <v>143</v>
      </c>
      <c r="B155" s="21" t="s">
        <v>164</v>
      </c>
      <c r="C155" s="21" t="s">
        <v>165</v>
      </c>
      <c r="D155" s="21" t="s">
        <v>166</v>
      </c>
      <c r="E155" s="21" t="s">
        <v>167</v>
      </c>
      <c r="F155" s="21" t="s">
        <v>549</v>
      </c>
      <c r="G155" s="21"/>
      <c r="H155" s="21" t="s">
        <v>550</v>
      </c>
      <c r="I155" s="21"/>
      <c r="J155"/>
      <c r="K155" s="21" t="s">
        <v>504</v>
      </c>
      <c r="L155" s="21" t="s">
        <v>504</v>
      </c>
      <c r="M155" s="21" t="s">
        <v>541</v>
      </c>
      <c r="N155" s="21" t="s">
        <v>551</v>
      </c>
      <c r="O155" s="21"/>
      <c r="P155"/>
      <c r="Q155" s="21">
        <v>1</v>
      </c>
      <c r="R155" s="21">
        <v>81</v>
      </c>
      <c r="S155" s="21">
        <v>81</v>
      </c>
      <c r="T155" s="21"/>
      <c r="U155" s="21" t="s">
        <v>173</v>
      </c>
      <c r="V155" s="21"/>
    </row>
    <row r="156" spans="1:22" ht="24.95" customHeight="1" x14ac:dyDescent="0.2">
      <c r="A156" s="21">
        <v>144</v>
      </c>
      <c r="B156" s="21" t="s">
        <v>164</v>
      </c>
      <c r="C156" s="21" t="s">
        <v>165</v>
      </c>
      <c r="D156" s="21" t="s">
        <v>166</v>
      </c>
      <c r="E156" s="21" t="s">
        <v>167</v>
      </c>
      <c r="F156" s="21" t="s">
        <v>552</v>
      </c>
      <c r="G156" s="21"/>
      <c r="H156" s="21" t="s">
        <v>553</v>
      </c>
      <c r="I156" s="21"/>
      <c r="J156"/>
      <c r="K156" s="21" t="s">
        <v>554</v>
      </c>
      <c r="L156" s="21" t="s">
        <v>555</v>
      </c>
      <c r="M156" s="21" t="s">
        <v>556</v>
      </c>
      <c r="N156" s="21" t="s">
        <v>557</v>
      </c>
      <c r="O156" s="21"/>
      <c r="P156"/>
      <c r="Q156" s="21">
        <v>1</v>
      </c>
      <c r="R156" s="21">
        <v>126</v>
      </c>
      <c r="S156" s="21">
        <v>126</v>
      </c>
      <c r="T156" s="21"/>
      <c r="U156" s="21" t="s">
        <v>173</v>
      </c>
      <c r="V156" s="21"/>
    </row>
    <row r="157" spans="1:22" ht="24.95" customHeight="1" x14ac:dyDescent="0.2">
      <c r="A157" s="21">
        <v>145</v>
      </c>
      <c r="B157" s="21" t="s">
        <v>164</v>
      </c>
      <c r="C157" s="21" t="s">
        <v>165</v>
      </c>
      <c r="D157" s="21" t="s">
        <v>166</v>
      </c>
      <c r="E157" s="21" t="s">
        <v>167</v>
      </c>
      <c r="F157" s="21" t="s">
        <v>558</v>
      </c>
      <c r="G157" s="21"/>
      <c r="H157" s="21" t="s">
        <v>559</v>
      </c>
      <c r="I157" s="21"/>
      <c r="J157"/>
      <c r="K157" s="21" t="s">
        <v>554</v>
      </c>
      <c r="L157" s="21" t="s">
        <v>555</v>
      </c>
      <c r="M157" s="21" t="s">
        <v>556</v>
      </c>
      <c r="N157" s="21" t="s">
        <v>560</v>
      </c>
      <c r="O157" s="21"/>
      <c r="P157"/>
      <c r="Q157" s="21">
        <v>1</v>
      </c>
      <c r="R157" s="21">
        <v>84</v>
      </c>
      <c r="S157" s="21">
        <v>84</v>
      </c>
      <c r="T157" s="21"/>
      <c r="U157" s="21" t="s">
        <v>173</v>
      </c>
      <c r="V157" s="21"/>
    </row>
    <row r="158" spans="1:22" ht="24.95" customHeight="1" x14ac:dyDescent="0.2">
      <c r="A158" s="21">
        <v>146</v>
      </c>
      <c r="B158" s="21" t="s">
        <v>164</v>
      </c>
      <c r="C158" s="21" t="s">
        <v>165</v>
      </c>
      <c r="D158" s="21" t="s">
        <v>166</v>
      </c>
      <c r="E158" s="21" t="s">
        <v>167</v>
      </c>
      <c r="F158" s="21" t="s">
        <v>561</v>
      </c>
      <c r="G158" s="21"/>
      <c r="H158" s="21" t="s">
        <v>562</v>
      </c>
      <c r="I158" s="21"/>
      <c r="J158"/>
      <c r="K158" s="21" t="s">
        <v>554</v>
      </c>
      <c r="L158" s="21" t="s">
        <v>555</v>
      </c>
      <c r="M158" s="21" t="s">
        <v>556</v>
      </c>
      <c r="N158" s="21" t="s">
        <v>563</v>
      </c>
      <c r="O158" s="21"/>
      <c r="P158"/>
      <c r="Q158" s="21">
        <v>1</v>
      </c>
      <c r="R158" s="21">
        <v>78</v>
      </c>
      <c r="S158" s="21">
        <v>78</v>
      </c>
      <c r="T158" s="21"/>
      <c r="U158" s="21" t="s">
        <v>173</v>
      </c>
      <c r="V158" s="21"/>
    </row>
    <row r="159" spans="1:22" ht="24.95" customHeight="1" x14ac:dyDescent="0.2">
      <c r="A159" s="21">
        <v>147</v>
      </c>
      <c r="B159" s="21" t="s">
        <v>164</v>
      </c>
      <c r="C159" s="21" t="s">
        <v>165</v>
      </c>
      <c r="D159" s="21" t="s">
        <v>166</v>
      </c>
      <c r="E159" s="21" t="s">
        <v>167</v>
      </c>
      <c r="F159" s="21" t="s">
        <v>564</v>
      </c>
      <c r="G159" s="21"/>
      <c r="H159" s="21" t="s">
        <v>565</v>
      </c>
      <c r="I159" s="21"/>
      <c r="J159"/>
      <c r="K159" s="21" t="s">
        <v>554</v>
      </c>
      <c r="L159" s="21" t="s">
        <v>555</v>
      </c>
      <c r="M159" s="21" t="s">
        <v>556</v>
      </c>
      <c r="N159" s="21" t="s">
        <v>566</v>
      </c>
      <c r="O159" s="21"/>
      <c r="P159"/>
      <c r="Q159" s="21">
        <v>1</v>
      </c>
      <c r="R159" s="21">
        <v>78</v>
      </c>
      <c r="S159" s="21">
        <v>78</v>
      </c>
      <c r="T159" s="21"/>
      <c r="U159" s="21" t="s">
        <v>173</v>
      </c>
      <c r="V159" s="21"/>
    </row>
    <row r="160" spans="1:22" ht="24.95" customHeight="1" x14ac:dyDescent="0.2">
      <c r="A160" s="21">
        <v>148</v>
      </c>
      <c r="B160" s="21" t="s">
        <v>164</v>
      </c>
      <c r="C160" s="21" t="s">
        <v>165</v>
      </c>
      <c r="D160" s="21" t="s">
        <v>166</v>
      </c>
      <c r="E160" s="21" t="s">
        <v>167</v>
      </c>
      <c r="F160" s="21" t="s">
        <v>567</v>
      </c>
      <c r="G160" s="21"/>
      <c r="H160" s="21" t="s">
        <v>568</v>
      </c>
      <c r="I160" s="21"/>
      <c r="J160"/>
      <c r="K160" s="21" t="s">
        <v>554</v>
      </c>
      <c r="L160" s="21" t="s">
        <v>555</v>
      </c>
      <c r="M160" s="21" t="s">
        <v>556</v>
      </c>
      <c r="N160" s="21" t="s">
        <v>569</v>
      </c>
      <c r="O160" s="21"/>
      <c r="P160"/>
      <c r="Q160" s="21">
        <v>1</v>
      </c>
      <c r="R160" s="21">
        <v>80</v>
      </c>
      <c r="S160" s="21">
        <v>80</v>
      </c>
      <c r="T160" s="21"/>
      <c r="U160" s="21" t="s">
        <v>173</v>
      </c>
      <c r="V160" s="21"/>
    </row>
    <row r="161" spans="1:22" ht="24.95" customHeight="1" x14ac:dyDescent="0.2">
      <c r="A161" s="21">
        <v>149</v>
      </c>
      <c r="B161" s="21" t="s">
        <v>164</v>
      </c>
      <c r="C161" s="21" t="s">
        <v>165</v>
      </c>
      <c r="D161" s="21" t="s">
        <v>166</v>
      </c>
      <c r="E161" s="21" t="s">
        <v>167</v>
      </c>
      <c r="F161" s="21" t="s">
        <v>570</v>
      </c>
      <c r="G161" s="21"/>
      <c r="H161" s="21" t="s">
        <v>571</v>
      </c>
      <c r="I161" s="21"/>
      <c r="J161"/>
      <c r="K161" s="21" t="s">
        <v>554</v>
      </c>
      <c r="L161" s="21" t="s">
        <v>555</v>
      </c>
      <c r="M161" s="21" t="s">
        <v>556</v>
      </c>
      <c r="N161" s="21" t="s">
        <v>572</v>
      </c>
      <c r="O161" s="21"/>
      <c r="P161"/>
      <c r="Q161" s="21">
        <v>1</v>
      </c>
      <c r="R161" s="21">
        <v>68</v>
      </c>
      <c r="S161" s="21">
        <v>68</v>
      </c>
      <c r="T161" s="21"/>
      <c r="U161" s="21" t="s">
        <v>173</v>
      </c>
      <c r="V161" s="21"/>
    </row>
    <row r="162" spans="1:22" ht="24.95" customHeight="1" x14ac:dyDescent="0.2">
      <c r="A162" s="21">
        <v>150</v>
      </c>
      <c r="B162" s="21" t="s">
        <v>573</v>
      </c>
      <c r="C162" s="21" t="s">
        <v>574</v>
      </c>
      <c r="D162" s="21" t="s">
        <v>575</v>
      </c>
      <c r="E162" s="21" t="s">
        <v>575</v>
      </c>
      <c r="F162" s="21" t="s">
        <v>576</v>
      </c>
      <c r="G162" s="21" t="s">
        <v>577</v>
      </c>
      <c r="H162" s="21" t="s">
        <v>104</v>
      </c>
      <c r="I162" s="21" t="s">
        <v>578</v>
      </c>
      <c r="J162" s="21"/>
      <c r="K162" s="21" t="s">
        <v>579</v>
      </c>
      <c r="L162" s="21" t="s">
        <v>580</v>
      </c>
      <c r="M162" s="21" t="s">
        <v>108</v>
      </c>
      <c r="N162" s="21" t="s">
        <v>581</v>
      </c>
      <c r="O162" s="21" t="s">
        <v>110</v>
      </c>
      <c r="P162" s="21"/>
      <c r="Q162" s="21">
        <v>1</v>
      </c>
      <c r="R162" s="21">
        <v>8</v>
      </c>
      <c r="S162" s="21">
        <v>8</v>
      </c>
      <c r="T162" s="21"/>
      <c r="U162" s="21" t="s">
        <v>53</v>
      </c>
      <c r="V162" s="21" t="s">
        <v>54</v>
      </c>
    </row>
    <row r="163" spans="1:22" ht="24.95" customHeight="1" x14ac:dyDescent="0.2">
      <c r="A163" s="21">
        <v>151</v>
      </c>
      <c r="B163" s="21" t="s">
        <v>40</v>
      </c>
      <c r="C163" s="21" t="s">
        <v>41</v>
      </c>
      <c r="D163" s="21" t="s">
        <v>42</v>
      </c>
      <c r="E163" s="21" t="s">
        <v>43</v>
      </c>
      <c r="F163" s="21" t="s">
        <v>582</v>
      </c>
      <c r="G163" s="21" t="s">
        <v>583</v>
      </c>
      <c r="H163" s="21" t="s">
        <v>584</v>
      </c>
      <c r="I163" s="21" t="s">
        <v>585</v>
      </c>
      <c r="J163" s="21"/>
      <c r="K163" s="21" t="s">
        <v>586</v>
      </c>
      <c r="L163" s="21" t="s">
        <v>587</v>
      </c>
      <c r="M163" s="21" t="s">
        <v>108</v>
      </c>
      <c r="N163" s="21" t="s">
        <v>588</v>
      </c>
      <c r="O163" s="21" t="s">
        <v>110</v>
      </c>
      <c r="P163" s="21"/>
      <c r="Q163" s="21">
        <v>1</v>
      </c>
      <c r="R163" s="21">
        <v>34</v>
      </c>
      <c r="S163" s="21">
        <v>34</v>
      </c>
      <c r="T163" s="21"/>
      <c r="U163" s="21" t="s">
        <v>53</v>
      </c>
      <c r="V163" s="21" t="s">
        <v>54</v>
      </c>
    </row>
    <row r="164" spans="1:22" ht="24.95" customHeight="1" x14ac:dyDescent="0.2">
      <c r="A164" s="21">
        <v>152</v>
      </c>
      <c r="B164" s="21" t="s">
        <v>55</v>
      </c>
      <c r="C164" s="21" t="s">
        <v>56</v>
      </c>
      <c r="D164" s="21" t="s">
        <v>57</v>
      </c>
      <c r="E164" s="21" t="s">
        <v>57</v>
      </c>
      <c r="F164" s="21" t="s">
        <v>58</v>
      </c>
      <c r="G164" s="21" t="s">
        <v>59</v>
      </c>
      <c r="H164" s="21" t="s">
        <v>60</v>
      </c>
      <c r="I164" s="21" t="s">
        <v>61</v>
      </c>
      <c r="J164" s="21"/>
      <c r="K164" s="21" t="s">
        <v>589</v>
      </c>
      <c r="L164" s="21" t="s">
        <v>590</v>
      </c>
      <c r="M164" s="21" t="s">
        <v>64</v>
      </c>
      <c r="N164" s="21" t="s">
        <v>591</v>
      </c>
      <c r="O164" s="21" t="s">
        <v>111</v>
      </c>
      <c r="P164" s="21"/>
      <c r="Q164" s="21">
        <v>209</v>
      </c>
      <c r="R164" s="21">
        <v>430</v>
      </c>
      <c r="S164" s="21">
        <v>222</v>
      </c>
      <c r="T164" s="21"/>
      <c r="U164" s="21" t="s">
        <v>53</v>
      </c>
      <c r="V164" s="21" t="s">
        <v>54</v>
      </c>
    </row>
    <row r="165" spans="1:22" ht="24.95" customHeight="1" x14ac:dyDescent="0.2">
      <c r="A165" s="21">
        <v>153</v>
      </c>
      <c r="B165" s="21" t="s">
        <v>55</v>
      </c>
      <c r="C165" s="21" t="s">
        <v>56</v>
      </c>
      <c r="D165" s="21" t="s">
        <v>57</v>
      </c>
      <c r="E165" s="21" t="s">
        <v>57</v>
      </c>
      <c r="F165" s="21" t="s">
        <v>58</v>
      </c>
      <c r="G165" s="21" t="s">
        <v>59</v>
      </c>
      <c r="H165" s="21" t="s">
        <v>60</v>
      </c>
      <c r="I165" s="21" t="s">
        <v>61</v>
      </c>
      <c r="J165" s="21"/>
      <c r="K165" s="21" t="s">
        <v>592</v>
      </c>
      <c r="L165" s="21" t="s">
        <v>593</v>
      </c>
      <c r="M165" s="21" t="s">
        <v>64</v>
      </c>
      <c r="N165" s="21" t="s">
        <v>594</v>
      </c>
      <c r="O165" s="21" t="s">
        <v>595</v>
      </c>
      <c r="P165" s="21"/>
      <c r="Q165" s="21">
        <v>633</v>
      </c>
      <c r="R165" s="21">
        <v>752</v>
      </c>
      <c r="S165" s="21">
        <v>120</v>
      </c>
      <c r="T165" s="21"/>
      <c r="U165" s="21" t="s">
        <v>53</v>
      </c>
      <c r="V165" s="21" t="s">
        <v>54</v>
      </c>
    </row>
    <row r="166" spans="1:22" ht="24.95" customHeight="1" x14ac:dyDescent="0.2">
      <c r="A166" s="21">
        <v>154</v>
      </c>
      <c r="B166" s="21" t="s">
        <v>55</v>
      </c>
      <c r="C166" s="21" t="s">
        <v>56</v>
      </c>
      <c r="D166" s="21" t="s">
        <v>57</v>
      </c>
      <c r="E166" s="21" t="s">
        <v>57</v>
      </c>
      <c r="F166" s="21" t="s">
        <v>596</v>
      </c>
      <c r="G166" s="21" t="s">
        <v>597</v>
      </c>
      <c r="H166" s="21" t="s">
        <v>598</v>
      </c>
      <c r="I166" s="21" t="s">
        <v>599</v>
      </c>
      <c r="J166" s="21"/>
      <c r="K166" s="21" t="s">
        <v>600</v>
      </c>
      <c r="L166" s="21" t="s">
        <v>601</v>
      </c>
      <c r="M166" s="21" t="s">
        <v>64</v>
      </c>
      <c r="N166" s="21" t="s">
        <v>602</v>
      </c>
      <c r="O166" s="21" t="s">
        <v>110</v>
      </c>
      <c r="P166" s="21"/>
      <c r="Q166" s="21">
        <v>1</v>
      </c>
      <c r="R166" s="21">
        <v>23</v>
      </c>
      <c r="S166" s="21">
        <v>23</v>
      </c>
      <c r="T166" s="21"/>
      <c r="U166" s="21" t="s">
        <v>53</v>
      </c>
      <c r="V166" s="21" t="s">
        <v>54</v>
      </c>
    </row>
    <row r="167" spans="1:22" ht="24.95" customHeight="1" x14ac:dyDescent="0.2">
      <c r="A167" s="21">
        <v>155</v>
      </c>
      <c r="B167" s="21" t="s">
        <v>40</v>
      </c>
      <c r="C167" s="21" t="s">
        <v>603</v>
      </c>
      <c r="D167" s="21" t="s">
        <v>42</v>
      </c>
      <c r="E167" s="21" t="s">
        <v>604</v>
      </c>
      <c r="F167" s="21" t="s">
        <v>605</v>
      </c>
      <c r="G167" s="21" t="s">
        <v>606</v>
      </c>
      <c r="H167" s="21" t="s">
        <v>104</v>
      </c>
      <c r="I167" s="21" t="s">
        <v>607</v>
      </c>
      <c r="J167" s="21"/>
      <c r="K167" s="21" t="s">
        <v>608</v>
      </c>
      <c r="L167" s="21" t="s">
        <v>608</v>
      </c>
      <c r="M167" s="21" t="s">
        <v>64</v>
      </c>
      <c r="N167" s="21" t="s">
        <v>609</v>
      </c>
      <c r="O167" s="21" t="s">
        <v>110</v>
      </c>
      <c r="P167" s="21"/>
      <c r="Q167" s="21">
        <v>1</v>
      </c>
      <c r="R167" s="21">
        <v>1</v>
      </c>
      <c r="S167" s="21">
        <v>1</v>
      </c>
      <c r="T167" s="21"/>
      <c r="U167" s="21" t="s">
        <v>53</v>
      </c>
      <c r="V167" s="21" t="s">
        <v>54</v>
      </c>
    </row>
    <row r="168" spans="1:22" ht="24.95" customHeight="1" x14ac:dyDescent="0.2">
      <c r="A168" s="21">
        <v>156</v>
      </c>
      <c r="B168" s="21" t="s">
        <v>111</v>
      </c>
      <c r="C168" s="21" t="s">
        <v>112</v>
      </c>
      <c r="D168" s="21" t="s">
        <v>113</v>
      </c>
      <c r="E168" s="21" t="s">
        <v>114</v>
      </c>
      <c r="F168" s="21" t="s">
        <v>610</v>
      </c>
      <c r="G168" s="21" t="s">
        <v>610</v>
      </c>
      <c r="H168" s="21" t="s">
        <v>60</v>
      </c>
      <c r="I168" s="21" t="s">
        <v>611</v>
      </c>
      <c r="J168" s="21"/>
      <c r="K168" s="21" t="s">
        <v>612</v>
      </c>
      <c r="L168" s="21" t="s">
        <v>613</v>
      </c>
      <c r="M168" s="21" t="s">
        <v>108</v>
      </c>
      <c r="N168" s="21" t="s">
        <v>614</v>
      </c>
      <c r="O168" s="21" t="s">
        <v>110</v>
      </c>
      <c r="P168" s="21"/>
      <c r="Q168" s="21">
        <v>1</v>
      </c>
      <c r="R168" s="21">
        <v>133</v>
      </c>
      <c r="S168" s="21">
        <v>133</v>
      </c>
      <c r="T168" s="21"/>
      <c r="U168" s="21" t="s">
        <v>53</v>
      </c>
      <c r="V168" s="21" t="s">
        <v>54</v>
      </c>
    </row>
    <row r="169" spans="1:22" ht="24.95" customHeight="1" x14ac:dyDescent="0.2">
      <c r="A169" s="21">
        <v>157</v>
      </c>
      <c r="B169" s="21" t="s">
        <v>164</v>
      </c>
      <c r="C169" s="21" t="s">
        <v>165</v>
      </c>
      <c r="D169" s="21" t="s">
        <v>166</v>
      </c>
      <c r="E169" s="21" t="s">
        <v>167</v>
      </c>
      <c r="F169" s="21" t="s">
        <v>615</v>
      </c>
      <c r="G169" s="21"/>
      <c r="H169" s="21" t="s">
        <v>616</v>
      </c>
      <c r="I169" s="21"/>
      <c r="J169"/>
      <c r="K169" s="21" t="s">
        <v>617</v>
      </c>
      <c r="L169" s="21" t="s">
        <v>617</v>
      </c>
      <c r="M169" s="21" t="s">
        <v>618</v>
      </c>
      <c r="N169" s="21" t="s">
        <v>619</v>
      </c>
      <c r="O169" s="21"/>
      <c r="P169"/>
      <c r="Q169" s="21">
        <v>1</v>
      </c>
      <c r="R169" s="21">
        <v>25</v>
      </c>
      <c r="S169" s="21">
        <v>25</v>
      </c>
      <c r="T169" s="21"/>
      <c r="U169" s="21" t="s">
        <v>173</v>
      </c>
      <c r="V169" s="21"/>
    </row>
    <row r="170" spans="1:22" ht="24.95" customHeight="1" x14ac:dyDescent="0.2">
      <c r="A170" s="21">
        <v>158</v>
      </c>
      <c r="B170" s="21" t="s">
        <v>164</v>
      </c>
      <c r="C170" s="21" t="s">
        <v>165</v>
      </c>
      <c r="D170" s="21" t="s">
        <v>166</v>
      </c>
      <c r="E170" s="21" t="s">
        <v>167</v>
      </c>
      <c r="F170" s="21" t="s">
        <v>620</v>
      </c>
      <c r="G170" s="21"/>
      <c r="H170" s="21" t="s">
        <v>621</v>
      </c>
      <c r="I170" s="21"/>
      <c r="J170"/>
      <c r="K170" s="21" t="s">
        <v>376</v>
      </c>
      <c r="L170" s="21" t="s">
        <v>376</v>
      </c>
      <c r="M170" s="21" t="s">
        <v>377</v>
      </c>
      <c r="N170" s="21" t="s">
        <v>622</v>
      </c>
      <c r="O170" s="21"/>
      <c r="P170"/>
      <c r="Q170" s="21">
        <v>1</v>
      </c>
      <c r="R170" s="21">
        <v>27</v>
      </c>
      <c r="S170" s="21">
        <v>27</v>
      </c>
      <c r="T170" s="21"/>
      <c r="U170" s="21" t="s">
        <v>173</v>
      </c>
      <c r="V170" s="21"/>
    </row>
    <row r="171" spans="1:22" ht="24.95" customHeight="1" x14ac:dyDescent="0.2">
      <c r="A171" s="21">
        <v>159</v>
      </c>
      <c r="B171" s="21" t="s">
        <v>164</v>
      </c>
      <c r="C171" s="21" t="s">
        <v>165</v>
      </c>
      <c r="D171" s="21" t="s">
        <v>166</v>
      </c>
      <c r="E171" s="21" t="s">
        <v>167</v>
      </c>
      <c r="F171" s="21" t="s">
        <v>623</v>
      </c>
      <c r="G171" s="21"/>
      <c r="H171" s="21" t="s">
        <v>624</v>
      </c>
      <c r="I171" s="21"/>
      <c r="J171"/>
      <c r="K171" s="21" t="s">
        <v>625</v>
      </c>
      <c r="L171" s="21" t="s">
        <v>625</v>
      </c>
      <c r="M171" s="21" t="s">
        <v>626</v>
      </c>
      <c r="N171" s="21" t="s">
        <v>627</v>
      </c>
      <c r="O171" s="21"/>
      <c r="P171"/>
      <c r="Q171" s="21">
        <v>1</v>
      </c>
      <c r="R171" s="21">
        <v>45</v>
      </c>
      <c r="S171" s="21">
        <v>45</v>
      </c>
      <c r="T171" s="21"/>
      <c r="U171" s="21" t="s">
        <v>173</v>
      </c>
      <c r="V171" s="21"/>
    </row>
    <row r="172" spans="1:22" ht="24.95" customHeight="1" x14ac:dyDescent="0.2">
      <c r="A172" s="21">
        <v>160</v>
      </c>
      <c r="B172" s="21" t="s">
        <v>164</v>
      </c>
      <c r="C172" s="21" t="s">
        <v>165</v>
      </c>
      <c r="D172" s="21" t="s">
        <v>166</v>
      </c>
      <c r="E172" s="21" t="s">
        <v>167</v>
      </c>
      <c r="F172" s="21" t="s">
        <v>628</v>
      </c>
      <c r="G172" s="21"/>
      <c r="H172" s="21" t="s">
        <v>629</v>
      </c>
      <c r="I172" s="21"/>
      <c r="J172"/>
      <c r="K172" s="21" t="s">
        <v>479</v>
      </c>
      <c r="L172" s="21" t="s">
        <v>479</v>
      </c>
      <c r="M172" s="21" t="s">
        <v>630</v>
      </c>
      <c r="N172" s="21" t="s">
        <v>631</v>
      </c>
      <c r="O172" s="21"/>
      <c r="P172"/>
      <c r="Q172" s="21">
        <v>1</v>
      </c>
      <c r="R172" s="21">
        <v>57</v>
      </c>
      <c r="S172" s="21">
        <v>57</v>
      </c>
      <c r="T172" s="21"/>
      <c r="U172" s="21" t="s">
        <v>173</v>
      </c>
      <c r="V172" s="21"/>
    </row>
    <row r="173" spans="1:22" ht="24.95" customHeight="1" x14ac:dyDescent="0.2">
      <c r="A173" s="21">
        <v>161</v>
      </c>
      <c r="B173" s="21" t="s">
        <v>40</v>
      </c>
      <c r="C173" s="21" t="s">
        <v>41</v>
      </c>
      <c r="D173" s="21" t="s">
        <v>42</v>
      </c>
      <c r="E173" s="21" t="s">
        <v>43</v>
      </c>
      <c r="F173" s="21" t="s">
        <v>632</v>
      </c>
      <c r="G173" s="21" t="s">
        <v>633</v>
      </c>
      <c r="H173" s="21" t="s">
        <v>104</v>
      </c>
      <c r="I173" s="21" t="s">
        <v>634</v>
      </c>
      <c r="J173" s="21"/>
      <c r="K173" s="21" t="s">
        <v>635</v>
      </c>
      <c r="L173" s="21" t="s">
        <v>635</v>
      </c>
      <c r="M173" s="21" t="s">
        <v>108</v>
      </c>
      <c r="N173" s="21" t="s">
        <v>636</v>
      </c>
      <c r="O173" s="21" t="s">
        <v>110</v>
      </c>
      <c r="P173" s="21"/>
      <c r="Q173" s="21">
        <v>1</v>
      </c>
      <c r="R173" s="21">
        <v>5</v>
      </c>
      <c r="S173" s="21">
        <v>5</v>
      </c>
      <c r="T173" s="21"/>
      <c r="U173" s="21" t="s">
        <v>53</v>
      </c>
      <c r="V173" s="21" t="s">
        <v>54</v>
      </c>
    </row>
    <row r="174" spans="1:22" ht="24.95" customHeight="1" x14ac:dyDescent="0.2">
      <c r="A174" s="21">
        <v>162</v>
      </c>
      <c r="B174" s="21" t="s">
        <v>40</v>
      </c>
      <c r="C174" s="21" t="s">
        <v>41</v>
      </c>
      <c r="D174" s="21" t="s">
        <v>42</v>
      </c>
      <c r="E174" s="21" t="s">
        <v>43</v>
      </c>
      <c r="F174" s="21" t="s">
        <v>44</v>
      </c>
      <c r="G174" s="21" t="s">
        <v>45</v>
      </c>
      <c r="H174" s="21" t="s">
        <v>46</v>
      </c>
      <c r="I174" s="21" t="s">
        <v>47</v>
      </c>
      <c r="J174" s="21"/>
      <c r="K174" s="21" t="s">
        <v>637</v>
      </c>
      <c r="L174" s="21" t="s">
        <v>637</v>
      </c>
      <c r="M174" s="21" t="s">
        <v>50</v>
      </c>
      <c r="N174" s="21" t="s">
        <v>638</v>
      </c>
      <c r="O174" s="21" t="s">
        <v>639</v>
      </c>
      <c r="P174" s="21"/>
      <c r="Q174" s="21">
        <v>609</v>
      </c>
      <c r="R174" s="21">
        <v>809</v>
      </c>
      <c r="S174" s="21">
        <v>200</v>
      </c>
      <c r="T174" s="21"/>
      <c r="U174" s="21" t="s">
        <v>53</v>
      </c>
      <c r="V174" s="21" t="s">
        <v>54</v>
      </c>
    </row>
    <row r="175" spans="1:22" ht="24.95" customHeight="1" x14ac:dyDescent="0.2">
      <c r="A175" s="21">
        <v>163</v>
      </c>
      <c r="B175" s="21" t="s">
        <v>40</v>
      </c>
      <c r="C175" s="21" t="s">
        <v>41</v>
      </c>
      <c r="D175" s="21" t="s">
        <v>42</v>
      </c>
      <c r="E175" s="21" t="s">
        <v>43</v>
      </c>
      <c r="F175" s="21" t="s">
        <v>44</v>
      </c>
      <c r="G175" s="21" t="s">
        <v>45</v>
      </c>
      <c r="H175" s="21" t="s">
        <v>46</v>
      </c>
      <c r="I175" s="21" t="s">
        <v>47</v>
      </c>
      <c r="J175" s="21"/>
      <c r="K175" s="21" t="s">
        <v>640</v>
      </c>
      <c r="L175" s="21" t="s">
        <v>641</v>
      </c>
      <c r="M175" s="21" t="s">
        <v>50</v>
      </c>
      <c r="N175" s="21" t="s">
        <v>642</v>
      </c>
      <c r="O175" s="21" t="s">
        <v>136</v>
      </c>
      <c r="P175" s="21"/>
      <c r="Q175" s="21">
        <v>1</v>
      </c>
      <c r="R175" s="21">
        <v>204</v>
      </c>
      <c r="S175" s="21">
        <v>204</v>
      </c>
      <c r="T175" s="21"/>
      <c r="U175" s="21" t="s">
        <v>53</v>
      </c>
      <c r="V175" s="21" t="s">
        <v>54</v>
      </c>
    </row>
    <row r="176" spans="1:22" ht="24.95" customHeight="1" x14ac:dyDescent="0.2">
      <c r="A176" s="21">
        <v>164</v>
      </c>
      <c r="B176" s="21" t="s">
        <v>40</v>
      </c>
      <c r="C176" s="21" t="s">
        <v>41</v>
      </c>
      <c r="D176" s="21" t="s">
        <v>42</v>
      </c>
      <c r="E176" s="21" t="s">
        <v>43</v>
      </c>
      <c r="F176" s="21" t="s">
        <v>44</v>
      </c>
      <c r="G176" s="21" t="s">
        <v>45</v>
      </c>
      <c r="H176" s="21" t="s">
        <v>46</v>
      </c>
      <c r="I176" s="21" t="s">
        <v>47</v>
      </c>
      <c r="J176" s="21"/>
      <c r="K176" s="21" t="s">
        <v>641</v>
      </c>
      <c r="L176" s="21" t="s">
        <v>643</v>
      </c>
      <c r="M176" s="21" t="s">
        <v>50</v>
      </c>
      <c r="N176" s="21" t="s">
        <v>644</v>
      </c>
      <c r="O176" s="21" t="s">
        <v>645</v>
      </c>
      <c r="P176" s="21"/>
      <c r="Q176" s="21">
        <v>205</v>
      </c>
      <c r="R176" s="21">
        <v>407</v>
      </c>
      <c r="S176" s="21">
        <v>202</v>
      </c>
      <c r="T176" s="21"/>
      <c r="U176" s="21" t="s">
        <v>53</v>
      </c>
      <c r="V176" s="21" t="s">
        <v>54</v>
      </c>
    </row>
    <row r="177" spans="1:22" ht="24.95" customHeight="1" x14ac:dyDescent="0.2">
      <c r="A177" s="21">
        <v>165</v>
      </c>
      <c r="B177" s="21" t="s">
        <v>40</v>
      </c>
      <c r="C177" s="21" t="s">
        <v>41</v>
      </c>
      <c r="D177" s="21" t="s">
        <v>42</v>
      </c>
      <c r="E177" s="21" t="s">
        <v>43</v>
      </c>
      <c r="F177" s="21" t="s">
        <v>44</v>
      </c>
      <c r="G177" s="21" t="s">
        <v>45</v>
      </c>
      <c r="H177" s="21" t="s">
        <v>46</v>
      </c>
      <c r="I177" s="21" t="s">
        <v>47</v>
      </c>
      <c r="J177" s="21"/>
      <c r="K177" s="21" t="s">
        <v>646</v>
      </c>
      <c r="L177" s="21" t="s">
        <v>637</v>
      </c>
      <c r="M177" s="21" t="s">
        <v>50</v>
      </c>
      <c r="N177" s="21" t="s">
        <v>647</v>
      </c>
      <c r="O177" s="21" t="s">
        <v>648</v>
      </c>
      <c r="P177" s="21"/>
      <c r="Q177" s="21">
        <v>408</v>
      </c>
      <c r="R177" s="21">
        <v>608</v>
      </c>
      <c r="S177" s="21">
        <v>200</v>
      </c>
      <c r="T177" s="21"/>
      <c r="U177" s="21" t="s">
        <v>53</v>
      </c>
      <c r="V177" s="21" t="s">
        <v>54</v>
      </c>
    </row>
    <row r="178" spans="1:22" ht="24.95" customHeight="1" x14ac:dyDescent="0.2">
      <c r="A178" s="21">
        <v>166</v>
      </c>
      <c r="B178" s="21" t="s">
        <v>40</v>
      </c>
      <c r="C178" s="21" t="s">
        <v>41</v>
      </c>
      <c r="D178" s="21" t="s">
        <v>42</v>
      </c>
      <c r="E178" s="21" t="s">
        <v>43</v>
      </c>
      <c r="F178" s="21" t="s">
        <v>44</v>
      </c>
      <c r="G178" s="21" t="s">
        <v>45</v>
      </c>
      <c r="H178" s="21" t="s">
        <v>46</v>
      </c>
      <c r="I178" s="21" t="s">
        <v>47</v>
      </c>
      <c r="J178" s="21"/>
      <c r="K178" s="21" t="s">
        <v>637</v>
      </c>
      <c r="L178" s="21" t="s">
        <v>649</v>
      </c>
      <c r="M178" s="21" t="s">
        <v>50</v>
      </c>
      <c r="N178" s="21" t="s">
        <v>650</v>
      </c>
      <c r="O178" s="21" t="s">
        <v>651</v>
      </c>
      <c r="P178" s="21"/>
      <c r="Q178" s="21">
        <v>810</v>
      </c>
      <c r="R178" s="21">
        <v>1014</v>
      </c>
      <c r="S178" s="21">
        <v>204</v>
      </c>
      <c r="T178" s="21"/>
      <c r="U178" s="21" t="s">
        <v>53</v>
      </c>
      <c r="V178" s="21" t="s">
        <v>54</v>
      </c>
    </row>
    <row r="179" spans="1:22" ht="24.95" customHeight="1" x14ac:dyDescent="0.2">
      <c r="A179" s="21">
        <v>167</v>
      </c>
      <c r="B179" s="21" t="s">
        <v>40</v>
      </c>
      <c r="C179" s="21" t="s">
        <v>41</v>
      </c>
      <c r="D179" s="21" t="s">
        <v>42</v>
      </c>
      <c r="E179" s="21" t="s">
        <v>43</v>
      </c>
      <c r="F179" s="21" t="s">
        <v>44</v>
      </c>
      <c r="G179" s="21" t="s">
        <v>45</v>
      </c>
      <c r="H179" s="21" t="s">
        <v>46</v>
      </c>
      <c r="I179" s="21" t="s">
        <v>47</v>
      </c>
      <c r="J179" s="21"/>
      <c r="K179" s="21" t="s">
        <v>652</v>
      </c>
      <c r="L179" s="21" t="s">
        <v>48</v>
      </c>
      <c r="M179" s="21" t="s">
        <v>50</v>
      </c>
      <c r="N179" s="21" t="s">
        <v>653</v>
      </c>
      <c r="O179" s="21" t="s">
        <v>654</v>
      </c>
      <c r="P179" s="21"/>
      <c r="Q179" s="21">
        <v>1235</v>
      </c>
      <c r="R179" s="21">
        <v>1435</v>
      </c>
      <c r="S179" s="21">
        <v>200</v>
      </c>
      <c r="T179" s="21"/>
      <c r="U179" s="21" t="s">
        <v>53</v>
      </c>
      <c r="V179" s="21" t="s">
        <v>54</v>
      </c>
    </row>
    <row r="180" spans="1:22" ht="24.95" customHeight="1" x14ac:dyDescent="0.2">
      <c r="A180" s="21">
        <v>168</v>
      </c>
      <c r="B180" s="21" t="s">
        <v>40</v>
      </c>
      <c r="C180" s="21" t="s">
        <v>41</v>
      </c>
      <c r="D180" s="21" t="s">
        <v>42</v>
      </c>
      <c r="E180" s="21" t="s">
        <v>43</v>
      </c>
      <c r="F180" s="21" t="s">
        <v>655</v>
      </c>
      <c r="G180" s="21" t="s">
        <v>656</v>
      </c>
      <c r="H180" s="21" t="s">
        <v>104</v>
      </c>
      <c r="I180" s="21" t="s">
        <v>657</v>
      </c>
      <c r="J180" s="21"/>
      <c r="K180" s="21" t="s">
        <v>658</v>
      </c>
      <c r="L180" s="21" t="s">
        <v>659</v>
      </c>
      <c r="M180" s="21" t="s">
        <v>108</v>
      </c>
      <c r="N180" s="21" t="s">
        <v>660</v>
      </c>
      <c r="O180" s="21" t="s">
        <v>110</v>
      </c>
      <c r="P180" s="21"/>
      <c r="Q180" s="21">
        <v>1</v>
      </c>
      <c r="R180" s="21">
        <v>15</v>
      </c>
      <c r="S180" s="21">
        <v>15</v>
      </c>
      <c r="T180" s="21"/>
      <c r="U180" s="21" t="s">
        <v>53</v>
      </c>
      <c r="V180" s="21" t="s">
        <v>54</v>
      </c>
    </row>
    <row r="181" spans="1:22" ht="24.95" customHeight="1" x14ac:dyDescent="0.2">
      <c r="A181" s="21">
        <v>169</v>
      </c>
      <c r="B181" s="21" t="s">
        <v>573</v>
      </c>
      <c r="C181" s="21" t="s">
        <v>574</v>
      </c>
      <c r="D181" s="21" t="s">
        <v>575</v>
      </c>
      <c r="E181" s="21" t="s">
        <v>575</v>
      </c>
      <c r="F181" s="21" t="s">
        <v>661</v>
      </c>
      <c r="G181" s="21" t="s">
        <v>662</v>
      </c>
      <c r="H181" s="21" t="s">
        <v>60</v>
      </c>
      <c r="I181" s="21" t="s">
        <v>663</v>
      </c>
      <c r="J181" s="21"/>
      <c r="K181" s="21" t="s">
        <v>664</v>
      </c>
      <c r="L181" s="21" t="s">
        <v>665</v>
      </c>
      <c r="M181" s="21" t="s">
        <v>108</v>
      </c>
      <c r="N181" s="21" t="s">
        <v>666</v>
      </c>
      <c r="O181" s="21" t="s">
        <v>110</v>
      </c>
      <c r="P181" s="21"/>
      <c r="Q181" s="21">
        <v>1</v>
      </c>
      <c r="R181" s="21">
        <v>19</v>
      </c>
      <c r="S181" s="21">
        <v>19</v>
      </c>
      <c r="T181" s="21"/>
      <c r="U181" s="21" t="s">
        <v>53</v>
      </c>
      <c r="V181" s="21" t="s">
        <v>54</v>
      </c>
    </row>
    <row r="182" spans="1:22" ht="24.95" customHeight="1" x14ac:dyDescent="0.2">
      <c r="A182" s="21">
        <v>170</v>
      </c>
      <c r="B182" s="21" t="s">
        <v>40</v>
      </c>
      <c r="C182" s="21" t="s">
        <v>41</v>
      </c>
      <c r="D182" s="21" t="s">
        <v>42</v>
      </c>
      <c r="E182" s="21" t="s">
        <v>43</v>
      </c>
      <c r="F182" s="21" t="s">
        <v>667</v>
      </c>
      <c r="G182" s="21" t="s">
        <v>668</v>
      </c>
      <c r="H182" s="21" t="s">
        <v>669</v>
      </c>
      <c r="I182" s="21" t="s">
        <v>670</v>
      </c>
      <c r="J182" s="21"/>
      <c r="K182" s="21" t="s">
        <v>75</v>
      </c>
      <c r="L182" s="21" t="s">
        <v>671</v>
      </c>
      <c r="M182" s="21" t="s">
        <v>108</v>
      </c>
      <c r="N182" s="21" t="s">
        <v>672</v>
      </c>
      <c r="O182" s="21" t="s">
        <v>110</v>
      </c>
      <c r="P182" s="21"/>
      <c r="Q182" s="21">
        <v>1</v>
      </c>
      <c r="R182" s="21">
        <v>198</v>
      </c>
      <c r="S182" s="21">
        <v>198</v>
      </c>
      <c r="T182" s="21"/>
      <c r="U182" s="21" t="s">
        <v>53</v>
      </c>
      <c r="V182" s="21" t="s">
        <v>54</v>
      </c>
    </row>
    <row r="183" spans="1:22" ht="24.95" customHeight="1" x14ac:dyDescent="0.2">
      <c r="A183" s="21">
        <v>171</v>
      </c>
      <c r="B183" s="21" t="s">
        <v>55</v>
      </c>
      <c r="C183" s="21" t="s">
        <v>56</v>
      </c>
      <c r="D183" s="21" t="s">
        <v>57</v>
      </c>
      <c r="E183" s="21" t="s">
        <v>57</v>
      </c>
      <c r="F183" s="21" t="s">
        <v>673</v>
      </c>
      <c r="G183" s="21" t="s">
        <v>674</v>
      </c>
      <c r="H183" s="21" t="s">
        <v>60</v>
      </c>
      <c r="I183" s="21" t="s">
        <v>675</v>
      </c>
      <c r="J183" s="21"/>
      <c r="K183" s="21" t="s">
        <v>676</v>
      </c>
      <c r="L183" s="21" t="s">
        <v>677</v>
      </c>
      <c r="M183" s="21" t="s">
        <v>678</v>
      </c>
      <c r="N183" s="21" t="s">
        <v>679</v>
      </c>
      <c r="O183" s="21" t="s">
        <v>139</v>
      </c>
      <c r="P183" s="21"/>
      <c r="Q183" s="21">
        <v>200</v>
      </c>
      <c r="R183" s="21">
        <v>279</v>
      </c>
      <c r="S183" s="21">
        <v>80</v>
      </c>
      <c r="T183" s="21"/>
      <c r="U183" s="21" t="s">
        <v>53</v>
      </c>
      <c r="V183" s="21" t="s">
        <v>54</v>
      </c>
    </row>
    <row r="184" spans="1:22" ht="24.95" customHeight="1" x14ac:dyDescent="0.2">
      <c r="A184" s="21">
        <v>172</v>
      </c>
      <c r="B184" s="21" t="s">
        <v>573</v>
      </c>
      <c r="C184" s="21" t="s">
        <v>574</v>
      </c>
      <c r="D184" s="21" t="s">
        <v>575</v>
      </c>
      <c r="E184" s="21" t="s">
        <v>575</v>
      </c>
      <c r="F184" s="21" t="s">
        <v>680</v>
      </c>
      <c r="G184" s="21" t="s">
        <v>681</v>
      </c>
      <c r="H184" s="21" t="s">
        <v>60</v>
      </c>
      <c r="I184" s="21" t="s">
        <v>682</v>
      </c>
      <c r="J184" s="21"/>
      <c r="K184" s="21" t="s">
        <v>683</v>
      </c>
      <c r="L184" s="21" t="s">
        <v>684</v>
      </c>
      <c r="M184" s="21" t="s">
        <v>678</v>
      </c>
      <c r="N184" s="21" t="s">
        <v>685</v>
      </c>
      <c r="O184" s="21" t="s">
        <v>110</v>
      </c>
      <c r="P184" s="21"/>
      <c r="Q184" s="21">
        <v>1</v>
      </c>
      <c r="R184" s="21">
        <v>137</v>
      </c>
      <c r="S184" s="21">
        <v>137</v>
      </c>
      <c r="T184" s="21"/>
      <c r="U184" s="21" t="s">
        <v>53</v>
      </c>
      <c r="V184" s="21" t="s">
        <v>54</v>
      </c>
    </row>
    <row r="185" spans="1:22" ht="24.95" customHeight="1" x14ac:dyDescent="0.2">
      <c r="A185" s="21">
        <v>173</v>
      </c>
      <c r="B185" s="21" t="s">
        <v>40</v>
      </c>
      <c r="C185" s="21" t="s">
        <v>41</v>
      </c>
      <c r="D185" s="21" t="s">
        <v>42</v>
      </c>
      <c r="E185" s="21" t="s">
        <v>43</v>
      </c>
      <c r="F185" s="21" t="s">
        <v>686</v>
      </c>
      <c r="G185" s="21" t="s">
        <v>687</v>
      </c>
      <c r="H185" s="21" t="s">
        <v>60</v>
      </c>
      <c r="I185" s="21" t="s">
        <v>688</v>
      </c>
      <c r="J185" s="21"/>
      <c r="K185" s="21" t="s">
        <v>689</v>
      </c>
      <c r="L185" s="21" t="s">
        <v>690</v>
      </c>
      <c r="M185" s="21" t="s">
        <v>678</v>
      </c>
      <c r="N185" s="21" t="s">
        <v>691</v>
      </c>
      <c r="O185" s="21" t="s">
        <v>136</v>
      </c>
      <c r="P185" s="21"/>
      <c r="Q185" s="21">
        <v>1</v>
      </c>
      <c r="R185" s="21">
        <v>200</v>
      </c>
      <c r="S185" s="21">
        <v>200</v>
      </c>
      <c r="T185" s="21"/>
      <c r="U185" s="21" t="s">
        <v>53</v>
      </c>
      <c r="V185" s="21" t="s">
        <v>54</v>
      </c>
    </row>
    <row r="186" spans="1:22" ht="24.95" customHeight="1" x14ac:dyDescent="0.2">
      <c r="A186" s="21">
        <v>174</v>
      </c>
      <c r="B186" s="21" t="s">
        <v>40</v>
      </c>
      <c r="C186" s="21" t="s">
        <v>41</v>
      </c>
      <c r="D186" s="21" t="s">
        <v>42</v>
      </c>
      <c r="E186" s="21" t="s">
        <v>43</v>
      </c>
      <c r="F186" s="21" t="s">
        <v>686</v>
      </c>
      <c r="G186" s="21" t="s">
        <v>687</v>
      </c>
      <c r="H186" s="21" t="s">
        <v>60</v>
      </c>
      <c r="I186" s="21" t="s">
        <v>688</v>
      </c>
      <c r="J186" s="21"/>
      <c r="K186" s="21" t="s">
        <v>690</v>
      </c>
      <c r="L186" s="21" t="s">
        <v>692</v>
      </c>
      <c r="M186" s="21" t="s">
        <v>678</v>
      </c>
      <c r="N186" s="21" t="s">
        <v>693</v>
      </c>
      <c r="O186" s="21" t="s">
        <v>139</v>
      </c>
      <c r="P186" s="21"/>
      <c r="Q186" s="21">
        <v>201</v>
      </c>
      <c r="R186" s="21">
        <v>365</v>
      </c>
      <c r="S186" s="21">
        <v>1654</v>
      </c>
      <c r="T186" s="21"/>
      <c r="U186" s="21" t="s">
        <v>53</v>
      </c>
      <c r="V186" s="21" t="s">
        <v>54</v>
      </c>
    </row>
    <row r="187" spans="1:22" ht="24.95" customHeight="1" x14ac:dyDescent="0.2">
      <c r="A187" s="21">
        <v>175</v>
      </c>
      <c r="B187" s="21" t="s">
        <v>573</v>
      </c>
      <c r="C187" s="21" t="s">
        <v>574</v>
      </c>
      <c r="D187" s="21" t="s">
        <v>575</v>
      </c>
      <c r="E187" s="21" t="s">
        <v>575</v>
      </c>
      <c r="F187" s="21" t="s">
        <v>694</v>
      </c>
      <c r="G187" s="21" t="s">
        <v>695</v>
      </c>
      <c r="H187" s="21" t="s">
        <v>696</v>
      </c>
      <c r="I187" s="21" t="s">
        <v>697</v>
      </c>
      <c r="J187" s="21"/>
      <c r="K187" s="21" t="s">
        <v>698</v>
      </c>
      <c r="L187" s="21" t="s">
        <v>699</v>
      </c>
      <c r="M187" s="21" t="s">
        <v>678</v>
      </c>
      <c r="N187" s="21" t="s">
        <v>700</v>
      </c>
      <c r="O187" s="21" t="s">
        <v>110</v>
      </c>
      <c r="P187" s="21"/>
      <c r="Q187" s="21">
        <v>1</v>
      </c>
      <c r="R187" s="21">
        <v>133</v>
      </c>
      <c r="S187" s="21">
        <v>133</v>
      </c>
      <c r="T187" s="21"/>
      <c r="U187" s="21" t="s">
        <v>53</v>
      </c>
      <c r="V187" s="21" t="s">
        <v>54</v>
      </c>
    </row>
    <row r="188" spans="1:22" ht="24.95" customHeight="1" x14ac:dyDescent="0.2">
      <c r="A188" s="21">
        <v>176</v>
      </c>
      <c r="B188" s="21" t="s">
        <v>40</v>
      </c>
      <c r="C188" s="21" t="s">
        <v>41</v>
      </c>
      <c r="D188" s="21" t="s">
        <v>42</v>
      </c>
      <c r="E188" s="21" t="s">
        <v>43</v>
      </c>
      <c r="F188" s="21" t="s">
        <v>701</v>
      </c>
      <c r="G188" s="21" t="s">
        <v>687</v>
      </c>
      <c r="H188" s="21" t="s">
        <v>702</v>
      </c>
      <c r="I188" s="21" t="s">
        <v>703</v>
      </c>
      <c r="J188" s="21"/>
      <c r="K188" s="21" t="s">
        <v>704</v>
      </c>
      <c r="L188" s="21" t="s">
        <v>705</v>
      </c>
      <c r="M188" s="21" t="s">
        <v>678</v>
      </c>
      <c r="N188" s="21" t="s">
        <v>706</v>
      </c>
      <c r="O188" s="21" t="s">
        <v>136</v>
      </c>
      <c r="P188" s="21"/>
      <c r="Q188" s="21">
        <v>1</v>
      </c>
      <c r="R188" s="21">
        <v>199</v>
      </c>
      <c r="S188" s="21">
        <v>199</v>
      </c>
      <c r="T188" s="21"/>
      <c r="U188" s="21" t="s">
        <v>53</v>
      </c>
      <c r="V188" s="21" t="s">
        <v>54</v>
      </c>
    </row>
    <row r="189" spans="1:22" ht="24.95" customHeight="1" x14ac:dyDescent="0.2">
      <c r="A189" s="21">
        <v>177</v>
      </c>
      <c r="B189" s="21" t="s">
        <v>40</v>
      </c>
      <c r="C189" s="21" t="s">
        <v>41</v>
      </c>
      <c r="D189" s="21" t="s">
        <v>42</v>
      </c>
      <c r="E189" s="21" t="s">
        <v>43</v>
      </c>
      <c r="F189" s="21" t="s">
        <v>707</v>
      </c>
      <c r="G189" s="21" t="s">
        <v>687</v>
      </c>
      <c r="H189" s="21" t="s">
        <v>708</v>
      </c>
      <c r="I189" s="21" t="s">
        <v>703</v>
      </c>
      <c r="J189" s="21"/>
      <c r="K189" s="21" t="s">
        <v>709</v>
      </c>
      <c r="L189" s="21" t="s">
        <v>710</v>
      </c>
      <c r="M189" s="21" t="s">
        <v>678</v>
      </c>
      <c r="N189" s="21" t="s">
        <v>711</v>
      </c>
      <c r="O189" s="21" t="s">
        <v>139</v>
      </c>
      <c r="P189" s="21"/>
      <c r="Q189" s="21">
        <v>200</v>
      </c>
      <c r="R189" s="21">
        <v>401</v>
      </c>
      <c r="S189" s="21">
        <v>200</v>
      </c>
      <c r="T189" s="21"/>
      <c r="U189" s="21" t="s">
        <v>53</v>
      </c>
      <c r="V189" s="21" t="s">
        <v>54</v>
      </c>
    </row>
    <row r="190" spans="1:22" ht="24.95" customHeight="1" x14ac:dyDescent="0.2">
      <c r="A190" s="21">
        <v>178</v>
      </c>
      <c r="B190" s="21" t="s">
        <v>164</v>
      </c>
      <c r="C190" s="21" t="s">
        <v>165</v>
      </c>
      <c r="D190" s="21" t="s">
        <v>166</v>
      </c>
      <c r="E190" s="21" t="s">
        <v>167</v>
      </c>
      <c r="F190" s="21" t="s">
        <v>712</v>
      </c>
      <c r="G190" s="21"/>
      <c r="H190" s="21" t="s">
        <v>713</v>
      </c>
      <c r="I190" s="21"/>
      <c r="J190"/>
      <c r="K190" s="21" t="s">
        <v>664</v>
      </c>
      <c r="L190" s="21" t="s">
        <v>664</v>
      </c>
      <c r="M190" s="21" t="s">
        <v>171</v>
      </c>
      <c r="N190" s="21" t="s">
        <v>714</v>
      </c>
      <c r="O190" s="21"/>
      <c r="P190"/>
      <c r="Q190" s="21">
        <v>1</v>
      </c>
      <c r="R190" s="21">
        <v>128</v>
      </c>
      <c r="S190" s="21">
        <v>128</v>
      </c>
      <c r="T190" s="21"/>
      <c r="U190" s="21" t="s">
        <v>53</v>
      </c>
      <c r="V190" s="21"/>
    </row>
    <row r="191" spans="1:22" ht="24.95" customHeight="1" x14ac:dyDescent="0.2">
      <c r="A191" s="21">
        <v>179</v>
      </c>
      <c r="B191" s="21" t="s">
        <v>164</v>
      </c>
      <c r="C191" s="21" t="s">
        <v>165</v>
      </c>
      <c r="D191" s="21" t="s">
        <v>166</v>
      </c>
      <c r="E191" s="21" t="s">
        <v>167</v>
      </c>
      <c r="F191" s="21" t="s">
        <v>715</v>
      </c>
      <c r="G191" s="21"/>
      <c r="H191" s="21" t="s">
        <v>716</v>
      </c>
      <c r="I191" s="21"/>
      <c r="J191"/>
      <c r="K191" s="21" t="s">
        <v>170</v>
      </c>
      <c r="L191" s="21" t="s">
        <v>170</v>
      </c>
      <c r="M191" s="21" t="s">
        <v>171</v>
      </c>
      <c r="N191" s="21" t="s">
        <v>717</v>
      </c>
      <c r="O191" s="21"/>
      <c r="P191"/>
      <c r="Q191" s="21">
        <v>1</v>
      </c>
      <c r="R191" s="21">
        <v>7</v>
      </c>
      <c r="S191" s="21">
        <v>7</v>
      </c>
      <c r="T191" s="21"/>
      <c r="U191" s="21" t="s">
        <v>53</v>
      </c>
      <c r="V191" s="21"/>
    </row>
    <row r="192" spans="1:22" ht="24.95" customHeight="1" x14ac:dyDescent="0.2">
      <c r="A192" s="21">
        <v>180</v>
      </c>
      <c r="B192" s="21" t="s">
        <v>164</v>
      </c>
      <c r="C192" s="21" t="s">
        <v>165</v>
      </c>
      <c r="D192" s="21" t="s">
        <v>166</v>
      </c>
      <c r="E192" s="21" t="s">
        <v>167</v>
      </c>
      <c r="F192" s="21" t="s">
        <v>718</v>
      </c>
      <c r="G192" s="21"/>
      <c r="H192" s="21" t="s">
        <v>719</v>
      </c>
      <c r="I192" s="21"/>
      <c r="J192"/>
      <c r="K192" s="21" t="s">
        <v>170</v>
      </c>
      <c r="L192" s="21" t="s">
        <v>170</v>
      </c>
      <c r="M192" s="21" t="s">
        <v>171</v>
      </c>
      <c r="N192" s="21" t="s">
        <v>720</v>
      </c>
      <c r="O192" s="21"/>
      <c r="P192"/>
      <c r="Q192" s="21">
        <v>1</v>
      </c>
      <c r="R192" s="21">
        <v>120</v>
      </c>
      <c r="S192" s="21">
        <v>120</v>
      </c>
      <c r="T192" s="21"/>
      <c r="U192" s="21" t="s">
        <v>173</v>
      </c>
      <c r="V192" s="21"/>
    </row>
    <row r="193" spans="1:22" ht="24.95" customHeight="1" x14ac:dyDescent="0.2">
      <c r="A193" s="21">
        <v>181</v>
      </c>
      <c r="B193" s="21" t="s">
        <v>164</v>
      </c>
      <c r="C193" s="21" t="s">
        <v>165</v>
      </c>
      <c r="D193" s="21" t="s">
        <v>166</v>
      </c>
      <c r="E193" s="21" t="s">
        <v>167</v>
      </c>
      <c r="F193" s="21" t="s">
        <v>721</v>
      </c>
      <c r="G193" s="21"/>
      <c r="H193" s="21" t="s">
        <v>722</v>
      </c>
      <c r="I193" s="21"/>
      <c r="J193"/>
      <c r="K193" s="21" t="s">
        <v>170</v>
      </c>
      <c r="L193" s="21" t="s">
        <v>170</v>
      </c>
      <c r="M193" s="21" t="s">
        <v>171</v>
      </c>
      <c r="N193" s="21" t="s">
        <v>723</v>
      </c>
      <c r="O193" s="21"/>
      <c r="P193"/>
      <c r="Q193" s="21">
        <v>1</v>
      </c>
      <c r="R193" s="21">
        <v>120</v>
      </c>
      <c r="S193" s="21">
        <v>120</v>
      </c>
      <c r="T193" s="21"/>
      <c r="U193" s="21" t="s">
        <v>173</v>
      </c>
      <c r="V193" s="21"/>
    </row>
    <row r="194" spans="1:22" ht="24.95" customHeight="1" x14ac:dyDescent="0.2">
      <c r="A194" s="21">
        <v>182</v>
      </c>
      <c r="B194" s="21" t="s">
        <v>164</v>
      </c>
      <c r="C194" s="21" t="s">
        <v>165</v>
      </c>
      <c r="D194" s="21" t="s">
        <v>166</v>
      </c>
      <c r="E194" s="21" t="s">
        <v>167</v>
      </c>
      <c r="F194" s="21" t="s">
        <v>724</v>
      </c>
      <c r="G194" s="21"/>
      <c r="H194" s="21" t="s">
        <v>725</v>
      </c>
      <c r="I194" s="21"/>
      <c r="J194"/>
      <c r="K194" s="21" t="s">
        <v>376</v>
      </c>
      <c r="L194" s="21" t="s">
        <v>376</v>
      </c>
      <c r="M194" s="21" t="s">
        <v>726</v>
      </c>
      <c r="N194" s="21" t="s">
        <v>727</v>
      </c>
      <c r="O194" s="21"/>
      <c r="P194"/>
      <c r="Q194" s="21">
        <v>1</v>
      </c>
      <c r="R194" s="21">
        <v>76</v>
      </c>
      <c r="S194" s="21">
        <v>76</v>
      </c>
      <c r="T194" s="21"/>
      <c r="U194" s="21" t="s">
        <v>173</v>
      </c>
      <c r="V194" s="21"/>
    </row>
    <row r="195" spans="1:22" ht="24.95" customHeight="1" x14ac:dyDescent="0.2">
      <c r="A195" s="21">
        <v>183</v>
      </c>
      <c r="B195" s="21" t="s">
        <v>164</v>
      </c>
      <c r="C195" s="21" t="s">
        <v>165</v>
      </c>
      <c r="D195" s="21" t="s">
        <v>166</v>
      </c>
      <c r="E195" s="21" t="s">
        <v>167</v>
      </c>
      <c r="F195" s="21" t="s">
        <v>728</v>
      </c>
      <c r="G195" s="21"/>
      <c r="H195" s="21" t="s">
        <v>729</v>
      </c>
      <c r="I195" s="21"/>
      <c r="J195"/>
      <c r="K195" s="21" t="s">
        <v>376</v>
      </c>
      <c r="L195" s="21" t="s">
        <v>376</v>
      </c>
      <c r="M195" s="21" t="s">
        <v>726</v>
      </c>
      <c r="N195" s="21" t="s">
        <v>730</v>
      </c>
      <c r="O195" s="21"/>
      <c r="P195"/>
      <c r="Q195" s="21">
        <v>1</v>
      </c>
      <c r="R195" s="21">
        <v>78</v>
      </c>
      <c r="S195" s="21">
        <v>78</v>
      </c>
      <c r="T195" s="21"/>
      <c r="U195" s="21" t="s">
        <v>173</v>
      </c>
      <c r="V195" s="21"/>
    </row>
    <row r="196" spans="1:22" ht="24.95" customHeight="1" x14ac:dyDescent="0.2">
      <c r="A196" s="21">
        <v>184</v>
      </c>
      <c r="B196" s="21" t="s">
        <v>164</v>
      </c>
      <c r="C196" s="21" t="s">
        <v>165</v>
      </c>
      <c r="D196" s="21" t="s">
        <v>166</v>
      </c>
      <c r="E196" s="21" t="s">
        <v>167</v>
      </c>
      <c r="F196" s="21" t="s">
        <v>731</v>
      </c>
      <c r="G196" s="21"/>
      <c r="H196" s="21" t="s">
        <v>732</v>
      </c>
      <c r="I196" s="21"/>
      <c r="J196"/>
      <c r="K196" s="21" t="s">
        <v>376</v>
      </c>
      <c r="L196" s="21" t="s">
        <v>376</v>
      </c>
      <c r="M196" s="21" t="s">
        <v>726</v>
      </c>
      <c r="N196" s="21" t="s">
        <v>733</v>
      </c>
      <c r="O196" s="21"/>
      <c r="P196"/>
      <c r="Q196" s="21">
        <v>1</v>
      </c>
      <c r="R196" s="21">
        <v>77</v>
      </c>
      <c r="S196" s="21">
        <v>77</v>
      </c>
      <c r="T196" s="21"/>
      <c r="U196" s="21" t="s">
        <v>173</v>
      </c>
      <c r="V196" s="21"/>
    </row>
    <row r="197" spans="1:22" ht="24.95" customHeight="1" x14ac:dyDescent="0.2">
      <c r="A197" s="21">
        <v>185</v>
      </c>
      <c r="B197" s="21" t="s">
        <v>164</v>
      </c>
      <c r="C197" s="21" t="s">
        <v>165</v>
      </c>
      <c r="D197" s="21" t="s">
        <v>166</v>
      </c>
      <c r="E197" s="21" t="s">
        <v>167</v>
      </c>
      <c r="F197" s="21" t="s">
        <v>734</v>
      </c>
      <c r="G197" s="21"/>
      <c r="H197" s="21" t="s">
        <v>735</v>
      </c>
      <c r="I197" s="21"/>
      <c r="J197"/>
      <c r="K197" s="21" t="s">
        <v>376</v>
      </c>
      <c r="L197" s="21" t="s">
        <v>376</v>
      </c>
      <c r="M197" s="21" t="s">
        <v>726</v>
      </c>
      <c r="N197" s="21" t="s">
        <v>736</v>
      </c>
      <c r="O197" s="21"/>
      <c r="P197"/>
      <c r="Q197" s="21">
        <v>1</v>
      </c>
      <c r="R197" s="21">
        <v>79</v>
      </c>
      <c r="S197" s="21">
        <v>79</v>
      </c>
      <c r="T197" s="21"/>
      <c r="U197" s="21" t="s">
        <v>173</v>
      </c>
      <c r="V197" s="21"/>
    </row>
    <row r="198" spans="1:22" ht="24.95" customHeight="1" x14ac:dyDescent="0.2">
      <c r="A198" s="21">
        <v>186</v>
      </c>
      <c r="B198" s="21" t="s">
        <v>164</v>
      </c>
      <c r="C198" s="21" t="s">
        <v>165</v>
      </c>
      <c r="D198" s="21" t="s">
        <v>166</v>
      </c>
      <c r="E198" s="21" t="s">
        <v>167</v>
      </c>
      <c r="F198" s="21" t="s">
        <v>737</v>
      </c>
      <c r="G198" s="21"/>
      <c r="H198" s="21" t="s">
        <v>738</v>
      </c>
      <c r="I198" s="21"/>
      <c r="J198"/>
      <c r="K198" s="21" t="s">
        <v>376</v>
      </c>
      <c r="L198" s="21" t="s">
        <v>376</v>
      </c>
      <c r="M198" s="21" t="s">
        <v>726</v>
      </c>
      <c r="N198" s="21" t="s">
        <v>739</v>
      </c>
      <c r="O198" s="21"/>
      <c r="P198"/>
      <c r="Q198" s="21">
        <v>1</v>
      </c>
      <c r="R198" s="21">
        <v>77</v>
      </c>
      <c r="S198" s="21">
        <v>77</v>
      </c>
      <c r="T198" s="21"/>
      <c r="U198" s="21" t="s">
        <v>173</v>
      </c>
      <c r="V198" s="21"/>
    </row>
    <row r="199" spans="1:22" ht="24.95" customHeight="1" x14ac:dyDescent="0.2">
      <c r="A199" s="21">
        <v>187</v>
      </c>
      <c r="B199" s="21" t="s">
        <v>164</v>
      </c>
      <c r="C199" s="21" t="s">
        <v>165</v>
      </c>
      <c r="D199" s="21" t="s">
        <v>166</v>
      </c>
      <c r="E199" s="21" t="s">
        <v>167</v>
      </c>
      <c r="F199" s="21" t="s">
        <v>740</v>
      </c>
      <c r="G199" s="21"/>
      <c r="H199" s="21" t="s">
        <v>741</v>
      </c>
      <c r="I199" s="21"/>
      <c r="J199"/>
      <c r="K199" s="21" t="s">
        <v>376</v>
      </c>
      <c r="L199" s="21" t="s">
        <v>376</v>
      </c>
      <c r="M199" s="21" t="s">
        <v>726</v>
      </c>
      <c r="N199" s="21" t="s">
        <v>742</v>
      </c>
      <c r="O199" s="21"/>
      <c r="P199"/>
      <c r="Q199" s="21">
        <v>1</v>
      </c>
      <c r="R199" s="21">
        <v>76</v>
      </c>
      <c r="S199" s="21">
        <v>76</v>
      </c>
      <c r="T199" s="21"/>
      <c r="U199" s="21" t="s">
        <v>173</v>
      </c>
      <c r="V199" s="21"/>
    </row>
    <row r="200" spans="1:22" ht="24.95" customHeight="1" x14ac:dyDescent="0.2">
      <c r="A200" s="21">
        <v>188</v>
      </c>
      <c r="B200" s="21" t="s">
        <v>164</v>
      </c>
      <c r="C200" s="21" t="s">
        <v>165</v>
      </c>
      <c r="D200" s="21" t="s">
        <v>166</v>
      </c>
      <c r="E200" s="21" t="s">
        <v>167</v>
      </c>
      <c r="F200" s="21" t="s">
        <v>743</v>
      </c>
      <c r="G200" s="21"/>
      <c r="H200" s="21" t="s">
        <v>744</v>
      </c>
      <c r="I200" s="21"/>
      <c r="J200"/>
      <c r="K200" s="21" t="s">
        <v>376</v>
      </c>
      <c r="L200" s="21" t="s">
        <v>376</v>
      </c>
      <c r="M200" s="21" t="s">
        <v>726</v>
      </c>
      <c r="N200" s="21" t="s">
        <v>745</v>
      </c>
      <c r="O200" s="21"/>
      <c r="P200"/>
      <c r="Q200" s="21">
        <v>1</v>
      </c>
      <c r="R200" s="21">
        <v>77</v>
      </c>
      <c r="S200" s="21">
        <v>77</v>
      </c>
      <c r="T200" s="21"/>
      <c r="U200" s="21" t="s">
        <v>173</v>
      </c>
      <c r="V200" s="21"/>
    </row>
    <row r="201" spans="1:22" ht="24.95" customHeight="1" x14ac:dyDescent="0.2">
      <c r="A201" s="21">
        <v>189</v>
      </c>
      <c r="B201" s="21" t="s">
        <v>164</v>
      </c>
      <c r="C201" s="21" t="s">
        <v>165</v>
      </c>
      <c r="D201" s="21" t="s">
        <v>166</v>
      </c>
      <c r="E201" s="21" t="s">
        <v>167</v>
      </c>
      <c r="F201" s="21" t="s">
        <v>746</v>
      </c>
      <c r="G201" s="21"/>
      <c r="H201" s="21" t="s">
        <v>747</v>
      </c>
      <c r="I201" s="21"/>
      <c r="J201"/>
      <c r="K201" s="21" t="s">
        <v>376</v>
      </c>
      <c r="L201" s="21" t="s">
        <v>376</v>
      </c>
      <c r="M201" s="21" t="s">
        <v>726</v>
      </c>
      <c r="N201" s="21" t="s">
        <v>748</v>
      </c>
      <c r="O201" s="21"/>
      <c r="P201"/>
      <c r="Q201" s="21">
        <v>1</v>
      </c>
      <c r="R201" s="21">
        <v>77</v>
      </c>
      <c r="S201" s="21">
        <v>77</v>
      </c>
      <c r="T201" s="21"/>
      <c r="U201" s="21" t="s">
        <v>173</v>
      </c>
      <c r="V201" s="21"/>
    </row>
    <row r="202" spans="1:22" ht="24.95" customHeight="1" x14ac:dyDescent="0.2">
      <c r="A202" s="21">
        <v>190</v>
      </c>
      <c r="B202" s="21" t="s">
        <v>164</v>
      </c>
      <c r="C202" s="21" t="s">
        <v>165</v>
      </c>
      <c r="D202" s="21" t="s">
        <v>166</v>
      </c>
      <c r="E202" s="21" t="s">
        <v>167</v>
      </c>
      <c r="F202" s="21" t="s">
        <v>749</v>
      </c>
      <c r="G202" s="21"/>
      <c r="H202" s="21" t="s">
        <v>750</v>
      </c>
      <c r="I202" s="21"/>
      <c r="J202"/>
      <c r="K202" s="21" t="s">
        <v>751</v>
      </c>
      <c r="L202" s="21" t="s">
        <v>751</v>
      </c>
      <c r="M202" s="21" t="s">
        <v>752</v>
      </c>
      <c r="N202" s="21" t="s">
        <v>753</v>
      </c>
      <c r="O202" s="21"/>
      <c r="P202"/>
      <c r="Q202" s="21">
        <v>1</v>
      </c>
      <c r="R202" s="21">
        <v>75</v>
      </c>
      <c r="S202" s="21">
        <v>75</v>
      </c>
      <c r="T202" s="21"/>
      <c r="U202" s="21" t="s">
        <v>173</v>
      </c>
      <c r="V202" s="21"/>
    </row>
    <row r="203" spans="1:22" ht="24.95" customHeight="1" x14ac:dyDescent="0.2">
      <c r="A203" s="21">
        <v>191</v>
      </c>
      <c r="B203" s="21" t="s">
        <v>164</v>
      </c>
      <c r="C203" s="21" t="s">
        <v>165</v>
      </c>
      <c r="D203" s="21" t="s">
        <v>166</v>
      </c>
      <c r="E203" s="21" t="s">
        <v>167</v>
      </c>
      <c r="F203" s="21" t="s">
        <v>754</v>
      </c>
      <c r="G203" s="21"/>
      <c r="H203" s="21" t="s">
        <v>755</v>
      </c>
      <c r="I203" s="21"/>
      <c r="J203"/>
      <c r="K203" s="21" t="s">
        <v>751</v>
      </c>
      <c r="L203" s="21" t="s">
        <v>751</v>
      </c>
      <c r="M203" s="21" t="s">
        <v>752</v>
      </c>
      <c r="N203" s="21" t="s">
        <v>756</v>
      </c>
      <c r="O203" s="21"/>
      <c r="P203"/>
      <c r="Q203" s="21">
        <v>1</v>
      </c>
      <c r="R203" s="21">
        <v>78</v>
      </c>
      <c r="S203" s="21">
        <v>78</v>
      </c>
      <c r="T203" s="21"/>
      <c r="U203" s="21" t="s">
        <v>173</v>
      </c>
      <c r="V203" s="21"/>
    </row>
    <row r="204" spans="1:22" ht="24.95" customHeight="1" x14ac:dyDescent="0.2">
      <c r="A204" s="21">
        <v>192</v>
      </c>
      <c r="B204" s="21" t="s">
        <v>164</v>
      </c>
      <c r="C204" s="21" t="s">
        <v>165</v>
      </c>
      <c r="D204" s="21" t="s">
        <v>166</v>
      </c>
      <c r="E204" s="21" t="s">
        <v>167</v>
      </c>
      <c r="F204" s="21" t="s">
        <v>757</v>
      </c>
      <c r="G204" s="21"/>
      <c r="H204" s="21" t="s">
        <v>758</v>
      </c>
      <c r="I204" s="21"/>
      <c r="J204"/>
      <c r="K204" s="21" t="s">
        <v>751</v>
      </c>
      <c r="L204" s="21" t="s">
        <v>751</v>
      </c>
      <c r="M204" s="21" t="s">
        <v>752</v>
      </c>
      <c r="N204" s="21" t="s">
        <v>759</v>
      </c>
      <c r="O204" s="21"/>
      <c r="P204"/>
      <c r="Q204" s="21">
        <v>1</v>
      </c>
      <c r="R204" s="21">
        <v>76</v>
      </c>
      <c r="S204" s="21">
        <v>76</v>
      </c>
      <c r="T204" s="21"/>
      <c r="U204" s="21" t="s">
        <v>173</v>
      </c>
      <c r="V204" s="21"/>
    </row>
    <row r="205" spans="1:22" ht="24.95" customHeight="1" x14ac:dyDescent="0.2">
      <c r="A205" s="21">
        <v>193</v>
      </c>
      <c r="B205" s="21" t="s">
        <v>164</v>
      </c>
      <c r="C205" s="21" t="s">
        <v>165</v>
      </c>
      <c r="D205" s="21" t="s">
        <v>166</v>
      </c>
      <c r="E205" s="21" t="s">
        <v>167</v>
      </c>
      <c r="F205" s="21" t="s">
        <v>760</v>
      </c>
      <c r="G205" s="21"/>
      <c r="H205" s="21" t="s">
        <v>761</v>
      </c>
      <c r="I205" s="21"/>
      <c r="J205"/>
      <c r="K205" s="21" t="s">
        <v>751</v>
      </c>
      <c r="L205" s="21" t="s">
        <v>751</v>
      </c>
      <c r="M205" s="21" t="s">
        <v>752</v>
      </c>
      <c r="N205" s="21" t="s">
        <v>762</v>
      </c>
      <c r="O205" s="21"/>
      <c r="P205"/>
      <c r="Q205" s="21">
        <v>1</v>
      </c>
      <c r="R205" s="21">
        <v>75</v>
      </c>
      <c r="S205" s="21">
        <v>75</v>
      </c>
      <c r="T205" s="21"/>
      <c r="U205" s="21" t="s">
        <v>173</v>
      </c>
      <c r="V205" s="21"/>
    </row>
    <row r="206" spans="1:22" ht="24.95" customHeight="1" x14ac:dyDescent="0.2">
      <c r="A206" s="21">
        <v>194</v>
      </c>
      <c r="B206" s="21" t="s">
        <v>164</v>
      </c>
      <c r="C206" s="21" t="s">
        <v>165</v>
      </c>
      <c r="D206" s="21" t="s">
        <v>166</v>
      </c>
      <c r="E206" s="21" t="s">
        <v>167</v>
      </c>
      <c r="F206" s="21" t="s">
        <v>763</v>
      </c>
      <c r="G206" s="21"/>
      <c r="H206" s="21" t="s">
        <v>764</v>
      </c>
      <c r="I206" s="21"/>
      <c r="J206"/>
      <c r="K206" s="21" t="s">
        <v>751</v>
      </c>
      <c r="L206" s="21" t="s">
        <v>751</v>
      </c>
      <c r="M206" s="21" t="s">
        <v>752</v>
      </c>
      <c r="N206" s="21" t="s">
        <v>765</v>
      </c>
      <c r="O206" s="21"/>
      <c r="P206"/>
      <c r="Q206" s="21">
        <v>1</v>
      </c>
      <c r="R206" s="21">
        <v>75</v>
      </c>
      <c r="S206" s="21">
        <v>75</v>
      </c>
      <c r="T206" s="21"/>
      <c r="U206" s="21" t="s">
        <v>173</v>
      </c>
      <c r="V206" s="21"/>
    </row>
    <row r="207" spans="1:22" ht="24.95" customHeight="1" x14ac:dyDescent="0.2">
      <c r="A207" s="21">
        <v>195</v>
      </c>
      <c r="B207" s="21" t="s">
        <v>164</v>
      </c>
      <c r="C207" s="21" t="s">
        <v>165</v>
      </c>
      <c r="D207" s="21" t="s">
        <v>166</v>
      </c>
      <c r="E207" s="21" t="s">
        <v>167</v>
      </c>
      <c r="F207" s="21" t="s">
        <v>766</v>
      </c>
      <c r="G207" s="21"/>
      <c r="H207" s="21" t="s">
        <v>767</v>
      </c>
      <c r="I207" s="21"/>
      <c r="J207"/>
      <c r="K207" s="21" t="s">
        <v>751</v>
      </c>
      <c r="L207" s="21" t="s">
        <v>751</v>
      </c>
      <c r="M207" s="21" t="s">
        <v>752</v>
      </c>
      <c r="N207" s="21" t="s">
        <v>768</v>
      </c>
      <c r="O207" s="21"/>
      <c r="P207"/>
      <c r="Q207" s="21">
        <v>1</v>
      </c>
      <c r="R207" s="21">
        <v>77</v>
      </c>
      <c r="S207" s="21">
        <v>77</v>
      </c>
      <c r="T207" s="21"/>
      <c r="U207" s="21" t="s">
        <v>173</v>
      </c>
      <c r="V207" s="21"/>
    </row>
    <row r="208" spans="1:22" ht="24.95" customHeight="1" x14ac:dyDescent="0.2">
      <c r="A208" s="21">
        <v>196</v>
      </c>
      <c r="B208" s="21" t="s">
        <v>164</v>
      </c>
      <c r="C208" s="21" t="s">
        <v>165</v>
      </c>
      <c r="D208" s="21" t="s">
        <v>166</v>
      </c>
      <c r="E208" s="21" t="s">
        <v>167</v>
      </c>
      <c r="F208" s="21" t="s">
        <v>769</v>
      </c>
      <c r="G208" s="21"/>
      <c r="H208" s="21" t="s">
        <v>770</v>
      </c>
      <c r="I208" s="21"/>
      <c r="J208"/>
      <c r="K208" s="21" t="s">
        <v>751</v>
      </c>
      <c r="L208" s="21" t="s">
        <v>751</v>
      </c>
      <c r="M208" s="21" t="s">
        <v>752</v>
      </c>
      <c r="N208" s="21" t="s">
        <v>771</v>
      </c>
      <c r="O208" s="21"/>
      <c r="P208"/>
      <c r="Q208" s="21">
        <v>1</v>
      </c>
      <c r="R208" s="21">
        <v>77</v>
      </c>
      <c r="S208" s="21">
        <v>77</v>
      </c>
      <c r="T208" s="21"/>
      <c r="U208" s="21" t="s">
        <v>173</v>
      </c>
      <c r="V208" s="21"/>
    </row>
    <row r="209" spans="1:22" ht="24.95" customHeight="1" x14ac:dyDescent="0.2">
      <c r="A209" s="21">
        <v>197</v>
      </c>
      <c r="B209" s="21" t="s">
        <v>164</v>
      </c>
      <c r="C209" s="21" t="s">
        <v>165</v>
      </c>
      <c r="D209" s="21" t="s">
        <v>166</v>
      </c>
      <c r="E209" s="21" t="s">
        <v>167</v>
      </c>
      <c r="F209" s="21" t="s">
        <v>772</v>
      </c>
      <c r="G209" s="21"/>
      <c r="H209" s="21" t="s">
        <v>773</v>
      </c>
      <c r="I209" s="21"/>
      <c r="J209"/>
      <c r="K209" s="21" t="s">
        <v>751</v>
      </c>
      <c r="L209" s="21" t="s">
        <v>751</v>
      </c>
      <c r="M209" s="21" t="s">
        <v>752</v>
      </c>
      <c r="N209" s="21" t="s">
        <v>774</v>
      </c>
      <c r="O209" s="21"/>
      <c r="P209"/>
      <c r="Q209" s="21">
        <v>1</v>
      </c>
      <c r="R209" s="21">
        <v>75</v>
      </c>
      <c r="S209" s="21">
        <v>75</v>
      </c>
      <c r="T209" s="21"/>
      <c r="U209" s="21" t="s">
        <v>173</v>
      </c>
      <c r="V209" s="21"/>
    </row>
    <row r="210" spans="1:22" ht="24.95" customHeight="1" x14ac:dyDescent="0.2">
      <c r="A210" s="21">
        <v>198</v>
      </c>
      <c r="B210" s="21" t="s">
        <v>164</v>
      </c>
      <c r="C210" s="21" t="s">
        <v>165</v>
      </c>
      <c r="D210" s="21" t="s">
        <v>166</v>
      </c>
      <c r="E210" s="21" t="s">
        <v>167</v>
      </c>
      <c r="F210" s="21" t="s">
        <v>775</v>
      </c>
      <c r="G210" s="21"/>
      <c r="H210" s="21" t="s">
        <v>776</v>
      </c>
      <c r="I210" s="21"/>
      <c r="J210"/>
      <c r="K210" s="21" t="s">
        <v>216</v>
      </c>
      <c r="L210" s="21" t="s">
        <v>216</v>
      </c>
      <c r="M210" s="21" t="s">
        <v>217</v>
      </c>
      <c r="N210" s="21" t="s">
        <v>777</v>
      </c>
      <c r="O210" s="21"/>
      <c r="P210"/>
      <c r="Q210" s="21">
        <v>1</v>
      </c>
      <c r="R210" s="21">
        <v>104</v>
      </c>
      <c r="S210" s="21">
        <v>104</v>
      </c>
      <c r="T210" s="21"/>
      <c r="U210" s="21" t="s">
        <v>173</v>
      </c>
      <c r="V210" s="21"/>
    </row>
    <row r="211" spans="1:22" ht="24.95" customHeight="1" x14ac:dyDescent="0.2">
      <c r="A211" s="21">
        <v>199</v>
      </c>
      <c r="B211" s="21" t="s">
        <v>164</v>
      </c>
      <c r="C211" s="21" t="s">
        <v>165</v>
      </c>
      <c r="D211" s="21" t="s">
        <v>166</v>
      </c>
      <c r="E211" s="21" t="s">
        <v>167</v>
      </c>
      <c r="F211" s="21" t="s">
        <v>778</v>
      </c>
      <c r="G211" s="21"/>
      <c r="H211" s="21" t="s">
        <v>779</v>
      </c>
      <c r="I211" s="21"/>
      <c r="J211"/>
      <c r="K211" s="21" t="s">
        <v>216</v>
      </c>
      <c r="L211" s="21" t="s">
        <v>216</v>
      </c>
      <c r="M211" s="21" t="s">
        <v>217</v>
      </c>
      <c r="N211" s="21" t="s">
        <v>780</v>
      </c>
      <c r="O211" s="21"/>
      <c r="P211"/>
      <c r="Q211" s="21">
        <v>1</v>
      </c>
      <c r="R211" s="21">
        <v>128</v>
      </c>
      <c r="S211" s="21">
        <v>128</v>
      </c>
      <c r="T211" s="21"/>
      <c r="U211" s="21" t="s">
        <v>173</v>
      </c>
      <c r="V211" s="21"/>
    </row>
    <row r="212" spans="1:22" ht="24.95" customHeight="1" x14ac:dyDescent="0.2">
      <c r="A212" s="21">
        <v>200</v>
      </c>
      <c r="B212" s="21" t="s">
        <v>164</v>
      </c>
      <c r="C212" s="21" t="s">
        <v>165</v>
      </c>
      <c r="D212" s="21" t="s">
        <v>166</v>
      </c>
      <c r="E212" s="21" t="s">
        <v>167</v>
      </c>
      <c r="F212" s="21" t="s">
        <v>781</v>
      </c>
      <c r="G212" s="21"/>
      <c r="H212" s="21" t="s">
        <v>782</v>
      </c>
      <c r="I212" s="21"/>
      <c r="J212"/>
      <c r="K212" s="21" t="s">
        <v>216</v>
      </c>
      <c r="L212" s="21" t="s">
        <v>216</v>
      </c>
      <c r="M212" s="21" t="s">
        <v>217</v>
      </c>
      <c r="N212" s="21" t="s">
        <v>783</v>
      </c>
      <c r="O212" s="21"/>
      <c r="P212"/>
      <c r="Q212" s="21">
        <v>1</v>
      </c>
      <c r="R212" s="21">
        <v>118</v>
      </c>
      <c r="S212" s="21">
        <v>118</v>
      </c>
      <c r="T212" s="21"/>
      <c r="U212" s="21" t="s">
        <v>173</v>
      </c>
      <c r="V212" s="21"/>
    </row>
    <row r="213" spans="1:22" ht="24.95" customHeight="1" x14ac:dyDescent="0.2">
      <c r="A213" s="21">
        <v>201</v>
      </c>
      <c r="B213" s="21" t="s">
        <v>164</v>
      </c>
      <c r="C213" s="21" t="s">
        <v>165</v>
      </c>
      <c r="D213" s="21" t="s">
        <v>166</v>
      </c>
      <c r="E213" s="21" t="s">
        <v>167</v>
      </c>
      <c r="F213" s="21" t="s">
        <v>784</v>
      </c>
      <c r="G213" s="21"/>
      <c r="H213" s="21" t="s">
        <v>785</v>
      </c>
      <c r="I213" s="21"/>
      <c r="J213"/>
      <c r="K213" s="21" t="s">
        <v>216</v>
      </c>
      <c r="L213" s="21" t="s">
        <v>216</v>
      </c>
      <c r="M213" s="21" t="s">
        <v>217</v>
      </c>
      <c r="N213" s="21" t="s">
        <v>786</v>
      </c>
      <c r="O213" s="21"/>
      <c r="P213"/>
      <c r="Q213" s="21">
        <v>1</v>
      </c>
      <c r="R213" s="21">
        <v>102</v>
      </c>
      <c r="S213" s="21">
        <v>102</v>
      </c>
      <c r="T213" s="21"/>
      <c r="U213" s="21" t="s">
        <v>173</v>
      </c>
      <c r="V213" s="21"/>
    </row>
    <row r="214" spans="1:22" ht="24.95" customHeight="1" x14ac:dyDescent="0.2">
      <c r="A214" s="21">
        <v>202</v>
      </c>
      <c r="B214" s="21" t="s">
        <v>164</v>
      </c>
      <c r="C214" s="21" t="s">
        <v>165</v>
      </c>
      <c r="D214" s="21" t="s">
        <v>166</v>
      </c>
      <c r="E214" s="21" t="s">
        <v>167</v>
      </c>
      <c r="F214" s="21" t="s">
        <v>787</v>
      </c>
      <c r="G214" s="21"/>
      <c r="H214" s="21" t="s">
        <v>788</v>
      </c>
      <c r="I214" s="21"/>
      <c r="J214"/>
      <c r="K214" s="21" t="s">
        <v>216</v>
      </c>
      <c r="L214" s="21" t="s">
        <v>216</v>
      </c>
      <c r="M214" s="21" t="s">
        <v>217</v>
      </c>
      <c r="N214" s="21" t="s">
        <v>789</v>
      </c>
      <c r="O214" s="21"/>
      <c r="P214"/>
      <c r="Q214" s="21">
        <v>1</v>
      </c>
      <c r="R214" s="21">
        <v>110</v>
      </c>
      <c r="S214" s="21">
        <v>110</v>
      </c>
      <c r="T214" s="21"/>
      <c r="U214" s="21" t="s">
        <v>173</v>
      </c>
      <c r="V214" s="21"/>
    </row>
    <row r="215" spans="1:22" ht="24.95" customHeight="1" x14ac:dyDescent="0.2">
      <c r="A215" s="21">
        <v>203</v>
      </c>
      <c r="B215" s="21" t="s">
        <v>164</v>
      </c>
      <c r="C215" s="21" t="s">
        <v>165</v>
      </c>
      <c r="D215" s="21" t="s">
        <v>166</v>
      </c>
      <c r="E215" s="21" t="s">
        <v>167</v>
      </c>
      <c r="F215" s="21" t="s">
        <v>790</v>
      </c>
      <c r="G215" s="21"/>
      <c r="H215" s="21" t="s">
        <v>791</v>
      </c>
      <c r="I215" s="21"/>
      <c r="J215"/>
      <c r="K215" s="21" t="s">
        <v>216</v>
      </c>
      <c r="L215" s="21" t="s">
        <v>216</v>
      </c>
      <c r="M215" s="21" t="s">
        <v>217</v>
      </c>
      <c r="N215" s="21" t="s">
        <v>792</v>
      </c>
      <c r="O215" s="21"/>
      <c r="P215"/>
      <c r="Q215" s="21">
        <v>1</v>
      </c>
      <c r="R215" s="21">
        <v>126</v>
      </c>
      <c r="S215" s="21">
        <v>126</v>
      </c>
      <c r="T215" s="21"/>
      <c r="U215" s="21" t="s">
        <v>173</v>
      </c>
      <c r="V215" s="21"/>
    </row>
    <row r="216" spans="1:22" ht="24.95" customHeight="1" x14ac:dyDescent="0.2">
      <c r="A216" s="21">
        <v>204</v>
      </c>
      <c r="B216" s="21" t="s">
        <v>164</v>
      </c>
      <c r="C216" s="21" t="s">
        <v>165</v>
      </c>
      <c r="D216" s="21" t="s">
        <v>166</v>
      </c>
      <c r="E216" s="21" t="s">
        <v>167</v>
      </c>
      <c r="F216" s="21" t="s">
        <v>793</v>
      </c>
      <c r="G216" s="21"/>
      <c r="H216" s="21" t="s">
        <v>794</v>
      </c>
      <c r="I216" s="21"/>
      <c r="J216"/>
      <c r="K216" s="21" t="s">
        <v>216</v>
      </c>
      <c r="L216" s="21" t="s">
        <v>216</v>
      </c>
      <c r="M216" s="21" t="s">
        <v>217</v>
      </c>
      <c r="N216" s="21" t="s">
        <v>795</v>
      </c>
      <c r="O216" s="21"/>
      <c r="P216"/>
      <c r="Q216" s="21">
        <v>1</v>
      </c>
      <c r="R216" s="21">
        <v>102</v>
      </c>
      <c r="S216" s="21">
        <v>102</v>
      </c>
      <c r="T216" s="21"/>
      <c r="U216" s="21" t="s">
        <v>173</v>
      </c>
      <c r="V216" s="21"/>
    </row>
    <row r="217" spans="1:22" ht="24.95" customHeight="1" x14ac:dyDescent="0.2">
      <c r="A217" s="21">
        <v>205</v>
      </c>
      <c r="B217" s="21" t="s">
        <v>164</v>
      </c>
      <c r="C217" s="21" t="s">
        <v>165</v>
      </c>
      <c r="D217" s="21" t="s">
        <v>166</v>
      </c>
      <c r="E217" s="21" t="s">
        <v>167</v>
      </c>
      <c r="F217" s="21" t="s">
        <v>796</v>
      </c>
      <c r="G217" s="21"/>
      <c r="H217" s="21" t="s">
        <v>797</v>
      </c>
      <c r="I217" s="21"/>
      <c r="J217"/>
      <c r="K217" s="21" t="s">
        <v>304</v>
      </c>
      <c r="L217" s="21" t="s">
        <v>304</v>
      </c>
      <c r="M217" s="21" t="s">
        <v>798</v>
      </c>
      <c r="N217" s="21" t="s">
        <v>799</v>
      </c>
      <c r="O217" s="21"/>
      <c r="P217"/>
      <c r="Q217" s="21">
        <v>1</v>
      </c>
      <c r="R217" s="21">
        <v>92</v>
      </c>
      <c r="S217" s="21">
        <v>92</v>
      </c>
      <c r="T217" s="21"/>
      <c r="U217" s="21" t="s">
        <v>173</v>
      </c>
      <c r="V217" s="21"/>
    </row>
    <row r="218" spans="1:22" ht="24.95" customHeight="1" x14ac:dyDescent="0.2">
      <c r="A218" s="21">
        <v>206</v>
      </c>
      <c r="B218" s="21" t="s">
        <v>164</v>
      </c>
      <c r="C218" s="21" t="s">
        <v>165</v>
      </c>
      <c r="D218" s="21" t="s">
        <v>166</v>
      </c>
      <c r="E218" s="21" t="s">
        <v>167</v>
      </c>
      <c r="F218" s="21" t="s">
        <v>800</v>
      </c>
      <c r="G218" s="21"/>
      <c r="H218" s="21" t="s">
        <v>801</v>
      </c>
      <c r="I218" s="21"/>
      <c r="J218"/>
      <c r="K218" s="21" t="s">
        <v>304</v>
      </c>
      <c r="L218" s="21" t="s">
        <v>304</v>
      </c>
      <c r="M218" s="21" t="s">
        <v>798</v>
      </c>
      <c r="N218" s="21" t="s">
        <v>802</v>
      </c>
      <c r="O218" s="21"/>
      <c r="P218"/>
      <c r="Q218" s="21">
        <v>1</v>
      </c>
      <c r="R218" s="21">
        <v>98</v>
      </c>
      <c r="S218" s="21">
        <v>98</v>
      </c>
      <c r="T218" s="21"/>
      <c r="U218" s="21" t="s">
        <v>173</v>
      </c>
      <c r="V218" s="21"/>
    </row>
    <row r="219" spans="1:22" ht="24.95" customHeight="1" x14ac:dyDescent="0.2">
      <c r="A219" s="21">
        <v>207</v>
      </c>
      <c r="B219" s="21" t="s">
        <v>164</v>
      </c>
      <c r="C219" s="21" t="s">
        <v>165</v>
      </c>
      <c r="D219" s="21" t="s">
        <v>166</v>
      </c>
      <c r="E219" s="21" t="s">
        <v>167</v>
      </c>
      <c r="F219" s="21" t="s">
        <v>803</v>
      </c>
      <c r="G219" s="21"/>
      <c r="H219" s="21" t="s">
        <v>804</v>
      </c>
      <c r="I219" s="21"/>
      <c r="J219"/>
      <c r="K219" s="21" t="s">
        <v>304</v>
      </c>
      <c r="L219" s="21" t="s">
        <v>304</v>
      </c>
      <c r="M219" s="21" t="s">
        <v>798</v>
      </c>
      <c r="N219" s="21" t="s">
        <v>805</v>
      </c>
      <c r="O219" s="21"/>
      <c r="P219"/>
      <c r="Q219" s="21">
        <v>1</v>
      </c>
      <c r="R219" s="21">
        <v>99</v>
      </c>
      <c r="S219" s="21">
        <v>99</v>
      </c>
      <c r="T219" s="21"/>
      <c r="U219" s="21" t="s">
        <v>173</v>
      </c>
      <c r="V219" s="21"/>
    </row>
    <row r="220" spans="1:22" ht="24.95" customHeight="1" x14ac:dyDescent="0.2">
      <c r="A220" s="21">
        <v>208</v>
      </c>
      <c r="B220" s="21" t="s">
        <v>164</v>
      </c>
      <c r="C220" s="21" t="s">
        <v>165</v>
      </c>
      <c r="D220" s="21" t="s">
        <v>166</v>
      </c>
      <c r="E220" s="21" t="s">
        <v>167</v>
      </c>
      <c r="F220" s="21" t="s">
        <v>806</v>
      </c>
      <c r="G220" s="21"/>
      <c r="H220" s="21" t="s">
        <v>807</v>
      </c>
      <c r="I220" s="21"/>
      <c r="J220"/>
      <c r="K220" s="21" t="s">
        <v>304</v>
      </c>
      <c r="L220" s="21" t="s">
        <v>304</v>
      </c>
      <c r="M220" s="21" t="s">
        <v>798</v>
      </c>
      <c r="N220" s="21" t="s">
        <v>808</v>
      </c>
      <c r="O220" s="21"/>
      <c r="P220"/>
      <c r="Q220" s="21">
        <v>1</v>
      </c>
      <c r="R220" s="21">
        <v>117</v>
      </c>
      <c r="S220" s="21">
        <v>117</v>
      </c>
      <c r="T220" s="21"/>
      <c r="U220" s="21" t="s">
        <v>173</v>
      </c>
      <c r="V220" s="21"/>
    </row>
    <row r="221" spans="1:22" ht="24.95" customHeight="1" x14ac:dyDescent="0.2">
      <c r="A221" s="21">
        <v>209</v>
      </c>
      <c r="B221" s="21" t="s">
        <v>164</v>
      </c>
      <c r="C221" s="21" t="s">
        <v>165</v>
      </c>
      <c r="D221" s="21" t="s">
        <v>166</v>
      </c>
      <c r="E221" s="21" t="s">
        <v>167</v>
      </c>
      <c r="F221" s="21" t="s">
        <v>809</v>
      </c>
      <c r="G221" s="21"/>
      <c r="H221" s="21" t="s">
        <v>810</v>
      </c>
      <c r="I221" s="21"/>
      <c r="J221"/>
      <c r="K221" s="21" t="s">
        <v>266</v>
      </c>
      <c r="L221" s="21" t="s">
        <v>266</v>
      </c>
      <c r="M221" s="21" t="s">
        <v>262</v>
      </c>
      <c r="N221" s="21" t="s">
        <v>811</v>
      </c>
      <c r="O221" s="21"/>
      <c r="P221"/>
      <c r="Q221" s="21">
        <v>1</v>
      </c>
      <c r="R221" s="21">
        <v>104</v>
      </c>
      <c r="S221" s="21">
        <v>104</v>
      </c>
      <c r="T221" s="21"/>
      <c r="U221" s="21" t="s">
        <v>173</v>
      </c>
      <c r="V221" s="21"/>
    </row>
    <row r="222" spans="1:22" ht="24.95" customHeight="1" x14ac:dyDescent="0.2">
      <c r="A222" s="21">
        <v>210</v>
      </c>
      <c r="B222" s="21" t="s">
        <v>164</v>
      </c>
      <c r="C222" s="21" t="s">
        <v>165</v>
      </c>
      <c r="D222" s="21" t="s">
        <v>166</v>
      </c>
      <c r="E222" s="21" t="s">
        <v>167</v>
      </c>
      <c r="F222" s="21" t="s">
        <v>812</v>
      </c>
      <c r="G222" s="21"/>
      <c r="H222" s="21" t="s">
        <v>813</v>
      </c>
      <c r="I222" s="21"/>
      <c r="J222"/>
      <c r="K222" s="21" t="s">
        <v>266</v>
      </c>
      <c r="L222" s="21" t="s">
        <v>266</v>
      </c>
      <c r="M222" s="21" t="s">
        <v>262</v>
      </c>
      <c r="N222" s="21" t="s">
        <v>814</v>
      </c>
      <c r="O222" s="21"/>
      <c r="P222"/>
      <c r="Q222" s="21">
        <v>1</v>
      </c>
      <c r="R222" s="21">
        <v>98</v>
      </c>
      <c r="S222" s="21">
        <v>98</v>
      </c>
      <c r="T222" s="21"/>
      <c r="U222" s="21" t="s">
        <v>173</v>
      </c>
      <c r="V222" s="21"/>
    </row>
    <row r="223" spans="1:22" ht="24.95" customHeight="1" x14ac:dyDescent="0.2">
      <c r="A223" s="21">
        <v>211</v>
      </c>
      <c r="B223" s="21" t="s">
        <v>164</v>
      </c>
      <c r="C223" s="21" t="s">
        <v>165</v>
      </c>
      <c r="D223" s="21" t="s">
        <v>166</v>
      </c>
      <c r="E223" s="21" t="s">
        <v>167</v>
      </c>
      <c r="F223" s="21" t="s">
        <v>815</v>
      </c>
      <c r="G223" s="21"/>
      <c r="H223" s="21" t="s">
        <v>816</v>
      </c>
      <c r="I223" s="21"/>
      <c r="J223"/>
      <c r="K223" s="21" t="s">
        <v>266</v>
      </c>
      <c r="L223" s="21" t="s">
        <v>266</v>
      </c>
      <c r="M223" s="21" t="s">
        <v>262</v>
      </c>
      <c r="N223" s="21" t="s">
        <v>817</v>
      </c>
      <c r="O223" s="21"/>
      <c r="P223"/>
      <c r="Q223" s="21">
        <v>1</v>
      </c>
      <c r="R223" s="21">
        <v>91</v>
      </c>
      <c r="S223" s="21">
        <v>91</v>
      </c>
      <c r="T223" s="21"/>
      <c r="U223" s="21" t="s">
        <v>173</v>
      </c>
      <c r="V223" s="21"/>
    </row>
    <row r="224" spans="1:22" ht="24.95" customHeight="1" x14ac:dyDescent="0.2">
      <c r="A224" s="21">
        <v>212</v>
      </c>
      <c r="B224" s="21" t="s">
        <v>164</v>
      </c>
      <c r="C224" s="21" t="s">
        <v>165</v>
      </c>
      <c r="D224" s="21" t="s">
        <v>166</v>
      </c>
      <c r="E224" s="21" t="s">
        <v>167</v>
      </c>
      <c r="F224" s="21" t="s">
        <v>818</v>
      </c>
      <c r="G224" s="21"/>
      <c r="H224" s="21" t="s">
        <v>819</v>
      </c>
      <c r="I224" s="21"/>
      <c r="J224"/>
      <c r="K224" s="21" t="s">
        <v>266</v>
      </c>
      <c r="L224" s="21" t="s">
        <v>266</v>
      </c>
      <c r="M224" s="21" t="s">
        <v>262</v>
      </c>
      <c r="N224" s="21" t="s">
        <v>820</v>
      </c>
      <c r="O224" s="21"/>
      <c r="P224"/>
      <c r="Q224" s="21">
        <v>1</v>
      </c>
      <c r="R224" s="21">
        <v>108</v>
      </c>
      <c r="S224" s="21">
        <v>108</v>
      </c>
      <c r="T224" s="21"/>
      <c r="U224" s="21" t="s">
        <v>173</v>
      </c>
      <c r="V224" s="21"/>
    </row>
    <row r="225" spans="1:22" ht="24.95" customHeight="1" x14ac:dyDescent="0.2">
      <c r="A225" s="21">
        <v>213</v>
      </c>
      <c r="B225" s="21" t="s">
        <v>164</v>
      </c>
      <c r="C225" s="21" t="s">
        <v>165</v>
      </c>
      <c r="D225" s="21" t="s">
        <v>166</v>
      </c>
      <c r="E225" s="21" t="s">
        <v>167</v>
      </c>
      <c r="F225" s="21" t="s">
        <v>821</v>
      </c>
      <c r="G225" s="21"/>
      <c r="H225" s="21" t="s">
        <v>822</v>
      </c>
      <c r="I225" s="21"/>
      <c r="J225"/>
      <c r="K225" s="21" t="s">
        <v>216</v>
      </c>
      <c r="L225" s="21" t="s">
        <v>751</v>
      </c>
      <c r="M225" s="21" t="s">
        <v>823</v>
      </c>
      <c r="N225" s="21" t="s">
        <v>824</v>
      </c>
      <c r="O225" s="21"/>
      <c r="P225"/>
      <c r="Q225" s="21">
        <v>1</v>
      </c>
      <c r="R225" s="21">
        <v>124</v>
      </c>
      <c r="S225" s="21">
        <v>124</v>
      </c>
      <c r="T225" s="21"/>
      <c r="U225" s="21" t="s">
        <v>173</v>
      </c>
      <c r="V225" s="21"/>
    </row>
    <row r="226" spans="1:22" ht="24.95" customHeight="1" x14ac:dyDescent="0.2">
      <c r="A226" s="21">
        <v>214</v>
      </c>
      <c r="B226" s="21" t="s">
        <v>164</v>
      </c>
      <c r="C226" s="21" t="s">
        <v>165</v>
      </c>
      <c r="D226" s="21" t="s">
        <v>166</v>
      </c>
      <c r="E226" s="21" t="s">
        <v>167</v>
      </c>
      <c r="F226" s="21" t="s">
        <v>825</v>
      </c>
      <c r="G226" s="21"/>
      <c r="H226" s="21" t="s">
        <v>826</v>
      </c>
      <c r="I226" s="21"/>
      <c r="J226"/>
      <c r="K226" s="21" t="s">
        <v>216</v>
      </c>
      <c r="L226" s="21" t="s">
        <v>751</v>
      </c>
      <c r="M226" s="21" t="s">
        <v>823</v>
      </c>
      <c r="N226" s="21" t="s">
        <v>827</v>
      </c>
      <c r="O226" s="21"/>
      <c r="P226"/>
      <c r="Q226" s="21">
        <v>1</v>
      </c>
      <c r="R226" s="21">
        <v>125</v>
      </c>
      <c r="S226" s="21">
        <v>125</v>
      </c>
      <c r="T226" s="21"/>
      <c r="U226" s="21" t="s">
        <v>173</v>
      </c>
      <c r="V226" s="21"/>
    </row>
    <row r="227" spans="1:22" ht="24.95" customHeight="1" x14ac:dyDescent="0.2">
      <c r="A227" s="21">
        <v>215</v>
      </c>
      <c r="B227" s="21" t="s">
        <v>164</v>
      </c>
      <c r="C227" s="21" t="s">
        <v>165</v>
      </c>
      <c r="D227" s="21" t="s">
        <v>166</v>
      </c>
      <c r="E227" s="21" t="s">
        <v>167</v>
      </c>
      <c r="F227" s="21" t="s">
        <v>828</v>
      </c>
      <c r="G227" s="21"/>
      <c r="H227" s="21" t="s">
        <v>829</v>
      </c>
      <c r="I227" s="21"/>
      <c r="J227"/>
      <c r="K227" s="21" t="s">
        <v>216</v>
      </c>
      <c r="L227" s="21" t="s">
        <v>751</v>
      </c>
      <c r="M227" s="21" t="s">
        <v>823</v>
      </c>
      <c r="N227" s="21" t="s">
        <v>830</v>
      </c>
      <c r="O227" s="21"/>
      <c r="P227"/>
      <c r="Q227" s="21">
        <v>1</v>
      </c>
      <c r="R227" s="21">
        <v>113</v>
      </c>
      <c r="S227" s="21">
        <v>113</v>
      </c>
      <c r="T227" s="21"/>
      <c r="U227" s="21" t="s">
        <v>173</v>
      </c>
      <c r="V227" s="21"/>
    </row>
    <row r="228" spans="1:22" ht="24.95" customHeight="1" x14ac:dyDescent="0.2">
      <c r="A228" s="21">
        <v>216</v>
      </c>
      <c r="B228" s="21" t="s">
        <v>164</v>
      </c>
      <c r="C228" s="21" t="s">
        <v>165</v>
      </c>
      <c r="D228" s="21" t="s">
        <v>166</v>
      </c>
      <c r="E228" s="21" t="s">
        <v>167</v>
      </c>
      <c r="F228" s="21" t="s">
        <v>831</v>
      </c>
      <c r="G228" s="21"/>
      <c r="H228" s="21" t="s">
        <v>832</v>
      </c>
      <c r="I228" s="21"/>
      <c r="J228"/>
      <c r="K228" s="21" t="s">
        <v>216</v>
      </c>
      <c r="L228" s="21" t="s">
        <v>751</v>
      </c>
      <c r="M228" s="21" t="s">
        <v>823</v>
      </c>
      <c r="N228" s="21" t="s">
        <v>833</v>
      </c>
      <c r="O228" s="21"/>
      <c r="P228"/>
      <c r="Q228" s="21">
        <v>1</v>
      </c>
      <c r="R228" s="21">
        <v>105</v>
      </c>
      <c r="S228" s="21">
        <v>105</v>
      </c>
      <c r="T228" s="21"/>
      <c r="U228" s="21" t="s">
        <v>173</v>
      </c>
      <c r="V228" s="21"/>
    </row>
    <row r="229" spans="1:22" ht="24.95" customHeight="1" x14ac:dyDescent="0.2">
      <c r="A229" s="21">
        <v>217</v>
      </c>
      <c r="B229" s="21" t="s">
        <v>164</v>
      </c>
      <c r="C229" s="21" t="s">
        <v>165</v>
      </c>
      <c r="D229" s="21" t="s">
        <v>166</v>
      </c>
      <c r="E229" s="21" t="s">
        <v>167</v>
      </c>
      <c r="F229" s="21" t="s">
        <v>834</v>
      </c>
      <c r="G229" s="21"/>
      <c r="H229" s="21" t="s">
        <v>835</v>
      </c>
      <c r="I229" s="21"/>
      <c r="J229"/>
      <c r="K229" s="21" t="s">
        <v>266</v>
      </c>
      <c r="L229" s="21" t="s">
        <v>266</v>
      </c>
      <c r="M229" s="21" t="s">
        <v>282</v>
      </c>
      <c r="N229" s="21" t="s">
        <v>836</v>
      </c>
      <c r="O229" s="21"/>
      <c r="P229"/>
      <c r="Q229" s="21">
        <v>1</v>
      </c>
      <c r="R229" s="21">
        <v>90</v>
      </c>
      <c r="S229" s="21">
        <v>90</v>
      </c>
      <c r="T229" s="21"/>
      <c r="U229" s="21" t="s">
        <v>173</v>
      </c>
      <c r="V229" s="21"/>
    </row>
    <row r="230" spans="1:22" ht="24.95" customHeight="1" x14ac:dyDescent="0.2">
      <c r="A230" s="21">
        <v>218</v>
      </c>
      <c r="B230" s="21" t="s">
        <v>164</v>
      </c>
      <c r="C230" s="21" t="s">
        <v>165</v>
      </c>
      <c r="D230" s="21" t="s">
        <v>166</v>
      </c>
      <c r="E230" s="21" t="s">
        <v>167</v>
      </c>
      <c r="F230" s="21" t="s">
        <v>837</v>
      </c>
      <c r="G230" s="21"/>
      <c r="H230" s="21" t="s">
        <v>838</v>
      </c>
      <c r="I230" s="21"/>
      <c r="J230"/>
      <c r="K230" s="21" t="s">
        <v>266</v>
      </c>
      <c r="L230" s="21" t="s">
        <v>266</v>
      </c>
      <c r="M230" s="21" t="s">
        <v>282</v>
      </c>
      <c r="N230" s="21" t="s">
        <v>839</v>
      </c>
      <c r="O230" s="21"/>
      <c r="P230"/>
      <c r="Q230" s="21">
        <v>1</v>
      </c>
      <c r="R230" s="21">
        <v>110</v>
      </c>
      <c r="S230" s="21">
        <v>110</v>
      </c>
      <c r="T230" s="21"/>
      <c r="U230" s="21" t="s">
        <v>173</v>
      </c>
      <c r="V230" s="21"/>
    </row>
    <row r="231" spans="1:22" ht="24.95" customHeight="1" x14ac:dyDescent="0.2">
      <c r="A231" s="21">
        <v>219</v>
      </c>
      <c r="B231" s="21" t="s">
        <v>164</v>
      </c>
      <c r="C231" s="21" t="s">
        <v>165</v>
      </c>
      <c r="D231" s="21" t="s">
        <v>166</v>
      </c>
      <c r="E231" s="21" t="s">
        <v>167</v>
      </c>
      <c r="F231" s="21" t="s">
        <v>840</v>
      </c>
      <c r="G231" s="21"/>
      <c r="H231" s="21" t="s">
        <v>841</v>
      </c>
      <c r="I231" s="21"/>
      <c r="J231"/>
      <c r="K231" s="21" t="s">
        <v>266</v>
      </c>
      <c r="L231" s="21" t="s">
        <v>266</v>
      </c>
      <c r="M231" s="21" t="s">
        <v>282</v>
      </c>
      <c r="N231" s="21" t="s">
        <v>842</v>
      </c>
      <c r="O231" s="21"/>
      <c r="P231"/>
      <c r="Q231" s="21">
        <v>1</v>
      </c>
      <c r="R231" s="21">
        <v>117</v>
      </c>
      <c r="S231" s="21">
        <v>117</v>
      </c>
      <c r="T231" s="21"/>
      <c r="U231" s="21" t="s">
        <v>173</v>
      </c>
      <c r="V231" s="21"/>
    </row>
    <row r="232" spans="1:22" ht="24.95" customHeight="1" x14ac:dyDescent="0.2">
      <c r="A232" s="21">
        <v>220</v>
      </c>
      <c r="B232" s="21" t="s">
        <v>164</v>
      </c>
      <c r="C232" s="21" t="s">
        <v>165</v>
      </c>
      <c r="D232" s="21" t="s">
        <v>166</v>
      </c>
      <c r="E232" s="21" t="s">
        <v>167</v>
      </c>
      <c r="F232" s="21" t="s">
        <v>843</v>
      </c>
      <c r="G232" s="21"/>
      <c r="H232" s="21" t="s">
        <v>844</v>
      </c>
      <c r="I232" s="21"/>
      <c r="J232"/>
      <c r="K232" s="21" t="s">
        <v>266</v>
      </c>
      <c r="L232" s="21" t="s">
        <v>266</v>
      </c>
      <c r="M232" s="21" t="s">
        <v>282</v>
      </c>
      <c r="N232" s="21" t="s">
        <v>845</v>
      </c>
      <c r="O232" s="21"/>
      <c r="P232"/>
      <c r="Q232" s="21">
        <v>1</v>
      </c>
      <c r="R232" s="21">
        <v>4</v>
      </c>
      <c r="S232" s="21">
        <v>4</v>
      </c>
      <c r="T232" s="21"/>
      <c r="U232" s="21" t="s">
        <v>173</v>
      </c>
      <c r="V232" s="21"/>
    </row>
    <row r="233" spans="1:22" ht="24.95" customHeight="1" x14ac:dyDescent="0.2">
      <c r="A233" s="21">
        <v>221</v>
      </c>
      <c r="B233" s="21" t="s">
        <v>164</v>
      </c>
      <c r="C233" s="21" t="s">
        <v>165</v>
      </c>
      <c r="D233" s="21" t="s">
        <v>166</v>
      </c>
      <c r="E233" s="21" t="s">
        <v>167</v>
      </c>
      <c r="F233" s="21" t="s">
        <v>846</v>
      </c>
      <c r="G233" s="21"/>
      <c r="H233" s="21" t="s">
        <v>847</v>
      </c>
      <c r="I233" s="21"/>
      <c r="J233"/>
      <c r="K233" s="21" t="s">
        <v>266</v>
      </c>
      <c r="L233" s="21" t="s">
        <v>266</v>
      </c>
      <c r="M233" s="21" t="s">
        <v>282</v>
      </c>
      <c r="N233" s="21" t="s">
        <v>848</v>
      </c>
      <c r="O233" s="21"/>
      <c r="P233"/>
      <c r="Q233" s="21">
        <v>1</v>
      </c>
      <c r="R233" s="21">
        <v>121</v>
      </c>
      <c r="S233" s="21">
        <v>121</v>
      </c>
      <c r="T233" s="21"/>
      <c r="U233" s="21" t="s">
        <v>173</v>
      </c>
      <c r="V233" s="21"/>
    </row>
    <row r="234" spans="1:22" ht="24.95" customHeight="1" x14ac:dyDescent="0.2">
      <c r="A234" s="21">
        <v>222</v>
      </c>
      <c r="B234" s="21" t="s">
        <v>164</v>
      </c>
      <c r="C234" s="21" t="s">
        <v>165</v>
      </c>
      <c r="D234" s="21" t="s">
        <v>166</v>
      </c>
      <c r="E234" s="21" t="s">
        <v>167</v>
      </c>
      <c r="F234" s="21" t="s">
        <v>849</v>
      </c>
      <c r="G234" s="21"/>
      <c r="H234" s="21" t="s">
        <v>850</v>
      </c>
      <c r="I234" s="21"/>
      <c r="J234"/>
      <c r="K234" s="21" t="s">
        <v>304</v>
      </c>
      <c r="L234" s="21" t="s">
        <v>304</v>
      </c>
      <c r="M234" s="21" t="s">
        <v>282</v>
      </c>
      <c r="N234" s="21" t="s">
        <v>851</v>
      </c>
      <c r="O234" s="21"/>
      <c r="P234"/>
      <c r="Q234" s="21">
        <v>1</v>
      </c>
      <c r="R234" s="21">
        <v>7</v>
      </c>
      <c r="S234" s="21">
        <v>7</v>
      </c>
      <c r="T234" s="21"/>
      <c r="U234" s="21" t="s">
        <v>173</v>
      </c>
      <c r="V234" s="21"/>
    </row>
    <row r="235" spans="1:22" ht="24.95" customHeight="1" x14ac:dyDescent="0.2">
      <c r="A235" s="21">
        <v>223</v>
      </c>
      <c r="B235" s="21" t="s">
        <v>164</v>
      </c>
      <c r="C235" s="21" t="s">
        <v>165</v>
      </c>
      <c r="D235" s="21" t="s">
        <v>166</v>
      </c>
      <c r="E235" s="21" t="s">
        <v>167</v>
      </c>
      <c r="F235" s="21" t="s">
        <v>852</v>
      </c>
      <c r="G235" s="21"/>
      <c r="H235" s="21" t="s">
        <v>853</v>
      </c>
      <c r="I235" s="21"/>
      <c r="J235"/>
      <c r="K235" s="21" t="s">
        <v>304</v>
      </c>
      <c r="L235" s="21" t="s">
        <v>304</v>
      </c>
      <c r="M235" s="21" t="s">
        <v>798</v>
      </c>
      <c r="N235" s="21" t="s">
        <v>854</v>
      </c>
      <c r="O235" s="21"/>
      <c r="P235"/>
      <c r="Q235" s="21">
        <v>1</v>
      </c>
      <c r="R235" s="21">
        <v>97</v>
      </c>
      <c r="S235" s="21">
        <v>97</v>
      </c>
      <c r="T235" s="21"/>
      <c r="U235" s="21" t="s">
        <v>173</v>
      </c>
      <c r="V235" s="21"/>
    </row>
    <row r="236" spans="1:22" ht="24.95" customHeight="1" x14ac:dyDescent="0.2">
      <c r="A236" s="21">
        <v>224</v>
      </c>
      <c r="B236" s="21" t="s">
        <v>164</v>
      </c>
      <c r="C236" s="21" t="s">
        <v>165</v>
      </c>
      <c r="D236" s="21" t="s">
        <v>166</v>
      </c>
      <c r="E236" s="21" t="s">
        <v>167</v>
      </c>
      <c r="F236" s="21" t="s">
        <v>855</v>
      </c>
      <c r="G236" s="21"/>
      <c r="H236" s="21" t="s">
        <v>856</v>
      </c>
      <c r="I236" s="21"/>
      <c r="J236"/>
      <c r="K236" s="21" t="s">
        <v>304</v>
      </c>
      <c r="L236" s="21" t="s">
        <v>304</v>
      </c>
      <c r="M236" s="21" t="s">
        <v>798</v>
      </c>
      <c r="N236" s="21" t="s">
        <v>857</v>
      </c>
      <c r="O236" s="21"/>
      <c r="P236"/>
      <c r="Q236" s="21">
        <v>1</v>
      </c>
      <c r="R236" s="21">
        <v>96</v>
      </c>
      <c r="S236" s="21">
        <v>96</v>
      </c>
      <c r="T236" s="21"/>
      <c r="U236" s="21" t="s">
        <v>173</v>
      </c>
      <c r="V236" s="21"/>
    </row>
    <row r="237" spans="1:22" ht="24.95" customHeight="1" x14ac:dyDescent="0.2">
      <c r="A237" s="21">
        <v>225</v>
      </c>
      <c r="B237" s="21" t="s">
        <v>164</v>
      </c>
      <c r="C237" s="21" t="s">
        <v>165</v>
      </c>
      <c r="D237" s="21" t="s">
        <v>166</v>
      </c>
      <c r="E237" s="21" t="s">
        <v>167</v>
      </c>
      <c r="F237" s="21" t="s">
        <v>858</v>
      </c>
      <c r="G237" s="21"/>
      <c r="H237" s="21" t="s">
        <v>859</v>
      </c>
      <c r="I237" s="21"/>
      <c r="J237"/>
      <c r="K237" s="21" t="s">
        <v>304</v>
      </c>
      <c r="L237" s="21" t="s">
        <v>304</v>
      </c>
      <c r="M237" s="21" t="s">
        <v>798</v>
      </c>
      <c r="N237" s="21" t="s">
        <v>860</v>
      </c>
      <c r="O237" s="21"/>
      <c r="P237"/>
      <c r="Q237" s="21">
        <v>1</v>
      </c>
      <c r="R237" s="21">
        <v>92</v>
      </c>
      <c r="S237" s="21">
        <v>92</v>
      </c>
      <c r="T237" s="21"/>
      <c r="U237" s="21" t="s">
        <v>173</v>
      </c>
      <c r="V237" s="21"/>
    </row>
    <row r="238" spans="1:22" ht="24.95" customHeight="1" x14ac:dyDescent="0.2">
      <c r="A238" s="21">
        <v>226</v>
      </c>
      <c r="B238" s="21" t="s">
        <v>164</v>
      </c>
      <c r="C238" s="21" t="s">
        <v>165</v>
      </c>
      <c r="D238" s="21" t="s">
        <v>166</v>
      </c>
      <c r="E238" s="21" t="s">
        <v>167</v>
      </c>
      <c r="F238" s="21" t="s">
        <v>861</v>
      </c>
      <c r="G238" s="21"/>
      <c r="H238" s="21" t="s">
        <v>862</v>
      </c>
      <c r="I238" s="21"/>
      <c r="J238"/>
      <c r="K238" s="21" t="s">
        <v>304</v>
      </c>
      <c r="L238" s="21" t="s">
        <v>304</v>
      </c>
      <c r="M238" s="21" t="s">
        <v>798</v>
      </c>
      <c r="N238" s="21" t="s">
        <v>863</v>
      </c>
      <c r="O238" s="21"/>
      <c r="P238"/>
      <c r="Q238" s="21">
        <v>1</v>
      </c>
      <c r="R238" s="21">
        <v>107</v>
      </c>
      <c r="S238" s="21">
        <v>107</v>
      </c>
      <c r="T238" s="21"/>
      <c r="U238" s="21" t="s">
        <v>173</v>
      </c>
      <c r="V238" s="21"/>
    </row>
    <row r="239" spans="1:22" ht="24.95" customHeight="1" x14ac:dyDescent="0.2">
      <c r="A239" s="21">
        <v>227</v>
      </c>
      <c r="B239" s="21" t="s">
        <v>164</v>
      </c>
      <c r="C239" s="21" t="s">
        <v>165</v>
      </c>
      <c r="D239" s="21" t="s">
        <v>166</v>
      </c>
      <c r="E239" s="21" t="s">
        <v>167</v>
      </c>
      <c r="F239" s="21" t="s">
        <v>864</v>
      </c>
      <c r="G239" s="21"/>
      <c r="H239" s="21" t="s">
        <v>865</v>
      </c>
      <c r="I239" s="21"/>
      <c r="J239"/>
      <c r="K239" s="21" t="s">
        <v>304</v>
      </c>
      <c r="L239" s="21" t="s">
        <v>304</v>
      </c>
      <c r="M239" s="21" t="s">
        <v>798</v>
      </c>
      <c r="N239" s="21" t="s">
        <v>866</v>
      </c>
      <c r="O239" s="21"/>
      <c r="P239"/>
      <c r="Q239" s="21">
        <v>1</v>
      </c>
      <c r="R239" s="21">
        <v>103</v>
      </c>
      <c r="S239" s="21">
        <v>103</v>
      </c>
      <c r="T239" s="21"/>
      <c r="U239" s="21" t="s">
        <v>173</v>
      </c>
      <c r="V239" s="21"/>
    </row>
    <row r="240" spans="1:22" ht="24.95" customHeight="1" x14ac:dyDescent="0.2">
      <c r="A240" s="21">
        <v>228</v>
      </c>
      <c r="B240" s="21" t="s">
        <v>164</v>
      </c>
      <c r="C240" s="21" t="s">
        <v>165</v>
      </c>
      <c r="D240" s="21" t="s">
        <v>166</v>
      </c>
      <c r="E240" s="21" t="s">
        <v>167</v>
      </c>
      <c r="F240" s="21" t="s">
        <v>867</v>
      </c>
      <c r="G240" s="21"/>
      <c r="H240" s="21" t="s">
        <v>868</v>
      </c>
      <c r="I240" s="21"/>
      <c r="J240"/>
      <c r="K240" s="21" t="s">
        <v>328</v>
      </c>
      <c r="L240" s="21" t="s">
        <v>328</v>
      </c>
      <c r="M240" s="21" t="s">
        <v>329</v>
      </c>
      <c r="N240" s="21" t="s">
        <v>869</v>
      </c>
      <c r="O240" s="21"/>
      <c r="P240"/>
      <c r="Q240" s="21">
        <v>1</v>
      </c>
      <c r="R240" s="21">
        <v>86</v>
      </c>
      <c r="S240" s="21">
        <v>86</v>
      </c>
      <c r="T240" s="21"/>
      <c r="U240" s="21" t="s">
        <v>173</v>
      </c>
      <c r="V240" s="21"/>
    </row>
    <row r="241" spans="1:22" ht="24.95" customHeight="1" x14ac:dyDescent="0.2">
      <c r="A241" s="21">
        <v>229</v>
      </c>
      <c r="B241" s="21" t="s">
        <v>164</v>
      </c>
      <c r="C241" s="21" t="s">
        <v>165</v>
      </c>
      <c r="D241" s="21" t="s">
        <v>166</v>
      </c>
      <c r="E241" s="21" t="s">
        <v>167</v>
      </c>
      <c r="F241" s="21" t="s">
        <v>870</v>
      </c>
      <c r="G241" s="21"/>
      <c r="H241" s="21" t="s">
        <v>871</v>
      </c>
      <c r="I241" s="21"/>
      <c r="J241"/>
      <c r="K241" s="21" t="s">
        <v>328</v>
      </c>
      <c r="L241" s="21" t="s">
        <v>328</v>
      </c>
      <c r="M241" s="21" t="s">
        <v>329</v>
      </c>
      <c r="N241" s="21" t="s">
        <v>872</v>
      </c>
      <c r="O241" s="21"/>
      <c r="P241"/>
      <c r="Q241" s="21">
        <v>1</v>
      </c>
      <c r="R241" s="21">
        <v>75</v>
      </c>
      <c r="S241" s="21">
        <v>75</v>
      </c>
      <c r="T241" s="21"/>
      <c r="U241" s="21" t="s">
        <v>173</v>
      </c>
      <c r="V241" s="21"/>
    </row>
    <row r="242" spans="1:22" ht="24.95" customHeight="1" x14ac:dyDescent="0.2">
      <c r="A242" s="21">
        <v>230</v>
      </c>
      <c r="B242" s="21" t="s">
        <v>164</v>
      </c>
      <c r="C242" s="21" t="s">
        <v>165</v>
      </c>
      <c r="D242" s="21" t="s">
        <v>166</v>
      </c>
      <c r="E242" s="21" t="s">
        <v>167</v>
      </c>
      <c r="F242" s="21" t="s">
        <v>873</v>
      </c>
      <c r="G242" s="21"/>
      <c r="H242" s="21" t="s">
        <v>874</v>
      </c>
      <c r="I242" s="21"/>
      <c r="J242"/>
      <c r="K242" s="21" t="s">
        <v>328</v>
      </c>
      <c r="L242" s="21" t="s">
        <v>328</v>
      </c>
      <c r="M242" s="21" t="s">
        <v>329</v>
      </c>
      <c r="N242" s="21" t="s">
        <v>875</v>
      </c>
      <c r="O242" s="21"/>
      <c r="P242"/>
      <c r="Q242" s="21">
        <v>1</v>
      </c>
      <c r="R242" s="21">
        <v>83</v>
      </c>
      <c r="S242" s="21">
        <v>83</v>
      </c>
      <c r="T242" s="21"/>
      <c r="U242" s="21" t="s">
        <v>173</v>
      </c>
      <c r="V242" s="21"/>
    </row>
    <row r="243" spans="1:22" ht="24.95" customHeight="1" x14ac:dyDescent="0.2">
      <c r="A243" s="21">
        <v>231</v>
      </c>
      <c r="B243" s="21" t="s">
        <v>164</v>
      </c>
      <c r="C243" s="21" t="s">
        <v>165</v>
      </c>
      <c r="D243" s="21" t="s">
        <v>166</v>
      </c>
      <c r="E243" s="21" t="s">
        <v>167</v>
      </c>
      <c r="F243" s="21" t="s">
        <v>876</v>
      </c>
      <c r="G243" s="21"/>
      <c r="H243" s="21" t="s">
        <v>220</v>
      </c>
      <c r="I243" s="21"/>
      <c r="J243"/>
      <c r="K243" s="21" t="s">
        <v>328</v>
      </c>
      <c r="L243" s="21" t="s">
        <v>328</v>
      </c>
      <c r="M243" s="21" t="s">
        <v>329</v>
      </c>
      <c r="N243" s="21" t="s">
        <v>877</v>
      </c>
      <c r="O243" s="21"/>
      <c r="P243"/>
      <c r="Q243" s="21">
        <v>1</v>
      </c>
      <c r="R243" s="21">
        <v>80</v>
      </c>
      <c r="S243" s="21">
        <v>80</v>
      </c>
      <c r="T243" s="21"/>
      <c r="U243" s="21" t="s">
        <v>173</v>
      </c>
      <c r="V243" s="21"/>
    </row>
    <row r="244" spans="1:22" ht="24.95" customHeight="1" x14ac:dyDescent="0.2">
      <c r="A244" s="21">
        <v>232</v>
      </c>
      <c r="B244" s="21" t="s">
        <v>164</v>
      </c>
      <c r="C244" s="21" t="s">
        <v>165</v>
      </c>
      <c r="D244" s="21" t="s">
        <v>166</v>
      </c>
      <c r="E244" s="21" t="s">
        <v>167</v>
      </c>
      <c r="F244" s="21" t="s">
        <v>878</v>
      </c>
      <c r="G244" s="21"/>
      <c r="H244" s="21" t="s">
        <v>879</v>
      </c>
      <c r="I244" s="21"/>
      <c r="J244"/>
      <c r="K244" s="21" t="s">
        <v>328</v>
      </c>
      <c r="L244" s="21" t="s">
        <v>328</v>
      </c>
      <c r="M244" s="21" t="s">
        <v>329</v>
      </c>
      <c r="N244" s="21" t="s">
        <v>880</v>
      </c>
      <c r="O244" s="21"/>
      <c r="P244"/>
      <c r="Q244" s="21">
        <v>1</v>
      </c>
      <c r="R244" s="21">
        <v>75</v>
      </c>
      <c r="S244" s="21">
        <v>75</v>
      </c>
      <c r="T244" s="21"/>
      <c r="U244" s="21" t="s">
        <v>173</v>
      </c>
      <c r="V244" s="21"/>
    </row>
    <row r="245" spans="1:22" ht="24.95" customHeight="1" x14ac:dyDescent="0.2">
      <c r="A245" s="21">
        <v>233</v>
      </c>
      <c r="B245" s="21" t="s">
        <v>164</v>
      </c>
      <c r="C245" s="21" t="s">
        <v>165</v>
      </c>
      <c r="D245" s="21" t="s">
        <v>166</v>
      </c>
      <c r="E245" s="21" t="s">
        <v>167</v>
      </c>
      <c r="F245" s="21" t="s">
        <v>881</v>
      </c>
      <c r="G245" s="21"/>
      <c r="H245" s="21" t="s">
        <v>882</v>
      </c>
      <c r="I245" s="21"/>
      <c r="J245"/>
      <c r="K245" s="21" t="s">
        <v>328</v>
      </c>
      <c r="L245" s="21" t="s">
        <v>328</v>
      </c>
      <c r="M245" s="21" t="s">
        <v>329</v>
      </c>
      <c r="N245" s="21" t="s">
        <v>883</v>
      </c>
      <c r="O245" s="21"/>
      <c r="P245"/>
      <c r="Q245" s="21">
        <v>1</v>
      </c>
      <c r="R245" s="21">
        <v>75</v>
      </c>
      <c r="S245" s="21">
        <v>75</v>
      </c>
      <c r="T245" s="21"/>
      <c r="U245" s="21" t="s">
        <v>173</v>
      </c>
      <c r="V245" s="21"/>
    </row>
    <row r="246" spans="1:22" ht="24.95" customHeight="1" x14ac:dyDescent="0.2">
      <c r="A246" s="21">
        <v>234</v>
      </c>
      <c r="B246" s="21" t="s">
        <v>164</v>
      </c>
      <c r="C246" s="21" t="s">
        <v>165</v>
      </c>
      <c r="D246" s="21" t="s">
        <v>166</v>
      </c>
      <c r="E246" s="21" t="s">
        <v>167</v>
      </c>
      <c r="F246" s="21" t="s">
        <v>884</v>
      </c>
      <c r="G246" s="21"/>
      <c r="H246" s="21" t="s">
        <v>885</v>
      </c>
      <c r="I246" s="21"/>
      <c r="J246"/>
      <c r="K246" s="21" t="s">
        <v>328</v>
      </c>
      <c r="L246" s="21" t="s">
        <v>328</v>
      </c>
      <c r="M246" s="21" t="s">
        <v>329</v>
      </c>
      <c r="N246" s="21" t="s">
        <v>886</v>
      </c>
      <c r="O246" s="21"/>
      <c r="P246"/>
      <c r="Q246" s="21">
        <v>1</v>
      </c>
      <c r="R246" s="21">
        <v>131</v>
      </c>
      <c r="S246" s="21">
        <v>131</v>
      </c>
      <c r="T246" s="21"/>
      <c r="U246" s="21" t="s">
        <v>173</v>
      </c>
      <c r="V246" s="21"/>
    </row>
    <row r="247" spans="1:22" ht="24.95" customHeight="1" x14ac:dyDescent="0.2">
      <c r="A247" s="21">
        <v>235</v>
      </c>
      <c r="B247" s="21" t="s">
        <v>164</v>
      </c>
      <c r="C247" s="21" t="s">
        <v>165</v>
      </c>
      <c r="D247" s="21" t="s">
        <v>166</v>
      </c>
      <c r="E247" s="21" t="s">
        <v>167</v>
      </c>
      <c r="F247" s="21" t="s">
        <v>887</v>
      </c>
      <c r="G247" s="21"/>
      <c r="H247" s="21" t="s">
        <v>888</v>
      </c>
      <c r="I247" s="21"/>
      <c r="J247"/>
      <c r="K247" s="21" t="s">
        <v>304</v>
      </c>
      <c r="L247" s="21" t="s">
        <v>304</v>
      </c>
      <c r="M247" s="21" t="s">
        <v>329</v>
      </c>
      <c r="N247" s="21" t="s">
        <v>889</v>
      </c>
      <c r="O247" s="21"/>
      <c r="P247"/>
      <c r="Q247" s="21">
        <v>1</v>
      </c>
      <c r="R247" s="21">
        <v>88</v>
      </c>
      <c r="S247" s="21">
        <v>88</v>
      </c>
      <c r="T247" s="21"/>
      <c r="U247" s="21" t="s">
        <v>173</v>
      </c>
      <c r="V247" s="21"/>
    </row>
    <row r="248" spans="1:22" ht="24.95" customHeight="1" x14ac:dyDescent="0.2">
      <c r="A248" s="21">
        <v>236</v>
      </c>
      <c r="B248" s="21" t="s">
        <v>164</v>
      </c>
      <c r="C248" s="21" t="s">
        <v>165</v>
      </c>
      <c r="D248" s="21" t="s">
        <v>166</v>
      </c>
      <c r="E248" s="21" t="s">
        <v>167</v>
      </c>
      <c r="F248" s="21" t="s">
        <v>890</v>
      </c>
      <c r="G248" s="21"/>
      <c r="H248" s="21" t="s">
        <v>891</v>
      </c>
      <c r="I248" s="21"/>
      <c r="J248"/>
      <c r="K248" s="21" t="s">
        <v>665</v>
      </c>
      <c r="L248" s="21" t="s">
        <v>665</v>
      </c>
      <c r="M248" s="21" t="s">
        <v>329</v>
      </c>
      <c r="N248" s="21" t="s">
        <v>892</v>
      </c>
      <c r="O248" s="21"/>
      <c r="P248"/>
      <c r="Q248" s="21">
        <v>1</v>
      </c>
      <c r="R248" s="21">
        <v>67</v>
      </c>
      <c r="S248" s="21">
        <v>67</v>
      </c>
      <c r="T248" s="21"/>
      <c r="U248" s="21" t="s">
        <v>173</v>
      </c>
      <c r="V248" s="21"/>
    </row>
    <row r="249" spans="1:22" ht="24.95" customHeight="1" x14ac:dyDescent="0.2">
      <c r="A249" s="21">
        <v>237</v>
      </c>
      <c r="B249" s="21" t="s">
        <v>164</v>
      </c>
      <c r="C249" s="21" t="s">
        <v>165</v>
      </c>
      <c r="D249" s="21" t="s">
        <v>166</v>
      </c>
      <c r="E249" s="21" t="s">
        <v>167</v>
      </c>
      <c r="F249" s="21" t="s">
        <v>893</v>
      </c>
      <c r="G249" s="21"/>
      <c r="H249" s="21" t="s">
        <v>894</v>
      </c>
      <c r="I249" s="21"/>
      <c r="J249"/>
      <c r="K249" s="21" t="s">
        <v>665</v>
      </c>
      <c r="L249" s="21" t="s">
        <v>665</v>
      </c>
      <c r="M249" s="21" t="s">
        <v>329</v>
      </c>
      <c r="N249" s="21" t="s">
        <v>895</v>
      </c>
      <c r="O249" s="21"/>
      <c r="P249"/>
      <c r="Q249" s="21">
        <v>1</v>
      </c>
      <c r="R249" s="21">
        <v>76</v>
      </c>
      <c r="S249" s="21">
        <v>76</v>
      </c>
      <c r="T249" s="21"/>
      <c r="U249" s="21" t="s">
        <v>173</v>
      </c>
      <c r="V249" s="21"/>
    </row>
    <row r="250" spans="1:22" ht="24.95" customHeight="1" x14ac:dyDescent="0.2">
      <c r="A250" s="21">
        <v>238</v>
      </c>
      <c r="B250" s="21" t="s">
        <v>164</v>
      </c>
      <c r="C250" s="21" t="s">
        <v>165</v>
      </c>
      <c r="D250" s="21" t="s">
        <v>166</v>
      </c>
      <c r="E250" s="21" t="s">
        <v>167</v>
      </c>
      <c r="F250" s="21" t="s">
        <v>896</v>
      </c>
      <c r="G250" s="21"/>
      <c r="H250" s="21" t="s">
        <v>897</v>
      </c>
      <c r="I250" s="21"/>
      <c r="J250"/>
      <c r="K250" s="21" t="s">
        <v>353</v>
      </c>
      <c r="L250" s="21" t="s">
        <v>353</v>
      </c>
      <c r="M250" s="21" t="s">
        <v>626</v>
      </c>
      <c r="N250" s="21" t="s">
        <v>898</v>
      </c>
      <c r="O250" s="21"/>
      <c r="P250"/>
      <c r="Q250" s="21">
        <v>1</v>
      </c>
      <c r="R250" s="21">
        <v>75</v>
      </c>
      <c r="S250" s="21">
        <v>75</v>
      </c>
      <c r="T250" s="21"/>
      <c r="U250" s="21" t="s">
        <v>173</v>
      </c>
      <c r="V250" s="21"/>
    </row>
    <row r="251" spans="1:22" ht="24.95" customHeight="1" x14ac:dyDescent="0.2">
      <c r="A251" s="21">
        <v>239</v>
      </c>
      <c r="B251" s="21" t="s">
        <v>164</v>
      </c>
      <c r="C251" s="21" t="s">
        <v>165</v>
      </c>
      <c r="D251" s="21" t="s">
        <v>166</v>
      </c>
      <c r="E251" s="21" t="s">
        <v>167</v>
      </c>
      <c r="F251" s="21" t="s">
        <v>899</v>
      </c>
      <c r="G251" s="21"/>
      <c r="H251" s="21" t="s">
        <v>900</v>
      </c>
      <c r="I251" s="21"/>
      <c r="J251"/>
      <c r="K251" s="21" t="s">
        <v>617</v>
      </c>
      <c r="L251" s="21" t="s">
        <v>617</v>
      </c>
      <c r="M251" s="21" t="s">
        <v>618</v>
      </c>
      <c r="N251" s="21" t="s">
        <v>901</v>
      </c>
      <c r="O251" s="21"/>
      <c r="P251"/>
      <c r="Q251" s="21">
        <v>1</v>
      </c>
      <c r="R251" s="21">
        <v>75</v>
      </c>
      <c r="S251" s="21">
        <v>75</v>
      </c>
      <c r="T251" s="21"/>
      <c r="U251" s="21" t="s">
        <v>173</v>
      </c>
      <c r="V251" s="21"/>
    </row>
    <row r="252" spans="1:22" ht="24.95" customHeight="1" x14ac:dyDescent="0.2">
      <c r="A252" s="21">
        <v>240</v>
      </c>
      <c r="B252" s="21" t="s">
        <v>164</v>
      </c>
      <c r="C252" s="21" t="s">
        <v>165</v>
      </c>
      <c r="D252" s="21" t="s">
        <v>166</v>
      </c>
      <c r="E252" s="21" t="s">
        <v>167</v>
      </c>
      <c r="F252" s="21" t="s">
        <v>902</v>
      </c>
      <c r="G252" s="21"/>
      <c r="H252" s="21" t="s">
        <v>903</v>
      </c>
      <c r="I252" s="21"/>
      <c r="J252"/>
      <c r="K252" s="21" t="s">
        <v>617</v>
      </c>
      <c r="L252" s="21" t="s">
        <v>617</v>
      </c>
      <c r="M252" s="21" t="s">
        <v>618</v>
      </c>
      <c r="N252" s="21" t="s">
        <v>904</v>
      </c>
      <c r="O252" s="21"/>
      <c r="P252"/>
      <c r="Q252" s="21">
        <v>1</v>
      </c>
      <c r="R252" s="21">
        <v>75</v>
      </c>
      <c r="S252" s="21">
        <v>75</v>
      </c>
      <c r="T252" s="21"/>
      <c r="U252" s="21" t="s">
        <v>173</v>
      </c>
      <c r="V252" s="21"/>
    </row>
    <row r="253" spans="1:22" ht="24.95" customHeight="1" x14ac:dyDescent="0.2">
      <c r="A253" s="21">
        <v>241</v>
      </c>
      <c r="B253" s="21" t="s">
        <v>164</v>
      </c>
      <c r="C253" s="21" t="s">
        <v>165</v>
      </c>
      <c r="D253" s="21" t="s">
        <v>166</v>
      </c>
      <c r="E253" s="21" t="s">
        <v>167</v>
      </c>
      <c r="F253" s="21" t="s">
        <v>905</v>
      </c>
      <c r="G253" s="21"/>
      <c r="H253" s="21" t="s">
        <v>906</v>
      </c>
      <c r="I253" s="21"/>
      <c r="J253"/>
      <c r="K253" s="21" t="s">
        <v>402</v>
      </c>
      <c r="L253" s="21" t="s">
        <v>402</v>
      </c>
      <c r="M253" s="21" t="s">
        <v>403</v>
      </c>
      <c r="N253" s="21" t="s">
        <v>907</v>
      </c>
      <c r="O253" s="21"/>
      <c r="P253"/>
      <c r="Q253" s="21">
        <v>1</v>
      </c>
      <c r="R253" s="21">
        <v>75</v>
      </c>
      <c r="S253" s="21">
        <v>75</v>
      </c>
      <c r="T253" s="21"/>
      <c r="U253" s="21" t="s">
        <v>173</v>
      </c>
      <c r="V253" s="21"/>
    </row>
    <row r="254" spans="1:22" ht="24.95" customHeight="1" x14ac:dyDescent="0.2">
      <c r="A254" s="21">
        <v>242</v>
      </c>
      <c r="B254" s="21" t="s">
        <v>164</v>
      </c>
      <c r="C254" s="21" t="s">
        <v>165</v>
      </c>
      <c r="D254" s="21" t="s">
        <v>166</v>
      </c>
      <c r="E254" s="21" t="s">
        <v>167</v>
      </c>
      <c r="F254" s="21" t="s">
        <v>908</v>
      </c>
      <c r="G254" s="21"/>
      <c r="H254" s="21" t="s">
        <v>220</v>
      </c>
      <c r="I254" s="21"/>
      <c r="J254"/>
      <c r="K254" s="21" t="s">
        <v>402</v>
      </c>
      <c r="L254" s="21" t="s">
        <v>402</v>
      </c>
      <c r="M254" s="21" t="s">
        <v>403</v>
      </c>
      <c r="N254" s="21" t="s">
        <v>909</v>
      </c>
      <c r="O254" s="21"/>
      <c r="P254"/>
      <c r="Q254" s="21">
        <v>1</v>
      </c>
      <c r="R254" s="21">
        <v>75</v>
      </c>
      <c r="S254" s="21">
        <v>75</v>
      </c>
      <c r="T254" s="21"/>
      <c r="U254" s="21" t="s">
        <v>173</v>
      </c>
      <c r="V254" s="21"/>
    </row>
    <row r="255" spans="1:22" ht="24.95" customHeight="1" x14ac:dyDescent="0.2">
      <c r="A255" s="21">
        <v>243</v>
      </c>
      <c r="B255" s="21" t="s">
        <v>164</v>
      </c>
      <c r="C255" s="21" t="s">
        <v>165</v>
      </c>
      <c r="D255" s="21" t="s">
        <v>166</v>
      </c>
      <c r="E255" s="21" t="s">
        <v>167</v>
      </c>
      <c r="F255" s="21" t="s">
        <v>910</v>
      </c>
      <c r="G255" s="21"/>
      <c r="H255" s="21" t="s">
        <v>911</v>
      </c>
      <c r="I255" s="21"/>
      <c r="J255"/>
      <c r="K255" s="21" t="s">
        <v>402</v>
      </c>
      <c r="L255" s="21" t="s">
        <v>402</v>
      </c>
      <c r="M255" s="21" t="s">
        <v>403</v>
      </c>
      <c r="N255" s="21" t="s">
        <v>912</v>
      </c>
      <c r="O255" s="21"/>
      <c r="P255"/>
      <c r="Q255" s="21">
        <v>1</v>
      </c>
      <c r="R255" s="21">
        <v>75</v>
      </c>
      <c r="S255" s="21">
        <v>75</v>
      </c>
      <c r="T255" s="21"/>
      <c r="U255" s="21" t="s">
        <v>173</v>
      </c>
      <c r="V255" s="21"/>
    </row>
    <row r="256" spans="1:22" ht="24.95" customHeight="1" x14ac:dyDescent="0.2">
      <c r="A256" s="21">
        <v>244</v>
      </c>
      <c r="B256" s="21" t="s">
        <v>164</v>
      </c>
      <c r="C256" s="21" t="s">
        <v>165</v>
      </c>
      <c r="D256" s="21" t="s">
        <v>166</v>
      </c>
      <c r="E256" s="21" t="s">
        <v>167</v>
      </c>
      <c r="F256" s="21" t="s">
        <v>913</v>
      </c>
      <c r="G256" s="21"/>
      <c r="H256" s="21" t="s">
        <v>914</v>
      </c>
      <c r="I256" s="21"/>
      <c r="J256"/>
      <c r="K256" s="21" t="s">
        <v>402</v>
      </c>
      <c r="L256" s="21" t="s">
        <v>402</v>
      </c>
      <c r="M256" s="21" t="s">
        <v>403</v>
      </c>
      <c r="N256" s="21" t="s">
        <v>915</v>
      </c>
      <c r="O256" s="21"/>
      <c r="P256"/>
      <c r="Q256" s="21">
        <v>1</v>
      </c>
      <c r="R256" s="21">
        <v>83</v>
      </c>
      <c r="S256" s="21">
        <v>83</v>
      </c>
      <c r="T256" s="21"/>
      <c r="U256" s="21" t="s">
        <v>173</v>
      </c>
      <c r="V256" s="21"/>
    </row>
    <row r="257" spans="1:22" ht="24.95" customHeight="1" x14ac:dyDescent="0.2">
      <c r="A257" s="21">
        <v>245</v>
      </c>
      <c r="B257" s="21" t="s">
        <v>164</v>
      </c>
      <c r="C257" s="21" t="s">
        <v>165</v>
      </c>
      <c r="D257" s="21" t="s">
        <v>166</v>
      </c>
      <c r="E257" s="21" t="s">
        <v>167</v>
      </c>
      <c r="F257" s="21" t="s">
        <v>916</v>
      </c>
      <c r="G257" s="21"/>
      <c r="H257" s="21" t="s">
        <v>917</v>
      </c>
      <c r="I257" s="21"/>
      <c r="J257"/>
      <c r="K257" s="21" t="s">
        <v>402</v>
      </c>
      <c r="L257" s="21" t="s">
        <v>402</v>
      </c>
      <c r="M257" s="21" t="s">
        <v>403</v>
      </c>
      <c r="N257" s="21" t="s">
        <v>918</v>
      </c>
      <c r="O257" s="21"/>
      <c r="P257"/>
      <c r="Q257" s="21">
        <v>1</v>
      </c>
      <c r="R257" s="21">
        <v>76</v>
      </c>
      <c r="S257" s="21">
        <v>76</v>
      </c>
      <c r="T257" s="21"/>
      <c r="U257" s="21" t="s">
        <v>173</v>
      </c>
      <c r="V257" s="21"/>
    </row>
    <row r="258" spans="1:22" ht="24.95" customHeight="1" x14ac:dyDescent="0.2">
      <c r="A258" s="21">
        <v>246</v>
      </c>
      <c r="B258" s="21" t="s">
        <v>164</v>
      </c>
      <c r="C258" s="21" t="s">
        <v>165</v>
      </c>
      <c r="D258" s="21" t="s">
        <v>166</v>
      </c>
      <c r="E258" s="21" t="s">
        <v>167</v>
      </c>
      <c r="F258" s="21" t="s">
        <v>919</v>
      </c>
      <c r="G258" s="21"/>
      <c r="H258" s="21" t="s">
        <v>920</v>
      </c>
      <c r="I258" s="21"/>
      <c r="J258"/>
      <c r="K258" s="21" t="s">
        <v>402</v>
      </c>
      <c r="L258" s="21" t="s">
        <v>402</v>
      </c>
      <c r="M258" s="21" t="s">
        <v>403</v>
      </c>
      <c r="N258" s="21" t="s">
        <v>921</v>
      </c>
      <c r="O258" s="21"/>
      <c r="P258"/>
      <c r="Q258" s="21">
        <v>1</v>
      </c>
      <c r="R258" s="21">
        <v>31</v>
      </c>
      <c r="S258" s="21">
        <v>31</v>
      </c>
      <c r="T258" s="21"/>
      <c r="U258" s="21" t="s">
        <v>173</v>
      </c>
      <c r="V258" s="21"/>
    </row>
    <row r="259" spans="1:22" ht="24.95" customHeight="1" x14ac:dyDescent="0.2">
      <c r="A259" s="21">
        <v>247</v>
      </c>
      <c r="B259" s="21" t="s">
        <v>164</v>
      </c>
      <c r="C259" s="21" t="s">
        <v>165</v>
      </c>
      <c r="D259" s="21" t="s">
        <v>166</v>
      </c>
      <c r="E259" s="21" t="s">
        <v>167</v>
      </c>
      <c r="F259" s="21" t="s">
        <v>922</v>
      </c>
      <c r="G259" s="21"/>
      <c r="H259" s="21" t="s">
        <v>923</v>
      </c>
      <c r="I259" s="21"/>
      <c r="J259"/>
      <c r="K259" s="21" t="s">
        <v>402</v>
      </c>
      <c r="L259" s="21" t="s">
        <v>402</v>
      </c>
      <c r="M259" s="21" t="s">
        <v>403</v>
      </c>
      <c r="N259" s="21" t="s">
        <v>924</v>
      </c>
      <c r="O259" s="21"/>
      <c r="P259"/>
      <c r="Q259" s="21">
        <v>1</v>
      </c>
      <c r="R259" s="21">
        <v>52</v>
      </c>
      <c r="S259" s="21">
        <v>52</v>
      </c>
      <c r="T259" s="21"/>
      <c r="U259" s="21" t="s">
        <v>173</v>
      </c>
      <c r="V259" s="21"/>
    </row>
    <row r="260" spans="1:22" ht="24.95" customHeight="1" x14ac:dyDescent="0.2">
      <c r="A260" s="21">
        <v>248</v>
      </c>
      <c r="B260" s="21" t="s">
        <v>164</v>
      </c>
      <c r="C260" s="21" t="s">
        <v>165</v>
      </c>
      <c r="D260" s="21" t="s">
        <v>166</v>
      </c>
      <c r="E260" s="21" t="s">
        <v>167</v>
      </c>
      <c r="F260" s="21" t="s">
        <v>925</v>
      </c>
      <c r="G260" s="21"/>
      <c r="H260" s="21" t="s">
        <v>926</v>
      </c>
      <c r="I260" s="21"/>
      <c r="J260"/>
      <c r="K260" s="21" t="s">
        <v>402</v>
      </c>
      <c r="L260" s="21" t="s">
        <v>402</v>
      </c>
      <c r="M260" s="21" t="s">
        <v>403</v>
      </c>
      <c r="N260" s="21" t="s">
        <v>927</v>
      </c>
      <c r="O260" s="21"/>
      <c r="P260"/>
      <c r="Q260" s="21">
        <v>1</v>
      </c>
      <c r="R260" s="21">
        <v>27</v>
      </c>
      <c r="S260" s="21">
        <v>27</v>
      </c>
      <c r="T260" s="21"/>
      <c r="U260" s="21" t="s">
        <v>173</v>
      </c>
      <c r="V260" s="21"/>
    </row>
    <row r="261" spans="1:22" ht="24.95" customHeight="1" x14ac:dyDescent="0.2">
      <c r="A261" s="21">
        <v>249</v>
      </c>
      <c r="B261" s="21" t="s">
        <v>164</v>
      </c>
      <c r="C261" s="21" t="s">
        <v>165</v>
      </c>
      <c r="D261" s="21" t="s">
        <v>166</v>
      </c>
      <c r="E261" s="21" t="s">
        <v>167</v>
      </c>
      <c r="F261" s="21" t="s">
        <v>928</v>
      </c>
      <c r="G261" s="21"/>
      <c r="H261" s="21" t="s">
        <v>929</v>
      </c>
      <c r="I261" s="21"/>
      <c r="J261"/>
      <c r="K261" s="21" t="s">
        <v>402</v>
      </c>
      <c r="L261" s="21" t="s">
        <v>402</v>
      </c>
      <c r="M261" s="21" t="s">
        <v>403</v>
      </c>
      <c r="N261" s="21" t="s">
        <v>930</v>
      </c>
      <c r="O261" s="21"/>
      <c r="P261"/>
      <c r="Q261" s="21">
        <v>1</v>
      </c>
      <c r="R261" s="21">
        <v>20</v>
      </c>
      <c r="S261" s="21">
        <v>20</v>
      </c>
      <c r="T261" s="21"/>
      <c r="U261" s="21" t="s">
        <v>173</v>
      </c>
      <c r="V261" s="21"/>
    </row>
    <row r="262" spans="1:22" ht="24.95" customHeight="1" x14ac:dyDescent="0.2">
      <c r="A262" s="21">
        <v>250</v>
      </c>
      <c r="B262" s="21" t="s">
        <v>164</v>
      </c>
      <c r="C262" s="21" t="s">
        <v>165</v>
      </c>
      <c r="D262" s="21" t="s">
        <v>166</v>
      </c>
      <c r="E262" s="21" t="s">
        <v>167</v>
      </c>
      <c r="F262" s="21" t="s">
        <v>931</v>
      </c>
      <c r="G262" s="21"/>
      <c r="H262" s="21" t="s">
        <v>932</v>
      </c>
      <c r="I262" s="21"/>
      <c r="J262"/>
      <c r="K262" s="21" t="s">
        <v>402</v>
      </c>
      <c r="L262" s="21" t="s">
        <v>402</v>
      </c>
      <c r="M262" s="21" t="s">
        <v>403</v>
      </c>
      <c r="N262" s="21" t="s">
        <v>933</v>
      </c>
      <c r="O262" s="21"/>
      <c r="P262"/>
      <c r="Q262" s="21">
        <v>1</v>
      </c>
      <c r="R262" s="21">
        <v>17</v>
      </c>
      <c r="S262" s="21">
        <v>17</v>
      </c>
      <c r="T262" s="21"/>
      <c r="U262" s="21" t="s">
        <v>173</v>
      </c>
      <c r="V262" s="21"/>
    </row>
    <row r="263" spans="1:22" ht="24.95" customHeight="1" x14ac:dyDescent="0.2">
      <c r="A263" s="21">
        <v>251</v>
      </c>
      <c r="B263" s="21" t="s">
        <v>164</v>
      </c>
      <c r="C263" s="21" t="s">
        <v>165</v>
      </c>
      <c r="D263" s="21" t="s">
        <v>166</v>
      </c>
      <c r="E263" s="21" t="s">
        <v>167</v>
      </c>
      <c r="F263" s="21" t="s">
        <v>934</v>
      </c>
      <c r="G263" s="21"/>
      <c r="H263" s="21" t="s">
        <v>935</v>
      </c>
      <c r="I263" s="21"/>
      <c r="J263"/>
      <c r="K263" s="21" t="s">
        <v>665</v>
      </c>
      <c r="L263" s="21" t="s">
        <v>665</v>
      </c>
      <c r="M263" s="21" t="s">
        <v>936</v>
      </c>
      <c r="N263" s="21" t="s">
        <v>937</v>
      </c>
      <c r="O263" s="21"/>
      <c r="P263"/>
      <c r="Q263" s="21">
        <v>1</v>
      </c>
      <c r="R263" s="21">
        <v>75</v>
      </c>
      <c r="S263" s="21">
        <v>75</v>
      </c>
      <c r="T263" s="21"/>
      <c r="U263" s="21" t="s">
        <v>173</v>
      </c>
      <c r="V263" s="21"/>
    </row>
    <row r="264" spans="1:22" ht="24.95" customHeight="1" x14ac:dyDescent="0.2">
      <c r="A264" s="21">
        <v>252</v>
      </c>
      <c r="B264" s="21" t="s">
        <v>164</v>
      </c>
      <c r="C264" s="21" t="s">
        <v>165</v>
      </c>
      <c r="D264" s="21" t="s">
        <v>166</v>
      </c>
      <c r="E264" s="21" t="s">
        <v>167</v>
      </c>
      <c r="F264" s="21" t="s">
        <v>938</v>
      </c>
      <c r="G264" s="21"/>
      <c r="H264" s="21" t="s">
        <v>939</v>
      </c>
      <c r="I264" s="21"/>
      <c r="J264"/>
      <c r="K264" s="21" t="s">
        <v>448</v>
      </c>
      <c r="L264" s="21" t="s">
        <v>448</v>
      </c>
      <c r="M264" s="21" t="s">
        <v>454</v>
      </c>
      <c r="N264" s="21" t="s">
        <v>940</v>
      </c>
      <c r="O264" s="21"/>
      <c r="P264"/>
      <c r="Q264" s="21">
        <v>1</v>
      </c>
      <c r="R264" s="21">
        <v>90</v>
      </c>
      <c r="S264" s="21">
        <v>90</v>
      </c>
      <c r="T264" s="21"/>
      <c r="U264" s="21" t="s">
        <v>173</v>
      </c>
      <c r="V264" s="21"/>
    </row>
    <row r="265" spans="1:22" ht="24.95" customHeight="1" x14ac:dyDescent="0.2">
      <c r="A265" s="21">
        <v>253</v>
      </c>
      <c r="B265" s="21" t="s">
        <v>164</v>
      </c>
      <c r="C265" s="21" t="s">
        <v>165</v>
      </c>
      <c r="D265" s="21" t="s">
        <v>166</v>
      </c>
      <c r="E265" s="21" t="s">
        <v>167</v>
      </c>
      <c r="F265" s="21" t="s">
        <v>941</v>
      </c>
      <c r="G265" s="21"/>
      <c r="H265" s="21" t="s">
        <v>942</v>
      </c>
      <c r="I265" s="21"/>
      <c r="J265"/>
      <c r="K265" s="21" t="s">
        <v>448</v>
      </c>
      <c r="L265" s="21" t="s">
        <v>448</v>
      </c>
      <c r="M265" s="21" t="s">
        <v>454</v>
      </c>
      <c r="N265" s="21" t="s">
        <v>943</v>
      </c>
      <c r="O265" s="21"/>
      <c r="P265"/>
      <c r="Q265" s="21">
        <v>1</v>
      </c>
      <c r="R265" s="21">
        <v>82</v>
      </c>
      <c r="S265" s="21">
        <v>82</v>
      </c>
      <c r="T265" s="21"/>
      <c r="U265" s="21" t="s">
        <v>173</v>
      </c>
      <c r="V265" s="21"/>
    </row>
    <row r="266" spans="1:22" ht="24.95" customHeight="1" x14ac:dyDescent="0.2">
      <c r="A266" s="21">
        <v>254</v>
      </c>
      <c r="B266" s="21" t="s">
        <v>164</v>
      </c>
      <c r="C266" s="21" t="s">
        <v>165</v>
      </c>
      <c r="D266" s="21" t="s">
        <v>166</v>
      </c>
      <c r="E266" s="21" t="s">
        <v>167</v>
      </c>
      <c r="F266" s="21" t="s">
        <v>944</v>
      </c>
      <c r="G266" s="21"/>
      <c r="H266" s="21" t="s">
        <v>945</v>
      </c>
      <c r="I266" s="21"/>
      <c r="J266"/>
      <c r="K266" s="21" t="s">
        <v>625</v>
      </c>
      <c r="L266" s="21" t="s">
        <v>625</v>
      </c>
      <c r="M266" s="21" t="s">
        <v>946</v>
      </c>
      <c r="N266" s="21" t="s">
        <v>947</v>
      </c>
      <c r="O266" s="21"/>
      <c r="P266"/>
      <c r="Q266" s="21">
        <v>1</v>
      </c>
      <c r="R266" s="21">
        <v>75</v>
      </c>
      <c r="S266" s="21">
        <v>75</v>
      </c>
      <c r="T266" s="21"/>
      <c r="U266" s="21" t="s">
        <v>173</v>
      </c>
      <c r="V266" s="21"/>
    </row>
    <row r="267" spans="1:22" ht="24.95" customHeight="1" x14ac:dyDescent="0.2">
      <c r="A267" s="21">
        <v>255</v>
      </c>
      <c r="B267" s="21" t="s">
        <v>164</v>
      </c>
      <c r="C267" s="21" t="s">
        <v>165</v>
      </c>
      <c r="D267" s="21" t="s">
        <v>166</v>
      </c>
      <c r="E267" s="21" t="s">
        <v>167</v>
      </c>
      <c r="F267" s="21" t="s">
        <v>948</v>
      </c>
      <c r="G267" s="21"/>
      <c r="H267" s="21" t="s">
        <v>949</v>
      </c>
      <c r="I267" s="21"/>
      <c r="J267"/>
      <c r="K267" s="21" t="s">
        <v>625</v>
      </c>
      <c r="L267" s="21" t="s">
        <v>625</v>
      </c>
      <c r="M267" s="21" t="s">
        <v>946</v>
      </c>
      <c r="N267" s="21" t="s">
        <v>950</v>
      </c>
      <c r="O267" s="21"/>
      <c r="P267"/>
      <c r="Q267" s="21">
        <v>1</v>
      </c>
      <c r="R267" s="21">
        <v>75</v>
      </c>
      <c r="S267" s="21">
        <v>75</v>
      </c>
      <c r="T267" s="21"/>
      <c r="U267" s="21" t="s">
        <v>173</v>
      </c>
      <c r="V267" s="21"/>
    </row>
    <row r="268" spans="1:22" ht="24.95" customHeight="1" x14ac:dyDescent="0.2">
      <c r="A268" s="21">
        <v>256</v>
      </c>
      <c r="B268" s="21" t="s">
        <v>164</v>
      </c>
      <c r="C268" s="21" t="s">
        <v>165</v>
      </c>
      <c r="D268" s="21" t="s">
        <v>166</v>
      </c>
      <c r="E268" s="21" t="s">
        <v>167</v>
      </c>
      <c r="F268" s="21" t="s">
        <v>951</v>
      </c>
      <c r="G268" s="21"/>
      <c r="H268" s="21" t="s">
        <v>952</v>
      </c>
      <c r="I268" s="21"/>
      <c r="J268"/>
      <c r="K268" s="21" t="s">
        <v>625</v>
      </c>
      <c r="L268" s="21" t="s">
        <v>625</v>
      </c>
      <c r="M268" s="21" t="s">
        <v>946</v>
      </c>
      <c r="N268" s="21" t="s">
        <v>953</v>
      </c>
      <c r="O268" s="21"/>
      <c r="P268"/>
      <c r="Q268" s="21">
        <v>1</v>
      </c>
      <c r="R268" s="21">
        <v>75</v>
      </c>
      <c r="S268" s="21">
        <v>75</v>
      </c>
      <c r="T268" s="21"/>
      <c r="U268" s="21" t="s">
        <v>173</v>
      </c>
      <c r="V268" s="21"/>
    </row>
    <row r="269" spans="1:22" ht="24.95" customHeight="1" x14ac:dyDescent="0.2">
      <c r="A269" s="21">
        <v>257</v>
      </c>
      <c r="B269" s="21" t="s">
        <v>164</v>
      </c>
      <c r="C269" s="21" t="s">
        <v>165</v>
      </c>
      <c r="D269" s="21" t="s">
        <v>166</v>
      </c>
      <c r="E269" s="21" t="s">
        <v>167</v>
      </c>
      <c r="F269" s="21" t="s">
        <v>954</v>
      </c>
      <c r="G269" s="21"/>
      <c r="H269" s="21" t="s">
        <v>466</v>
      </c>
      <c r="I269" s="21"/>
      <c r="J269"/>
      <c r="K269" s="21" t="s">
        <v>625</v>
      </c>
      <c r="L269" s="21" t="s">
        <v>625</v>
      </c>
      <c r="M269" s="21" t="s">
        <v>946</v>
      </c>
      <c r="N269" s="21" t="s">
        <v>955</v>
      </c>
      <c r="O269" s="21"/>
      <c r="P269"/>
      <c r="Q269" s="21">
        <v>1</v>
      </c>
      <c r="R269" s="21">
        <v>78</v>
      </c>
      <c r="S269" s="21">
        <v>78</v>
      </c>
      <c r="T269" s="21"/>
      <c r="U269" s="21" t="s">
        <v>173</v>
      </c>
      <c r="V269" s="21"/>
    </row>
    <row r="270" spans="1:22" ht="24.95" customHeight="1" x14ac:dyDescent="0.2">
      <c r="A270" s="21">
        <v>258</v>
      </c>
      <c r="B270" s="21" t="s">
        <v>164</v>
      </c>
      <c r="C270" s="21" t="s">
        <v>165</v>
      </c>
      <c r="D270" s="21" t="s">
        <v>166</v>
      </c>
      <c r="E270" s="21" t="s">
        <v>167</v>
      </c>
      <c r="F270" s="21" t="s">
        <v>956</v>
      </c>
      <c r="G270" s="21"/>
      <c r="H270" s="21" t="s">
        <v>957</v>
      </c>
      <c r="I270" s="21"/>
      <c r="J270"/>
      <c r="K270" s="21" t="s">
        <v>554</v>
      </c>
      <c r="L270" s="21" t="s">
        <v>554</v>
      </c>
      <c r="M270" s="21" t="s">
        <v>630</v>
      </c>
      <c r="N270" s="21" t="s">
        <v>958</v>
      </c>
      <c r="O270" s="21"/>
      <c r="P270"/>
      <c r="Q270" s="21">
        <v>1</v>
      </c>
      <c r="R270" s="21">
        <v>100</v>
      </c>
      <c r="S270" s="21">
        <v>100</v>
      </c>
      <c r="T270" s="21"/>
      <c r="U270" s="21" t="s">
        <v>173</v>
      </c>
      <c r="V270" s="21"/>
    </row>
    <row r="271" spans="1:22" ht="24.95" customHeight="1" x14ac:dyDescent="0.2">
      <c r="A271" s="21">
        <v>259</v>
      </c>
      <c r="B271" s="21" t="s">
        <v>164</v>
      </c>
      <c r="C271" s="21" t="s">
        <v>165</v>
      </c>
      <c r="D271" s="21" t="s">
        <v>166</v>
      </c>
      <c r="E271" s="21" t="s">
        <v>167</v>
      </c>
      <c r="F271" s="21" t="s">
        <v>959</v>
      </c>
      <c r="G271" s="21"/>
      <c r="H271" s="21" t="s">
        <v>960</v>
      </c>
      <c r="I271" s="21"/>
      <c r="J271"/>
      <c r="K271" s="21" t="s">
        <v>554</v>
      </c>
      <c r="L271" s="21" t="s">
        <v>554</v>
      </c>
      <c r="M271" s="21" t="s">
        <v>630</v>
      </c>
      <c r="N271" s="21" t="s">
        <v>961</v>
      </c>
      <c r="O271" s="21"/>
      <c r="P271"/>
      <c r="Q271" s="21">
        <v>1</v>
      </c>
      <c r="R271" s="21">
        <v>87</v>
      </c>
      <c r="S271" s="21">
        <v>87</v>
      </c>
      <c r="T271" s="21"/>
      <c r="U271" s="21" t="s">
        <v>173</v>
      </c>
      <c r="V271" s="21"/>
    </row>
    <row r="272" spans="1:22" ht="24.95" customHeight="1" x14ac:dyDescent="0.2">
      <c r="A272" s="21">
        <v>260</v>
      </c>
      <c r="B272" s="21" t="s">
        <v>164</v>
      </c>
      <c r="C272" s="21" t="s">
        <v>165</v>
      </c>
      <c r="D272" s="21" t="s">
        <v>166</v>
      </c>
      <c r="E272" s="21" t="s">
        <v>167</v>
      </c>
      <c r="F272" s="21" t="s">
        <v>962</v>
      </c>
      <c r="G272" s="21"/>
      <c r="H272" s="21" t="s">
        <v>963</v>
      </c>
      <c r="I272" s="21"/>
      <c r="J272"/>
      <c r="K272" s="21" t="s">
        <v>554</v>
      </c>
      <c r="L272" s="21" t="s">
        <v>554</v>
      </c>
      <c r="M272" s="21" t="s">
        <v>630</v>
      </c>
      <c r="N272" s="21" t="s">
        <v>964</v>
      </c>
      <c r="O272" s="21"/>
      <c r="P272"/>
      <c r="Q272" s="21">
        <v>1</v>
      </c>
      <c r="R272" s="21">
        <v>89</v>
      </c>
      <c r="S272" s="21">
        <v>89</v>
      </c>
      <c r="T272" s="21"/>
      <c r="U272" s="21" t="s">
        <v>173</v>
      </c>
      <c r="V272" s="21"/>
    </row>
    <row r="273" spans="1:22" ht="24.95" customHeight="1" x14ac:dyDescent="0.2">
      <c r="A273" s="21">
        <v>261</v>
      </c>
      <c r="B273" s="21" t="s">
        <v>164</v>
      </c>
      <c r="C273" s="21" t="s">
        <v>165</v>
      </c>
      <c r="D273" s="21" t="s">
        <v>166</v>
      </c>
      <c r="E273" s="21" t="s">
        <v>167</v>
      </c>
      <c r="F273" s="21" t="s">
        <v>965</v>
      </c>
      <c r="G273" s="21"/>
      <c r="H273" s="21" t="s">
        <v>966</v>
      </c>
      <c r="I273" s="21"/>
      <c r="J273"/>
      <c r="K273" s="21" t="s">
        <v>554</v>
      </c>
      <c r="L273" s="21" t="s">
        <v>554</v>
      </c>
      <c r="M273" s="21" t="s">
        <v>630</v>
      </c>
      <c r="N273" s="21" t="s">
        <v>967</v>
      </c>
      <c r="O273" s="21"/>
      <c r="P273"/>
      <c r="Q273" s="21">
        <v>1</v>
      </c>
      <c r="R273" s="21">
        <v>77</v>
      </c>
      <c r="S273" s="21">
        <v>77</v>
      </c>
      <c r="T273" s="21"/>
      <c r="U273" s="21" t="s">
        <v>173</v>
      </c>
      <c r="V273" s="21"/>
    </row>
    <row r="274" spans="1:22" ht="24.95" customHeight="1" x14ac:dyDescent="0.2">
      <c r="A274" s="21">
        <v>262</v>
      </c>
      <c r="B274" s="21" t="s">
        <v>164</v>
      </c>
      <c r="C274" s="21" t="s">
        <v>165</v>
      </c>
      <c r="D274" s="21" t="s">
        <v>166</v>
      </c>
      <c r="E274" s="21" t="s">
        <v>167</v>
      </c>
      <c r="F274" s="21" t="s">
        <v>968</v>
      </c>
      <c r="G274" s="21"/>
      <c r="H274" s="21" t="s">
        <v>969</v>
      </c>
      <c r="I274" s="21"/>
      <c r="J274"/>
      <c r="K274" s="21" t="s">
        <v>554</v>
      </c>
      <c r="L274" s="21" t="s">
        <v>554</v>
      </c>
      <c r="M274" s="21" t="s">
        <v>630</v>
      </c>
      <c r="N274" s="21" t="s">
        <v>970</v>
      </c>
      <c r="O274" s="21"/>
      <c r="P274"/>
      <c r="Q274" s="21">
        <v>1</v>
      </c>
      <c r="R274" s="21">
        <v>75</v>
      </c>
      <c r="S274" s="21">
        <v>75</v>
      </c>
      <c r="T274" s="21"/>
      <c r="U274" s="21" t="s">
        <v>173</v>
      </c>
      <c r="V274" s="21"/>
    </row>
    <row r="275" spans="1:22" ht="24.95" customHeight="1" x14ac:dyDescent="0.2">
      <c r="A275" s="21">
        <v>263</v>
      </c>
      <c r="B275" s="21" t="s">
        <v>164</v>
      </c>
      <c r="C275" s="21" t="s">
        <v>165</v>
      </c>
      <c r="D275" s="21" t="s">
        <v>166</v>
      </c>
      <c r="E275" s="21" t="s">
        <v>167</v>
      </c>
      <c r="F275" s="21" t="s">
        <v>971</v>
      </c>
      <c r="G275" s="21"/>
      <c r="H275" s="21" t="s">
        <v>972</v>
      </c>
      <c r="I275" s="21"/>
      <c r="J275"/>
      <c r="K275" s="21" t="s">
        <v>554</v>
      </c>
      <c r="L275" s="21" t="s">
        <v>554</v>
      </c>
      <c r="M275" s="21" t="s">
        <v>630</v>
      </c>
      <c r="N275" s="21" t="s">
        <v>973</v>
      </c>
      <c r="O275" s="21"/>
      <c r="P275"/>
      <c r="Q275" s="21">
        <v>1</v>
      </c>
      <c r="R275" s="21">
        <v>75</v>
      </c>
      <c r="S275" s="21">
        <v>75</v>
      </c>
      <c r="T275" s="21"/>
      <c r="U275" s="21" t="s">
        <v>173</v>
      </c>
      <c r="V275" s="21"/>
    </row>
    <row r="276" spans="1:22" ht="24.95" customHeight="1" x14ac:dyDescent="0.2">
      <c r="A276" s="21">
        <v>264</v>
      </c>
      <c r="B276" s="21" t="s">
        <v>164</v>
      </c>
      <c r="C276" s="21" t="s">
        <v>165</v>
      </c>
      <c r="D276" s="21" t="s">
        <v>166</v>
      </c>
      <c r="E276" s="21" t="s">
        <v>167</v>
      </c>
      <c r="F276" s="21" t="s">
        <v>974</v>
      </c>
      <c r="G276" s="21"/>
      <c r="H276" s="21" t="s">
        <v>975</v>
      </c>
      <c r="I276" s="21"/>
      <c r="J276"/>
      <c r="K276" s="21" t="s">
        <v>496</v>
      </c>
      <c r="L276" s="21" t="s">
        <v>496</v>
      </c>
      <c r="M276" s="21" t="s">
        <v>497</v>
      </c>
      <c r="N276" s="21" t="s">
        <v>976</v>
      </c>
      <c r="O276" s="21"/>
      <c r="P276"/>
      <c r="Q276" s="21">
        <v>1</v>
      </c>
      <c r="R276" s="21">
        <v>77</v>
      </c>
      <c r="S276" s="21">
        <v>77</v>
      </c>
      <c r="T276" s="21"/>
      <c r="U276" s="21" t="s">
        <v>173</v>
      </c>
      <c r="V276" s="21"/>
    </row>
    <row r="277" spans="1:22" ht="24.95" customHeight="1" x14ac:dyDescent="0.2">
      <c r="A277" s="21">
        <v>265</v>
      </c>
      <c r="B277" s="21" t="s">
        <v>164</v>
      </c>
      <c r="C277" s="21" t="s">
        <v>165</v>
      </c>
      <c r="D277" s="21" t="s">
        <v>166</v>
      </c>
      <c r="E277" s="21" t="s">
        <v>167</v>
      </c>
      <c r="F277" s="21" t="s">
        <v>977</v>
      </c>
      <c r="G277" s="21"/>
      <c r="H277" s="21" t="s">
        <v>978</v>
      </c>
      <c r="I277" s="21"/>
      <c r="J277"/>
      <c r="K277" s="21" t="s">
        <v>496</v>
      </c>
      <c r="L277" s="21" t="s">
        <v>496</v>
      </c>
      <c r="M277" s="21" t="s">
        <v>497</v>
      </c>
      <c r="N277" s="21" t="s">
        <v>979</v>
      </c>
      <c r="O277" s="21"/>
      <c r="P277"/>
      <c r="Q277" s="21">
        <v>1</v>
      </c>
      <c r="R277" s="21">
        <v>77</v>
      </c>
      <c r="S277" s="21">
        <v>77</v>
      </c>
      <c r="T277" s="21"/>
      <c r="U277" s="21" t="s">
        <v>173</v>
      </c>
      <c r="V277" s="21"/>
    </row>
    <row r="278" spans="1:22" ht="24.95" customHeight="1" x14ac:dyDescent="0.2">
      <c r="A278" s="21">
        <v>266</v>
      </c>
      <c r="B278" s="21" t="s">
        <v>164</v>
      </c>
      <c r="C278" s="21" t="s">
        <v>165</v>
      </c>
      <c r="D278" s="21" t="s">
        <v>166</v>
      </c>
      <c r="E278" s="21" t="s">
        <v>167</v>
      </c>
      <c r="F278" s="21" t="s">
        <v>980</v>
      </c>
      <c r="G278" s="21"/>
      <c r="H278" s="21" t="s">
        <v>981</v>
      </c>
      <c r="I278" s="21"/>
      <c r="J278"/>
      <c r="K278" s="21" t="s">
        <v>496</v>
      </c>
      <c r="L278" s="21" t="s">
        <v>496</v>
      </c>
      <c r="M278" s="21" t="s">
        <v>497</v>
      </c>
      <c r="N278" s="21" t="s">
        <v>982</v>
      </c>
      <c r="O278" s="21"/>
      <c r="P278"/>
      <c r="Q278" s="21">
        <v>1</v>
      </c>
      <c r="R278" s="21">
        <v>75</v>
      </c>
      <c r="S278" s="21">
        <v>75</v>
      </c>
      <c r="T278" s="21"/>
      <c r="U278" s="21" t="s">
        <v>173</v>
      </c>
      <c r="V278" s="21"/>
    </row>
    <row r="279" spans="1:22" ht="24.95" customHeight="1" x14ac:dyDescent="0.2">
      <c r="A279" s="21">
        <v>267</v>
      </c>
      <c r="B279" s="21" t="s">
        <v>164</v>
      </c>
      <c r="C279" s="21" t="s">
        <v>165</v>
      </c>
      <c r="D279" s="21" t="s">
        <v>166</v>
      </c>
      <c r="E279" s="21" t="s">
        <v>167</v>
      </c>
      <c r="F279" s="21" t="s">
        <v>983</v>
      </c>
      <c r="G279" s="21"/>
      <c r="H279" s="21" t="s">
        <v>984</v>
      </c>
      <c r="I279" s="21"/>
      <c r="J279"/>
      <c r="K279" s="21" t="s">
        <v>554</v>
      </c>
      <c r="L279" s="21" t="s">
        <v>554</v>
      </c>
      <c r="M279" s="21" t="s">
        <v>985</v>
      </c>
      <c r="N279" s="21" t="s">
        <v>986</v>
      </c>
      <c r="O279" s="21"/>
      <c r="P279"/>
      <c r="Q279" s="21">
        <v>1</v>
      </c>
      <c r="R279" s="21">
        <v>76</v>
      </c>
      <c r="S279" s="21">
        <v>76</v>
      </c>
      <c r="T279" s="21"/>
      <c r="U279" s="21" t="s">
        <v>173</v>
      </c>
      <c r="V279" s="21"/>
    </row>
    <row r="280" spans="1:22" ht="24.95" customHeight="1" x14ac:dyDescent="0.2">
      <c r="A280" s="21">
        <v>268</v>
      </c>
      <c r="B280" s="21" t="s">
        <v>164</v>
      </c>
      <c r="C280" s="21" t="s">
        <v>165</v>
      </c>
      <c r="D280" s="21" t="s">
        <v>166</v>
      </c>
      <c r="E280" s="21" t="s">
        <v>167</v>
      </c>
      <c r="F280" s="21" t="s">
        <v>987</v>
      </c>
      <c r="G280" s="21"/>
      <c r="H280" s="21" t="s">
        <v>988</v>
      </c>
      <c r="I280" s="21"/>
      <c r="J280"/>
      <c r="K280" s="21" t="s">
        <v>554</v>
      </c>
      <c r="L280" s="21" t="s">
        <v>554</v>
      </c>
      <c r="M280" s="21" t="s">
        <v>985</v>
      </c>
      <c r="N280" s="21" t="s">
        <v>989</v>
      </c>
      <c r="O280" s="21"/>
      <c r="P280"/>
      <c r="Q280" s="21">
        <v>1</v>
      </c>
      <c r="R280" s="21">
        <v>76</v>
      </c>
      <c r="S280" s="21">
        <v>76</v>
      </c>
      <c r="T280" s="21"/>
      <c r="U280" s="21" t="s">
        <v>173</v>
      </c>
      <c r="V280" s="21"/>
    </row>
    <row r="281" spans="1:22" ht="24.95" customHeight="1" x14ac:dyDescent="0.2">
      <c r="A281" s="21">
        <v>269</v>
      </c>
      <c r="B281" s="21" t="s">
        <v>164</v>
      </c>
      <c r="C281" s="21" t="s">
        <v>165</v>
      </c>
      <c r="D281" s="21" t="s">
        <v>166</v>
      </c>
      <c r="E281" s="21" t="s">
        <v>167</v>
      </c>
      <c r="F281" s="21" t="s">
        <v>990</v>
      </c>
      <c r="G281" s="21"/>
      <c r="H281" s="21" t="s">
        <v>991</v>
      </c>
      <c r="I281" s="21"/>
      <c r="J281"/>
      <c r="K281" s="21" t="s">
        <v>554</v>
      </c>
      <c r="L281" s="21" t="s">
        <v>554</v>
      </c>
      <c r="M281" s="21" t="s">
        <v>985</v>
      </c>
      <c r="N281" s="21" t="s">
        <v>992</v>
      </c>
      <c r="O281" s="21"/>
      <c r="P281"/>
      <c r="Q281" s="21">
        <v>1</v>
      </c>
      <c r="R281" s="21">
        <v>75</v>
      </c>
      <c r="S281" s="21">
        <v>75</v>
      </c>
      <c r="T281" s="21"/>
      <c r="U281" s="21" t="s">
        <v>173</v>
      </c>
      <c r="V281" s="21"/>
    </row>
    <row r="282" spans="1:22" ht="24.95" customHeight="1" x14ac:dyDescent="0.2">
      <c r="A282" s="21">
        <v>270</v>
      </c>
      <c r="B282" s="21" t="s">
        <v>164</v>
      </c>
      <c r="C282" s="21" t="s">
        <v>165</v>
      </c>
      <c r="D282" s="21" t="s">
        <v>166</v>
      </c>
      <c r="E282" s="21" t="s">
        <v>167</v>
      </c>
      <c r="F282" s="21" t="s">
        <v>993</v>
      </c>
      <c r="G282" s="21"/>
      <c r="H282" s="21" t="s">
        <v>994</v>
      </c>
      <c r="I282" s="21"/>
      <c r="J282"/>
      <c r="K282" s="21" t="s">
        <v>554</v>
      </c>
      <c r="L282" s="21" t="s">
        <v>554</v>
      </c>
      <c r="M282" s="21" t="s">
        <v>985</v>
      </c>
      <c r="N282" s="21" t="s">
        <v>995</v>
      </c>
      <c r="O282" s="21"/>
      <c r="P282"/>
      <c r="Q282" s="21">
        <v>1</v>
      </c>
      <c r="R282" s="21">
        <v>76</v>
      </c>
      <c r="S282" s="21">
        <v>76</v>
      </c>
      <c r="T282" s="21"/>
      <c r="U282" s="21" t="s">
        <v>173</v>
      </c>
      <c r="V282" s="21"/>
    </row>
    <row r="283" spans="1:22" ht="24.95" customHeight="1" x14ac:dyDescent="0.2">
      <c r="A283" s="21">
        <v>271</v>
      </c>
      <c r="B283" s="21" t="s">
        <v>164</v>
      </c>
      <c r="C283" s="21" t="s">
        <v>165</v>
      </c>
      <c r="D283" s="21" t="s">
        <v>166</v>
      </c>
      <c r="E283" s="21" t="s">
        <v>167</v>
      </c>
      <c r="F283" s="21" t="s">
        <v>996</v>
      </c>
      <c r="G283" s="21"/>
      <c r="H283" s="21" t="s">
        <v>997</v>
      </c>
      <c r="I283" s="21"/>
      <c r="J283"/>
      <c r="K283" s="21" t="s">
        <v>554</v>
      </c>
      <c r="L283" s="21" t="s">
        <v>554</v>
      </c>
      <c r="M283" s="21" t="s">
        <v>985</v>
      </c>
      <c r="N283" s="21" t="s">
        <v>998</v>
      </c>
      <c r="O283" s="21"/>
      <c r="P283"/>
      <c r="Q283" s="21">
        <v>1</v>
      </c>
      <c r="R283" s="21">
        <v>76</v>
      </c>
      <c r="S283" s="21">
        <v>76</v>
      </c>
      <c r="T283" s="21"/>
      <c r="U283" s="21" t="s">
        <v>173</v>
      </c>
      <c r="V283" s="21"/>
    </row>
    <row r="284" spans="1:22" ht="24.95" customHeight="1" x14ac:dyDescent="0.2">
      <c r="A284" s="21">
        <v>272</v>
      </c>
      <c r="B284" s="21" t="s">
        <v>164</v>
      </c>
      <c r="C284" s="21" t="s">
        <v>165</v>
      </c>
      <c r="D284" s="21" t="s">
        <v>166</v>
      </c>
      <c r="E284" s="21" t="s">
        <v>167</v>
      </c>
      <c r="F284" s="21" t="s">
        <v>999</v>
      </c>
      <c r="G284" s="21"/>
      <c r="H284" s="21" t="s">
        <v>423</v>
      </c>
      <c r="I284" s="21"/>
      <c r="J284"/>
      <c r="K284" s="21" t="s">
        <v>554</v>
      </c>
      <c r="L284" s="21" t="s">
        <v>554</v>
      </c>
      <c r="M284" s="21" t="s">
        <v>985</v>
      </c>
      <c r="N284" s="21" t="s">
        <v>1000</v>
      </c>
      <c r="O284" s="21"/>
      <c r="P284"/>
      <c r="Q284" s="21">
        <v>1</v>
      </c>
      <c r="R284" s="21">
        <v>78</v>
      </c>
      <c r="S284" s="21">
        <v>78</v>
      </c>
      <c r="T284" s="21"/>
      <c r="U284" s="21" t="s">
        <v>173</v>
      </c>
      <c r="V284" s="21"/>
    </row>
    <row r="285" spans="1:22" ht="24.95" customHeight="1" x14ac:dyDescent="0.2">
      <c r="A285" s="21">
        <v>273</v>
      </c>
      <c r="B285" s="21" t="s">
        <v>164</v>
      </c>
      <c r="C285" s="21" t="s">
        <v>165</v>
      </c>
      <c r="D285" s="21" t="s">
        <v>166</v>
      </c>
      <c r="E285" s="21" t="s">
        <v>167</v>
      </c>
      <c r="F285" s="21" t="s">
        <v>1001</v>
      </c>
      <c r="G285" s="21"/>
      <c r="H285" s="21" t="s">
        <v>1002</v>
      </c>
      <c r="I285" s="21"/>
      <c r="J285"/>
      <c r="K285" s="21" t="s">
        <v>504</v>
      </c>
      <c r="L285" s="21" t="s">
        <v>504</v>
      </c>
      <c r="M285" s="21" t="s">
        <v>505</v>
      </c>
      <c r="N285" s="21" t="s">
        <v>1003</v>
      </c>
      <c r="O285" s="21"/>
      <c r="P285"/>
      <c r="Q285" s="21">
        <v>1</v>
      </c>
      <c r="R285" s="21">
        <v>77</v>
      </c>
      <c r="S285" s="21">
        <v>77</v>
      </c>
      <c r="T285" s="21"/>
      <c r="U285" s="21" t="s">
        <v>173</v>
      </c>
      <c r="V285" s="21"/>
    </row>
    <row r="286" spans="1:22" ht="24.95" customHeight="1" x14ac:dyDescent="0.2">
      <c r="A286" s="21">
        <v>274</v>
      </c>
      <c r="B286" s="21" t="s">
        <v>164</v>
      </c>
      <c r="C286" s="21" t="s">
        <v>165</v>
      </c>
      <c r="D286" s="21" t="s">
        <v>166</v>
      </c>
      <c r="E286" s="21" t="s">
        <v>167</v>
      </c>
      <c r="F286" s="21" t="s">
        <v>1004</v>
      </c>
      <c r="G286" s="21"/>
      <c r="H286" s="21" t="s">
        <v>1005</v>
      </c>
      <c r="I286" s="21"/>
      <c r="J286"/>
      <c r="K286" s="21" t="s">
        <v>504</v>
      </c>
      <c r="L286" s="21" t="s">
        <v>504</v>
      </c>
      <c r="M286" s="21" t="s">
        <v>541</v>
      </c>
      <c r="N286" s="21" t="s">
        <v>1006</v>
      </c>
      <c r="O286" s="21"/>
      <c r="P286"/>
      <c r="Q286" s="21">
        <v>1</v>
      </c>
      <c r="R286" s="21">
        <v>76</v>
      </c>
      <c r="S286" s="21">
        <v>76</v>
      </c>
      <c r="T286" s="21"/>
      <c r="U286" s="21" t="s">
        <v>173</v>
      </c>
      <c r="V286" s="21"/>
    </row>
    <row r="287" spans="1:22" ht="24.95" customHeight="1" x14ac:dyDescent="0.2">
      <c r="A287" s="21">
        <v>275</v>
      </c>
      <c r="B287" s="21" t="s">
        <v>164</v>
      </c>
      <c r="C287" s="21" t="s">
        <v>165</v>
      </c>
      <c r="D287" s="21" t="s">
        <v>166</v>
      </c>
      <c r="E287" s="21" t="s">
        <v>167</v>
      </c>
      <c r="F287" s="21" t="s">
        <v>1007</v>
      </c>
      <c r="G287" s="21"/>
      <c r="H287" s="21" t="s">
        <v>1008</v>
      </c>
      <c r="I287" s="21"/>
      <c r="J287"/>
      <c r="K287" s="21" t="s">
        <v>504</v>
      </c>
      <c r="L287" s="21" t="s">
        <v>504</v>
      </c>
      <c r="M287" s="21" t="s">
        <v>541</v>
      </c>
      <c r="N287" s="21" t="s">
        <v>1009</v>
      </c>
      <c r="O287" s="21"/>
      <c r="P287"/>
      <c r="Q287" s="21">
        <v>1</v>
      </c>
      <c r="R287" s="21">
        <v>75</v>
      </c>
      <c r="S287" s="21">
        <v>75</v>
      </c>
      <c r="T287" s="21"/>
      <c r="U287" s="21" t="s">
        <v>173</v>
      </c>
      <c r="V287" s="21"/>
    </row>
    <row r="288" spans="1:22" ht="24.95" customHeight="1" x14ac:dyDescent="0.2">
      <c r="A288" s="21">
        <v>276</v>
      </c>
      <c r="B288" s="21" t="s">
        <v>164</v>
      </c>
      <c r="C288" s="21" t="s">
        <v>165</v>
      </c>
      <c r="D288" s="21" t="s">
        <v>166</v>
      </c>
      <c r="E288" s="21" t="s">
        <v>167</v>
      </c>
      <c r="F288" s="21" t="s">
        <v>1010</v>
      </c>
      <c r="G288" s="21"/>
      <c r="H288" s="21" t="s">
        <v>1011</v>
      </c>
      <c r="I288" s="21"/>
      <c r="J288"/>
      <c r="K288" s="21" t="s">
        <v>504</v>
      </c>
      <c r="L288" s="21" t="s">
        <v>504</v>
      </c>
      <c r="M288" s="21" t="s">
        <v>541</v>
      </c>
      <c r="N288" s="21" t="s">
        <v>1012</v>
      </c>
      <c r="O288" s="21"/>
      <c r="P288"/>
      <c r="Q288" s="21">
        <v>1</v>
      </c>
      <c r="R288" s="21">
        <v>76</v>
      </c>
      <c r="S288" s="21">
        <v>76</v>
      </c>
      <c r="T288" s="21"/>
      <c r="U288" s="21" t="s">
        <v>173</v>
      </c>
      <c r="V288" s="21"/>
    </row>
    <row r="289" spans="1:22" ht="24.95" customHeight="1" x14ac:dyDescent="0.2">
      <c r="A289" s="21">
        <v>277</v>
      </c>
      <c r="B289" s="21" t="s">
        <v>164</v>
      </c>
      <c r="C289" s="21" t="s">
        <v>165</v>
      </c>
      <c r="D289" s="21" t="s">
        <v>166</v>
      </c>
      <c r="E289" s="21" t="s">
        <v>167</v>
      </c>
      <c r="F289" s="21" t="s">
        <v>1013</v>
      </c>
      <c r="G289" s="21"/>
      <c r="H289" s="21" t="s">
        <v>1014</v>
      </c>
      <c r="I289" s="21"/>
      <c r="J289"/>
      <c r="K289" s="21" t="s">
        <v>554</v>
      </c>
      <c r="L289" s="21" t="s">
        <v>555</v>
      </c>
      <c r="M289" s="21" t="s">
        <v>556</v>
      </c>
      <c r="N289" s="21" t="s">
        <v>1015</v>
      </c>
      <c r="O289" s="21"/>
      <c r="P289"/>
      <c r="Q289" s="21">
        <v>1</v>
      </c>
      <c r="R289" s="21">
        <v>78</v>
      </c>
      <c r="S289" s="21">
        <v>78</v>
      </c>
      <c r="T289" s="21"/>
      <c r="U289" s="21" t="s">
        <v>173</v>
      </c>
      <c r="V289" s="21"/>
    </row>
    <row r="290" spans="1:22" ht="24.95" customHeight="1" x14ac:dyDescent="0.2">
      <c r="A290" s="21">
        <v>278</v>
      </c>
      <c r="B290" s="21" t="s">
        <v>164</v>
      </c>
      <c r="C290" s="21" t="s">
        <v>165</v>
      </c>
      <c r="D290" s="21" t="s">
        <v>166</v>
      </c>
      <c r="E290" s="21" t="s">
        <v>167</v>
      </c>
      <c r="F290" s="21" t="s">
        <v>1016</v>
      </c>
      <c r="G290" s="21"/>
      <c r="H290" s="21" t="s">
        <v>1017</v>
      </c>
      <c r="I290" s="21"/>
      <c r="J290"/>
      <c r="K290" s="21" t="s">
        <v>554</v>
      </c>
      <c r="L290" s="21" t="s">
        <v>555</v>
      </c>
      <c r="M290" s="21" t="s">
        <v>556</v>
      </c>
      <c r="N290" s="21" t="s">
        <v>1018</v>
      </c>
      <c r="O290" s="21"/>
      <c r="P290"/>
      <c r="Q290" s="21">
        <v>1</v>
      </c>
      <c r="R290" s="21">
        <v>120</v>
      </c>
      <c r="S290" s="21">
        <v>120</v>
      </c>
      <c r="T290" s="21"/>
      <c r="U290" s="21" t="s">
        <v>173</v>
      </c>
      <c r="V290" s="21"/>
    </row>
    <row r="291" spans="1:22" ht="24.95" customHeight="1" x14ac:dyDescent="0.2">
      <c r="A291" s="21">
        <v>279</v>
      </c>
      <c r="B291" s="21" t="s">
        <v>164</v>
      </c>
      <c r="C291" s="21" t="s">
        <v>165</v>
      </c>
      <c r="D291" s="21" t="s">
        <v>166</v>
      </c>
      <c r="E291" s="21" t="s">
        <v>167</v>
      </c>
      <c r="F291" s="21" t="s">
        <v>1019</v>
      </c>
      <c r="G291" s="21"/>
      <c r="H291" s="21" t="s">
        <v>1020</v>
      </c>
      <c r="I291" s="21"/>
      <c r="J291"/>
      <c r="K291" s="21" t="s">
        <v>554</v>
      </c>
      <c r="L291" s="21" t="s">
        <v>555</v>
      </c>
      <c r="M291" s="21" t="s">
        <v>556</v>
      </c>
      <c r="N291" s="21" t="s">
        <v>1021</v>
      </c>
      <c r="O291" s="21"/>
      <c r="P291"/>
      <c r="Q291" s="21">
        <v>1</v>
      </c>
      <c r="R291" s="21">
        <v>125</v>
      </c>
      <c r="S291" s="21">
        <v>125</v>
      </c>
      <c r="T291" s="21"/>
      <c r="U291" s="21" t="s">
        <v>173</v>
      </c>
      <c r="V291" s="21"/>
    </row>
    <row r="292" spans="1:22" ht="24.95" customHeight="1" x14ac:dyDescent="0.2">
      <c r="A292" s="21">
        <v>280</v>
      </c>
      <c r="B292" s="21" t="s">
        <v>164</v>
      </c>
      <c r="C292" s="21" t="s">
        <v>165</v>
      </c>
      <c r="D292" s="21" t="s">
        <v>166</v>
      </c>
      <c r="E292" s="21" t="s">
        <v>167</v>
      </c>
      <c r="F292" s="21" t="s">
        <v>1022</v>
      </c>
      <c r="G292" s="21"/>
      <c r="H292" s="21" t="s">
        <v>1023</v>
      </c>
      <c r="I292" s="21"/>
      <c r="J292"/>
      <c r="K292" s="21" t="s">
        <v>419</v>
      </c>
      <c r="L292" s="21" t="s">
        <v>419</v>
      </c>
      <c r="M292" s="21" t="s">
        <v>420</v>
      </c>
      <c r="N292" s="21" t="s">
        <v>1024</v>
      </c>
      <c r="O292" s="21"/>
      <c r="P292"/>
      <c r="Q292" s="21">
        <v>1</v>
      </c>
      <c r="R292" s="21">
        <v>50</v>
      </c>
      <c r="S292" s="21">
        <v>50</v>
      </c>
      <c r="T292" s="21"/>
      <c r="U292" s="21" t="s">
        <v>173</v>
      </c>
      <c r="V292" s="21"/>
    </row>
    <row r="293" spans="1:22" ht="24.95" customHeight="1" x14ac:dyDescent="0.2">
      <c r="A293" s="21">
        <v>281</v>
      </c>
      <c r="B293" s="21" t="s">
        <v>164</v>
      </c>
      <c r="C293" s="21" t="s">
        <v>165</v>
      </c>
      <c r="D293" s="21" t="s">
        <v>166</v>
      </c>
      <c r="E293" s="21" t="s">
        <v>167</v>
      </c>
      <c r="F293" s="21" t="s">
        <v>1025</v>
      </c>
      <c r="G293" s="21"/>
      <c r="H293" s="21" t="s">
        <v>1026</v>
      </c>
      <c r="I293" s="21"/>
      <c r="J293"/>
      <c r="K293" s="21" t="s">
        <v>448</v>
      </c>
      <c r="L293" s="21" t="s">
        <v>448</v>
      </c>
      <c r="M293" s="21" t="s">
        <v>449</v>
      </c>
      <c r="N293" s="21" t="s">
        <v>1027</v>
      </c>
      <c r="O293" s="21"/>
      <c r="P293"/>
      <c r="Q293" s="21">
        <v>1</v>
      </c>
      <c r="R293" s="21">
        <v>81</v>
      </c>
      <c r="S293" s="21">
        <v>81</v>
      </c>
      <c r="T293" s="21"/>
      <c r="U293" s="21" t="s">
        <v>173</v>
      </c>
      <c r="V293" s="21"/>
    </row>
    <row r="294" spans="1:22" ht="24.95" customHeight="1" x14ac:dyDescent="0.2">
      <c r="A294" s="21">
        <v>282</v>
      </c>
      <c r="B294" s="21" t="s">
        <v>164</v>
      </c>
      <c r="C294" s="21" t="s">
        <v>165</v>
      </c>
      <c r="D294" s="21" t="s">
        <v>166</v>
      </c>
      <c r="E294" s="21" t="s">
        <v>167</v>
      </c>
      <c r="F294" s="21" t="s">
        <v>1028</v>
      </c>
      <c r="G294" s="21"/>
      <c r="H294" s="21" t="s">
        <v>1029</v>
      </c>
      <c r="I294" s="21"/>
      <c r="J294"/>
      <c r="K294" s="21" t="s">
        <v>448</v>
      </c>
      <c r="L294" s="21" t="s">
        <v>448</v>
      </c>
      <c r="M294" s="21" t="s">
        <v>449</v>
      </c>
      <c r="N294" s="21" t="s">
        <v>1030</v>
      </c>
      <c r="O294" s="21"/>
      <c r="P294"/>
      <c r="Q294" s="21">
        <v>1</v>
      </c>
      <c r="R294" s="21">
        <v>75</v>
      </c>
      <c r="S294" s="21">
        <v>75</v>
      </c>
      <c r="T294" s="21"/>
      <c r="U294" s="21" t="s">
        <v>173</v>
      </c>
      <c r="V294" s="21"/>
    </row>
    <row r="295" spans="1:22" ht="24.95" customHeight="1" x14ac:dyDescent="0.2">
      <c r="A295" s="21">
        <v>283</v>
      </c>
      <c r="B295" s="21" t="s">
        <v>55</v>
      </c>
      <c r="C295" s="21" t="s">
        <v>56</v>
      </c>
      <c r="D295" s="21" t="s">
        <v>57</v>
      </c>
      <c r="E295" s="21" t="s">
        <v>57</v>
      </c>
      <c r="F295" s="21" t="s">
        <v>1031</v>
      </c>
      <c r="G295" s="21" t="s">
        <v>674</v>
      </c>
      <c r="H295" s="21" t="s">
        <v>60</v>
      </c>
      <c r="I295" s="21" t="s">
        <v>675</v>
      </c>
      <c r="J295" s="21"/>
      <c r="K295" s="21" t="s">
        <v>1032</v>
      </c>
      <c r="L295" s="21" t="s">
        <v>676</v>
      </c>
      <c r="M295" s="21" t="s">
        <v>678</v>
      </c>
      <c r="N295" s="21" t="s">
        <v>1033</v>
      </c>
      <c r="O295" s="21" t="s">
        <v>136</v>
      </c>
      <c r="P295" s="21"/>
      <c r="Q295" s="21">
        <v>1</v>
      </c>
      <c r="R295" s="21">
        <v>199</v>
      </c>
      <c r="S295" s="21">
        <v>199</v>
      </c>
      <c r="T295" s="21"/>
      <c r="U295" s="21" t="s">
        <v>53</v>
      </c>
      <c r="V295" s="21" t="s">
        <v>54</v>
      </c>
    </row>
    <row r="296" spans="1:22" ht="24.95" customHeight="1" x14ac:dyDescent="0.2">
      <c r="A296" s="21">
        <v>284</v>
      </c>
      <c r="B296" s="21" t="s">
        <v>55</v>
      </c>
      <c r="C296" s="21" t="s">
        <v>56</v>
      </c>
      <c r="D296" s="21" t="s">
        <v>57</v>
      </c>
      <c r="E296" s="21" t="s">
        <v>57</v>
      </c>
      <c r="F296" s="21" t="s">
        <v>1034</v>
      </c>
      <c r="G296" s="21" t="s">
        <v>1035</v>
      </c>
      <c r="H296" s="21" t="s">
        <v>1036</v>
      </c>
      <c r="I296" s="21" t="s">
        <v>1037</v>
      </c>
      <c r="J296" s="21"/>
      <c r="K296" s="21" t="s">
        <v>1038</v>
      </c>
      <c r="L296" s="21" t="s">
        <v>1039</v>
      </c>
      <c r="M296" s="21" t="s">
        <v>108</v>
      </c>
      <c r="N296" s="21" t="s">
        <v>1040</v>
      </c>
      <c r="O296" s="21" t="s">
        <v>110</v>
      </c>
      <c r="P296" s="21"/>
      <c r="Q296" s="21">
        <v>1</v>
      </c>
      <c r="R296" s="21">
        <v>5</v>
      </c>
      <c r="S296" s="21">
        <v>5</v>
      </c>
      <c r="T296" s="21"/>
      <c r="U296" s="21" t="s">
        <v>53</v>
      </c>
      <c r="V296" s="21" t="s">
        <v>54</v>
      </c>
    </row>
    <row r="297" spans="1:22" ht="24.95" customHeight="1" x14ac:dyDescent="0.2">
      <c r="A297" s="21">
        <v>285</v>
      </c>
      <c r="B297" s="21" t="s">
        <v>164</v>
      </c>
      <c r="C297" s="21" t="s">
        <v>165</v>
      </c>
      <c r="D297" s="21" t="s">
        <v>166</v>
      </c>
      <c r="E297" s="21" t="s">
        <v>167</v>
      </c>
      <c r="F297" s="21" t="s">
        <v>1041</v>
      </c>
      <c r="G297" s="21"/>
      <c r="H297" s="21" t="s">
        <v>1042</v>
      </c>
      <c r="I297" s="21"/>
      <c r="J297"/>
      <c r="K297" s="21" t="s">
        <v>376</v>
      </c>
      <c r="L297" s="21" t="s">
        <v>376</v>
      </c>
      <c r="M297" s="21" t="s">
        <v>377</v>
      </c>
      <c r="N297" s="21" t="s">
        <v>1043</v>
      </c>
      <c r="O297" s="21"/>
      <c r="P297"/>
      <c r="Q297" s="21">
        <v>1</v>
      </c>
      <c r="R297" s="21">
        <v>31</v>
      </c>
      <c r="S297" s="21">
        <v>31</v>
      </c>
      <c r="T297" s="21"/>
      <c r="U297" s="21" t="s">
        <v>173</v>
      </c>
      <c r="V297" s="21"/>
    </row>
    <row r="298" spans="1:22" ht="24.95" customHeight="1" x14ac:dyDescent="0.2">
      <c r="A298" s="21">
        <v>286</v>
      </c>
      <c r="B298" s="21" t="s">
        <v>40</v>
      </c>
      <c r="C298" s="21" t="s">
        <v>41</v>
      </c>
      <c r="D298" s="21" t="s">
        <v>42</v>
      </c>
      <c r="E298" s="21" t="s">
        <v>43</v>
      </c>
      <c r="F298" s="21" t="s">
        <v>1044</v>
      </c>
      <c r="G298" s="21" t="s">
        <v>1045</v>
      </c>
      <c r="H298" s="21" t="s">
        <v>1046</v>
      </c>
      <c r="I298" s="21" t="s">
        <v>1047</v>
      </c>
      <c r="J298" s="21"/>
      <c r="K298" s="21" t="s">
        <v>1048</v>
      </c>
      <c r="L298" s="21" t="s">
        <v>1049</v>
      </c>
      <c r="M298" s="21" t="s">
        <v>108</v>
      </c>
      <c r="N298" s="21" t="s">
        <v>1050</v>
      </c>
      <c r="O298" s="21" t="s">
        <v>110</v>
      </c>
      <c r="P298" s="21"/>
      <c r="Q298" s="21">
        <v>1</v>
      </c>
      <c r="R298" s="21">
        <v>19</v>
      </c>
      <c r="S298" s="21">
        <v>19</v>
      </c>
      <c r="T298" s="21"/>
      <c r="U298" s="21" t="s">
        <v>53</v>
      </c>
      <c r="V298" s="21" t="s">
        <v>54</v>
      </c>
    </row>
    <row r="299" spans="1:22" ht="24.95" customHeight="1" x14ac:dyDescent="0.2">
      <c r="A299" s="21">
        <v>287</v>
      </c>
      <c r="B299" s="21" t="s">
        <v>55</v>
      </c>
      <c r="C299" s="21" t="s">
        <v>56</v>
      </c>
      <c r="D299" s="21" t="s">
        <v>57</v>
      </c>
      <c r="E299" s="21" t="s">
        <v>57</v>
      </c>
      <c r="F299" s="21" t="s">
        <v>1051</v>
      </c>
      <c r="G299" s="21" t="s">
        <v>1052</v>
      </c>
      <c r="H299" s="21" t="s">
        <v>1053</v>
      </c>
      <c r="I299" s="21" t="s">
        <v>1054</v>
      </c>
      <c r="J299" s="21"/>
      <c r="K299" s="21" t="s">
        <v>1055</v>
      </c>
      <c r="L299" s="21" t="s">
        <v>1056</v>
      </c>
      <c r="M299" s="21" t="s">
        <v>108</v>
      </c>
      <c r="N299" s="21" t="s">
        <v>1057</v>
      </c>
      <c r="O299" s="21" t="s">
        <v>110</v>
      </c>
      <c r="P299" s="21"/>
      <c r="Q299" s="21">
        <v>1</v>
      </c>
      <c r="R299" s="21">
        <v>34</v>
      </c>
      <c r="S299" s="21">
        <v>34</v>
      </c>
      <c r="T299" s="21"/>
      <c r="U299" s="21" t="s">
        <v>53</v>
      </c>
      <c r="V299" s="21" t="s">
        <v>54</v>
      </c>
    </row>
    <row r="300" spans="1:22" ht="24.95" customHeight="1" x14ac:dyDescent="0.2">
      <c r="A300" s="21">
        <v>288</v>
      </c>
      <c r="B300" s="21" t="s">
        <v>40</v>
      </c>
      <c r="C300" s="21" t="s">
        <v>41</v>
      </c>
      <c r="D300" s="21" t="s">
        <v>42</v>
      </c>
      <c r="E300" s="21" t="s">
        <v>43</v>
      </c>
      <c r="F300" s="21" t="s">
        <v>44</v>
      </c>
      <c r="G300" s="21" t="s">
        <v>45</v>
      </c>
      <c r="H300" s="21" t="s">
        <v>46</v>
      </c>
      <c r="I300" s="21" t="s">
        <v>47</v>
      </c>
      <c r="J300" s="21"/>
      <c r="K300" s="21" t="s">
        <v>1058</v>
      </c>
      <c r="L300" s="21" t="s">
        <v>1059</v>
      </c>
      <c r="M300" s="21" t="s">
        <v>50</v>
      </c>
      <c r="N300" s="21" t="s">
        <v>1060</v>
      </c>
      <c r="O300" s="21" t="s">
        <v>1061</v>
      </c>
      <c r="P300" s="21"/>
      <c r="Q300" s="21">
        <v>1015</v>
      </c>
      <c r="R300" s="21">
        <v>1234</v>
      </c>
      <c r="S300" s="21">
        <v>219</v>
      </c>
      <c r="T300" s="21"/>
      <c r="U300" s="21" t="s">
        <v>53</v>
      </c>
      <c r="V300" s="21" t="s">
        <v>54</v>
      </c>
    </row>
    <row r="301" spans="1:22" ht="24.95" customHeight="1" x14ac:dyDescent="0.2">
      <c r="A301" s="21">
        <v>289</v>
      </c>
      <c r="B301" s="21" t="s">
        <v>67</v>
      </c>
      <c r="C301" s="21" t="s">
        <v>68</v>
      </c>
      <c r="D301" s="21" t="s">
        <v>69</v>
      </c>
      <c r="E301" s="21" t="s">
        <v>69</v>
      </c>
      <c r="F301" s="21" t="s">
        <v>70</v>
      </c>
      <c r="G301" s="21" t="s">
        <v>70</v>
      </c>
      <c r="H301" s="21"/>
      <c r="I301"/>
      <c r="J301"/>
      <c r="K301" s="21" t="s">
        <v>1062</v>
      </c>
      <c r="L301" s="21" t="s">
        <v>1062</v>
      </c>
      <c r="M301" s="21" t="s">
        <v>84</v>
      </c>
      <c r="N301" s="21" t="s">
        <v>1063</v>
      </c>
      <c r="O301" s="21"/>
      <c r="P301"/>
      <c r="Q301" s="21">
        <v>1</v>
      </c>
      <c r="R301" s="21">
        <v>1</v>
      </c>
      <c r="S301" s="21">
        <v>1</v>
      </c>
      <c r="T301" s="21"/>
      <c r="U301" s="21" t="s">
        <v>74</v>
      </c>
      <c r="V301" s="21"/>
    </row>
    <row r="302" spans="1:22" ht="24.95" customHeight="1" x14ac:dyDescent="0.2">
      <c r="A302" s="21">
        <v>290</v>
      </c>
      <c r="B302" s="21" t="s">
        <v>67</v>
      </c>
      <c r="C302" s="21" t="s">
        <v>68</v>
      </c>
      <c r="D302" s="21" t="s">
        <v>69</v>
      </c>
      <c r="E302" s="21" t="s">
        <v>69</v>
      </c>
      <c r="F302" s="21" t="s">
        <v>70</v>
      </c>
      <c r="G302" s="21" t="s">
        <v>70</v>
      </c>
      <c r="H302" s="21"/>
      <c r="I302"/>
      <c r="J302"/>
      <c r="K302" s="21" t="s">
        <v>1064</v>
      </c>
      <c r="L302" s="21" t="s">
        <v>1064</v>
      </c>
      <c r="M302" s="21" t="s">
        <v>72</v>
      </c>
      <c r="N302" s="21" t="s">
        <v>1065</v>
      </c>
      <c r="O302" s="21"/>
      <c r="P302"/>
      <c r="Q302" s="21">
        <v>1</v>
      </c>
      <c r="R302" s="21">
        <v>1</v>
      </c>
      <c r="S302" s="21">
        <v>1</v>
      </c>
      <c r="T302" s="21"/>
      <c r="U302" s="21" t="s">
        <v>74</v>
      </c>
      <c r="V302" s="21"/>
    </row>
    <row r="303" spans="1:22" ht="24.95" customHeight="1" x14ac:dyDescent="0.2">
      <c r="A303" s="21">
        <v>291</v>
      </c>
      <c r="B303" s="21" t="s">
        <v>67</v>
      </c>
      <c r="C303" s="21" t="s">
        <v>68</v>
      </c>
      <c r="D303" s="21" t="s">
        <v>69</v>
      </c>
      <c r="E303" s="21" t="s">
        <v>69</v>
      </c>
      <c r="F303" s="21" t="s">
        <v>70</v>
      </c>
      <c r="G303" s="21" t="s">
        <v>70</v>
      </c>
      <c r="H303" s="21"/>
      <c r="I303"/>
      <c r="J303"/>
      <c r="K303" s="21" t="s">
        <v>1066</v>
      </c>
      <c r="L303" s="21" t="s">
        <v>1066</v>
      </c>
      <c r="M303" s="21" t="s">
        <v>72</v>
      </c>
      <c r="N303" s="21" t="s">
        <v>1067</v>
      </c>
      <c r="O303" s="21"/>
      <c r="P303"/>
      <c r="Q303" s="21">
        <v>1</v>
      </c>
      <c r="R303" s="21">
        <v>1</v>
      </c>
      <c r="S303" s="21">
        <v>1</v>
      </c>
      <c r="T303" s="21"/>
      <c r="U303" s="21" t="s">
        <v>74</v>
      </c>
      <c r="V303" s="21"/>
    </row>
    <row r="304" spans="1:22" ht="24.95" customHeight="1" x14ac:dyDescent="0.2">
      <c r="A304" s="21">
        <v>292</v>
      </c>
      <c r="B304" s="21" t="s">
        <v>67</v>
      </c>
      <c r="C304" s="21" t="s">
        <v>68</v>
      </c>
      <c r="D304" s="21" t="s">
        <v>69</v>
      </c>
      <c r="E304" s="21" t="s">
        <v>69</v>
      </c>
      <c r="F304" s="21" t="s">
        <v>70</v>
      </c>
      <c r="G304" s="21" t="s">
        <v>70</v>
      </c>
      <c r="H304" s="21"/>
      <c r="I304"/>
      <c r="J304"/>
      <c r="K304" s="21" t="s">
        <v>1068</v>
      </c>
      <c r="L304" s="21" t="s">
        <v>1068</v>
      </c>
      <c r="M304" s="21" t="s">
        <v>72</v>
      </c>
      <c r="N304" s="21" t="s">
        <v>1069</v>
      </c>
      <c r="O304" s="21"/>
      <c r="P304"/>
      <c r="Q304" s="21">
        <v>1</v>
      </c>
      <c r="R304" s="21">
        <v>1</v>
      </c>
      <c r="S304" s="21">
        <v>1</v>
      </c>
      <c r="T304" s="21"/>
      <c r="U304" s="21" t="s">
        <v>74</v>
      </c>
      <c r="V304" s="21"/>
    </row>
    <row r="305" spans="1:22" ht="24.95" customHeight="1" x14ac:dyDescent="0.2">
      <c r="A305" s="21">
        <v>293</v>
      </c>
      <c r="B305" s="21" t="s">
        <v>67</v>
      </c>
      <c r="C305" s="21" t="s">
        <v>68</v>
      </c>
      <c r="D305" s="21" t="s">
        <v>69</v>
      </c>
      <c r="E305" s="21" t="s">
        <v>69</v>
      </c>
      <c r="F305" s="21" t="s">
        <v>70</v>
      </c>
      <c r="G305" s="21" t="s">
        <v>70</v>
      </c>
      <c r="H305" s="21"/>
      <c r="I305"/>
      <c r="J305"/>
      <c r="K305" s="21" t="s">
        <v>1070</v>
      </c>
      <c r="L305" s="21" t="s">
        <v>1070</v>
      </c>
      <c r="M305" s="21" t="s">
        <v>72</v>
      </c>
      <c r="N305" s="21" t="s">
        <v>1071</v>
      </c>
      <c r="O305" s="21"/>
      <c r="P305"/>
      <c r="Q305" s="21">
        <v>1</v>
      </c>
      <c r="R305" s="21">
        <v>1</v>
      </c>
      <c r="S305" s="21">
        <v>1</v>
      </c>
      <c r="T305" s="21"/>
      <c r="U305" s="21" t="s">
        <v>74</v>
      </c>
      <c r="V305" s="21"/>
    </row>
    <row r="306" spans="1:22" ht="24.95" customHeight="1" x14ac:dyDescent="0.2">
      <c r="A306" s="21">
        <v>294</v>
      </c>
      <c r="B306" s="21" t="s">
        <v>67</v>
      </c>
      <c r="C306" s="21" t="s">
        <v>68</v>
      </c>
      <c r="D306" s="21" t="s">
        <v>69</v>
      </c>
      <c r="E306" s="21" t="s">
        <v>69</v>
      </c>
      <c r="F306" s="21" t="s">
        <v>70</v>
      </c>
      <c r="G306" s="21" t="s">
        <v>70</v>
      </c>
      <c r="H306" s="21"/>
      <c r="I306"/>
      <c r="J306"/>
      <c r="K306" s="21" t="s">
        <v>1072</v>
      </c>
      <c r="L306" s="21" t="s">
        <v>1072</v>
      </c>
      <c r="M306" s="21" t="s">
        <v>72</v>
      </c>
      <c r="N306" s="21" t="s">
        <v>1073</v>
      </c>
      <c r="O306" s="21"/>
      <c r="P306"/>
      <c r="Q306" s="21">
        <v>1</v>
      </c>
      <c r="R306" s="21">
        <v>1</v>
      </c>
      <c r="S306" s="21">
        <v>1</v>
      </c>
      <c r="T306" s="21"/>
      <c r="U306" s="21" t="s">
        <v>74</v>
      </c>
      <c r="V306" s="21"/>
    </row>
    <row r="307" spans="1:22" ht="24.95" customHeight="1" x14ac:dyDescent="0.2">
      <c r="A307" s="21">
        <v>295</v>
      </c>
      <c r="B307" s="21" t="s">
        <v>67</v>
      </c>
      <c r="C307" s="21" t="s">
        <v>68</v>
      </c>
      <c r="D307" s="21" t="s">
        <v>69</v>
      </c>
      <c r="E307" s="21" t="s">
        <v>69</v>
      </c>
      <c r="F307" s="21" t="s">
        <v>70</v>
      </c>
      <c r="G307" s="21" t="s">
        <v>70</v>
      </c>
      <c r="H307" s="21"/>
      <c r="I307"/>
      <c r="J307"/>
      <c r="K307" s="21" t="s">
        <v>1074</v>
      </c>
      <c r="L307" s="21" t="s">
        <v>1074</v>
      </c>
      <c r="M307" s="21" t="s">
        <v>72</v>
      </c>
      <c r="N307" s="21" t="s">
        <v>1075</v>
      </c>
      <c r="O307" s="21"/>
      <c r="P307"/>
      <c r="Q307" s="21">
        <v>1</v>
      </c>
      <c r="R307" s="21">
        <v>1</v>
      </c>
      <c r="S307" s="21">
        <v>1</v>
      </c>
      <c r="T307" s="21"/>
      <c r="U307" s="21" t="s">
        <v>74</v>
      </c>
      <c r="V307" s="21"/>
    </row>
    <row r="308" spans="1:22" ht="24.95" customHeight="1" x14ac:dyDescent="0.2">
      <c r="A308" s="21">
        <v>296</v>
      </c>
      <c r="B308" s="21" t="s">
        <v>67</v>
      </c>
      <c r="C308" s="21" t="s">
        <v>68</v>
      </c>
      <c r="D308" s="21" t="s">
        <v>69</v>
      </c>
      <c r="E308" s="21" t="s">
        <v>69</v>
      </c>
      <c r="F308" s="21" t="s">
        <v>70</v>
      </c>
      <c r="G308" s="21" t="s">
        <v>70</v>
      </c>
      <c r="H308" s="21"/>
      <c r="I308"/>
      <c r="J308"/>
      <c r="K308" s="21" t="s">
        <v>1076</v>
      </c>
      <c r="L308" s="21" t="s">
        <v>1076</v>
      </c>
      <c r="M308" s="21" t="s">
        <v>72</v>
      </c>
      <c r="N308" s="21" t="s">
        <v>1077</v>
      </c>
      <c r="O308" s="21"/>
      <c r="P308"/>
      <c r="Q308" s="21">
        <v>1</v>
      </c>
      <c r="R308" s="21">
        <v>1</v>
      </c>
      <c r="S308" s="21">
        <v>1</v>
      </c>
      <c r="T308" s="21"/>
      <c r="U308" s="21" t="s">
        <v>74</v>
      </c>
      <c r="V308" s="21"/>
    </row>
    <row r="309" spans="1:22" ht="24.95" customHeight="1" x14ac:dyDescent="0.2">
      <c r="A309" s="21">
        <v>297</v>
      </c>
      <c r="B309" s="21" t="s">
        <v>67</v>
      </c>
      <c r="C309" s="21" t="s">
        <v>68</v>
      </c>
      <c r="D309" s="21" t="s">
        <v>69</v>
      </c>
      <c r="E309" s="21" t="s">
        <v>69</v>
      </c>
      <c r="F309" s="21" t="s">
        <v>70</v>
      </c>
      <c r="G309" s="21" t="s">
        <v>70</v>
      </c>
      <c r="H309" s="21"/>
      <c r="I309"/>
      <c r="J309"/>
      <c r="K309" s="21" t="s">
        <v>1078</v>
      </c>
      <c r="L309" s="21" t="s">
        <v>1078</v>
      </c>
      <c r="M309" s="21" t="s">
        <v>72</v>
      </c>
      <c r="N309" s="21" t="s">
        <v>1079</v>
      </c>
      <c r="O309" s="21"/>
      <c r="P309"/>
      <c r="Q309" s="21">
        <v>1</v>
      </c>
      <c r="R309" s="21">
        <v>1</v>
      </c>
      <c r="S309" s="21">
        <v>1</v>
      </c>
      <c r="T309" s="21"/>
      <c r="U309" s="21" t="s">
        <v>74</v>
      </c>
      <c r="V309" s="21"/>
    </row>
    <row r="310" spans="1:22" ht="24.95" customHeight="1" x14ac:dyDescent="0.2">
      <c r="A310" s="21">
        <v>298</v>
      </c>
      <c r="B310" s="21" t="s">
        <v>67</v>
      </c>
      <c r="C310" s="21" t="s">
        <v>68</v>
      </c>
      <c r="D310" s="21" t="s">
        <v>69</v>
      </c>
      <c r="E310" s="21" t="s">
        <v>69</v>
      </c>
      <c r="F310" s="21" t="s">
        <v>70</v>
      </c>
      <c r="G310" s="21" t="s">
        <v>70</v>
      </c>
      <c r="H310" s="21"/>
      <c r="I310"/>
      <c r="J310"/>
      <c r="K310" s="21" t="s">
        <v>1080</v>
      </c>
      <c r="L310" s="21" t="s">
        <v>1080</v>
      </c>
      <c r="M310" s="21" t="s">
        <v>84</v>
      </c>
      <c r="N310" s="21" t="s">
        <v>1081</v>
      </c>
      <c r="O310" s="21"/>
      <c r="P310"/>
      <c r="Q310" s="21">
        <v>1</v>
      </c>
      <c r="R310" s="21">
        <v>1</v>
      </c>
      <c r="S310" s="21">
        <v>1</v>
      </c>
      <c r="T310" s="21"/>
      <c r="U310" s="21" t="s">
        <v>74</v>
      </c>
      <c r="V310" s="21"/>
    </row>
    <row r="311" spans="1:22" ht="24.95" customHeight="1" x14ac:dyDescent="0.2">
      <c r="A311" s="21">
        <v>299</v>
      </c>
      <c r="B311" s="21" t="s">
        <v>67</v>
      </c>
      <c r="C311" s="21" t="s">
        <v>68</v>
      </c>
      <c r="D311" s="21" t="s">
        <v>69</v>
      </c>
      <c r="E311" s="21" t="s">
        <v>69</v>
      </c>
      <c r="F311" s="21" t="s">
        <v>70</v>
      </c>
      <c r="G311" s="21" t="s">
        <v>70</v>
      </c>
      <c r="H311" s="21"/>
      <c r="I311"/>
      <c r="J311"/>
      <c r="K311" s="21" t="s">
        <v>1082</v>
      </c>
      <c r="L311" s="21" t="s">
        <v>1082</v>
      </c>
      <c r="M311" s="21" t="s">
        <v>84</v>
      </c>
      <c r="N311" s="21" t="s">
        <v>1083</v>
      </c>
      <c r="O311" s="21"/>
      <c r="P311"/>
      <c r="Q311" s="21">
        <v>1</v>
      </c>
      <c r="R311" s="21">
        <v>1</v>
      </c>
      <c r="S311" s="21">
        <v>1</v>
      </c>
      <c r="T311" s="21"/>
      <c r="U311" s="21" t="s">
        <v>74</v>
      </c>
      <c r="V311" s="21"/>
    </row>
    <row r="312" spans="1:22" ht="24.95" customHeight="1" x14ac:dyDescent="0.2">
      <c r="A312" s="21">
        <v>300</v>
      </c>
      <c r="B312" s="21" t="s">
        <v>67</v>
      </c>
      <c r="C312" s="21" t="s">
        <v>68</v>
      </c>
      <c r="D312" s="21" t="s">
        <v>69</v>
      </c>
      <c r="E312" s="21" t="s">
        <v>69</v>
      </c>
      <c r="F312" s="21" t="s">
        <v>70</v>
      </c>
      <c r="G312" s="21" t="s">
        <v>70</v>
      </c>
      <c r="H312" s="21"/>
      <c r="I312"/>
      <c r="J312"/>
      <c r="K312" s="21" t="s">
        <v>1084</v>
      </c>
      <c r="L312" s="21" t="s">
        <v>1084</v>
      </c>
      <c r="M312" s="21" t="s">
        <v>84</v>
      </c>
      <c r="N312" s="21" t="s">
        <v>1085</v>
      </c>
      <c r="O312" s="21"/>
      <c r="P312"/>
      <c r="Q312" s="21">
        <v>1</v>
      </c>
      <c r="R312" s="21">
        <v>1</v>
      </c>
      <c r="S312" s="21">
        <v>1</v>
      </c>
      <c r="T312" s="21"/>
      <c r="U312" s="21" t="s">
        <v>74</v>
      </c>
      <c r="V312" s="21"/>
    </row>
    <row r="313" spans="1:22" ht="24.95" customHeight="1" x14ac:dyDescent="0.2">
      <c r="A313" s="21">
        <v>301</v>
      </c>
      <c r="B313" s="21" t="s">
        <v>67</v>
      </c>
      <c r="C313" s="21" t="s">
        <v>68</v>
      </c>
      <c r="D313" s="21" t="s">
        <v>69</v>
      </c>
      <c r="E313" s="21" t="s">
        <v>69</v>
      </c>
      <c r="F313" s="21" t="s">
        <v>70</v>
      </c>
      <c r="G313" s="21" t="s">
        <v>70</v>
      </c>
      <c r="H313" s="21"/>
      <c r="I313"/>
      <c r="J313"/>
      <c r="K313" s="21" t="s">
        <v>1086</v>
      </c>
      <c r="L313" s="21" t="s">
        <v>1086</v>
      </c>
      <c r="M313" s="21" t="s">
        <v>84</v>
      </c>
      <c r="N313" s="21" t="s">
        <v>1087</v>
      </c>
      <c r="O313" s="21"/>
      <c r="P313"/>
      <c r="Q313" s="21">
        <v>1</v>
      </c>
      <c r="R313" s="21">
        <v>1</v>
      </c>
      <c r="S313" s="21">
        <v>1</v>
      </c>
      <c r="T313" s="21"/>
      <c r="U313" s="21" t="s">
        <v>74</v>
      </c>
      <c r="V313" s="21"/>
    </row>
    <row r="314" spans="1:22" ht="24.95" customHeight="1" x14ac:dyDescent="0.2">
      <c r="A314" s="21">
        <v>302</v>
      </c>
      <c r="B314" s="21" t="s">
        <v>67</v>
      </c>
      <c r="C314" s="21" t="s">
        <v>68</v>
      </c>
      <c r="D314" s="21" t="s">
        <v>69</v>
      </c>
      <c r="E314" s="21" t="s">
        <v>69</v>
      </c>
      <c r="F314" s="21" t="s">
        <v>70</v>
      </c>
      <c r="G314" s="21" t="s">
        <v>70</v>
      </c>
      <c r="H314" s="21"/>
      <c r="I314"/>
      <c r="J314"/>
      <c r="K314" s="21" t="s">
        <v>1088</v>
      </c>
      <c r="L314" s="21" t="s">
        <v>1088</v>
      </c>
      <c r="M314" s="21" t="s">
        <v>84</v>
      </c>
      <c r="N314" s="21" t="s">
        <v>1089</v>
      </c>
      <c r="O314" s="21"/>
      <c r="P314"/>
      <c r="Q314" s="21">
        <v>1</v>
      </c>
      <c r="R314" s="21">
        <v>1</v>
      </c>
      <c r="S314" s="21">
        <v>1</v>
      </c>
      <c r="T314" s="21"/>
      <c r="U314" s="21" t="s">
        <v>74</v>
      </c>
      <c r="V314" s="21"/>
    </row>
    <row r="315" spans="1:22" ht="24.95" customHeight="1" x14ac:dyDescent="0.2">
      <c r="A315" s="21">
        <v>303</v>
      </c>
      <c r="B315" s="21" t="s">
        <v>67</v>
      </c>
      <c r="C315" s="21" t="s">
        <v>68</v>
      </c>
      <c r="D315" s="21" t="s">
        <v>69</v>
      </c>
      <c r="E315" s="21" t="s">
        <v>69</v>
      </c>
      <c r="F315" s="21" t="s">
        <v>70</v>
      </c>
      <c r="G315" s="21" t="s">
        <v>70</v>
      </c>
      <c r="H315" s="21"/>
      <c r="I315"/>
      <c r="J315"/>
      <c r="K315" s="21" t="s">
        <v>1090</v>
      </c>
      <c r="L315" s="21" t="s">
        <v>1090</v>
      </c>
      <c r="M315" s="21" t="s">
        <v>84</v>
      </c>
      <c r="N315" s="21" t="s">
        <v>1091</v>
      </c>
      <c r="O315" s="21"/>
      <c r="P315"/>
      <c r="Q315" s="21">
        <v>1</v>
      </c>
      <c r="R315" s="21">
        <v>1</v>
      </c>
      <c r="S315" s="21">
        <v>1</v>
      </c>
      <c r="T315" s="21"/>
      <c r="U315" s="21" t="s">
        <v>74</v>
      </c>
      <c r="V315" s="21"/>
    </row>
    <row r="316" spans="1:22" ht="24.95" customHeight="1" x14ac:dyDescent="0.2">
      <c r="A316" s="21">
        <v>304</v>
      </c>
      <c r="B316" s="21" t="s">
        <v>40</v>
      </c>
      <c r="C316" s="21" t="s">
        <v>41</v>
      </c>
      <c r="D316" s="21" t="s">
        <v>42</v>
      </c>
      <c r="E316" s="21" t="s">
        <v>43</v>
      </c>
      <c r="F316" s="21" t="s">
        <v>1092</v>
      </c>
      <c r="G316" s="21" t="s">
        <v>1093</v>
      </c>
      <c r="H316" s="21" t="s">
        <v>1094</v>
      </c>
      <c r="I316" s="21" t="s">
        <v>1095</v>
      </c>
      <c r="J316" s="21"/>
      <c r="K316" s="21" t="s">
        <v>1096</v>
      </c>
      <c r="L316" s="21" t="s">
        <v>1097</v>
      </c>
      <c r="M316" s="21" t="s">
        <v>64</v>
      </c>
      <c r="N316" s="21" t="s">
        <v>1098</v>
      </c>
      <c r="O316" s="21" t="s">
        <v>110</v>
      </c>
      <c r="P316" s="21"/>
      <c r="Q316" s="21">
        <v>1</v>
      </c>
      <c r="R316" s="21">
        <v>3</v>
      </c>
      <c r="S316" s="21">
        <v>3</v>
      </c>
      <c r="T316" s="21"/>
      <c r="U316" s="21" t="s">
        <v>53</v>
      </c>
      <c r="V316" s="21" t="s">
        <v>54</v>
      </c>
    </row>
    <row r="317" spans="1:22" ht="24.95" customHeight="1" x14ac:dyDescent="0.2">
      <c r="A317" s="21">
        <v>305</v>
      </c>
      <c r="B317" s="21" t="s">
        <v>40</v>
      </c>
      <c r="C317" s="21" t="s">
        <v>41</v>
      </c>
      <c r="D317" s="21" t="s">
        <v>42</v>
      </c>
      <c r="E317" s="21" t="s">
        <v>43</v>
      </c>
      <c r="F317" s="21" t="s">
        <v>1099</v>
      </c>
      <c r="G317" s="21" t="s">
        <v>1100</v>
      </c>
      <c r="H317" s="21"/>
      <c r="I317" s="21" t="s">
        <v>1101</v>
      </c>
      <c r="J317" s="21"/>
      <c r="K317" s="21" t="s">
        <v>1102</v>
      </c>
      <c r="L317" s="21" t="s">
        <v>1103</v>
      </c>
      <c r="M317" s="21" t="s">
        <v>64</v>
      </c>
      <c r="N317" s="21" t="s">
        <v>1104</v>
      </c>
      <c r="O317" s="21" t="s">
        <v>110</v>
      </c>
      <c r="P317" s="21"/>
      <c r="Q317" s="21">
        <v>1</v>
      </c>
      <c r="R317" s="21">
        <v>172</v>
      </c>
      <c r="S317" s="21">
        <v>172</v>
      </c>
      <c r="T317" s="21"/>
      <c r="U317" s="21" t="s">
        <v>53</v>
      </c>
      <c r="V317" s="21" t="s">
        <v>54</v>
      </c>
    </row>
    <row r="318" spans="1:22" ht="24.95" customHeight="1" x14ac:dyDescent="0.2">
      <c r="A318" s="21">
        <v>306</v>
      </c>
      <c r="B318" s="21" t="s">
        <v>40</v>
      </c>
      <c r="C318" s="21" t="s">
        <v>41</v>
      </c>
      <c r="D318" s="21" t="s">
        <v>42</v>
      </c>
      <c r="E318" s="21" t="s">
        <v>43</v>
      </c>
      <c r="F318" s="21" t="s">
        <v>1105</v>
      </c>
      <c r="G318" s="21" t="s">
        <v>1106</v>
      </c>
      <c r="H318" s="21" t="s">
        <v>1107</v>
      </c>
      <c r="I318" s="21" t="s">
        <v>1108</v>
      </c>
      <c r="J318" s="21"/>
      <c r="K318" s="21" t="s">
        <v>1109</v>
      </c>
      <c r="L318" s="21" t="s">
        <v>1110</v>
      </c>
      <c r="M318" s="21" t="s">
        <v>64</v>
      </c>
      <c r="N318" s="21" t="s">
        <v>1111</v>
      </c>
      <c r="O318" s="21" t="s">
        <v>110</v>
      </c>
      <c r="P318" s="21"/>
      <c r="Q318" s="21">
        <v>1</v>
      </c>
      <c r="R318" s="21">
        <v>28</v>
      </c>
      <c r="S318" s="21">
        <v>28</v>
      </c>
      <c r="T318" s="21"/>
      <c r="U318" s="21" t="s">
        <v>53</v>
      </c>
      <c r="V318" s="21" t="s">
        <v>54</v>
      </c>
    </row>
    <row r="319" spans="1:22" ht="24.95" customHeight="1" x14ac:dyDescent="0.2">
      <c r="A319" s="21">
        <v>307</v>
      </c>
      <c r="B319" s="21" t="s">
        <v>573</v>
      </c>
      <c r="C319" s="21" t="s">
        <v>574</v>
      </c>
      <c r="D319" s="21" t="s">
        <v>575</v>
      </c>
      <c r="E319" s="21" t="s">
        <v>575</v>
      </c>
      <c r="F319" s="21" t="s">
        <v>1112</v>
      </c>
      <c r="G319" s="21" t="s">
        <v>1113</v>
      </c>
      <c r="H319" s="21" t="s">
        <v>1114</v>
      </c>
      <c r="I319" s="21" t="s">
        <v>1115</v>
      </c>
      <c r="J319" s="21"/>
      <c r="K319" s="21" t="s">
        <v>1116</v>
      </c>
      <c r="L319" s="21" t="s">
        <v>1116</v>
      </c>
      <c r="M319" s="21" t="s">
        <v>64</v>
      </c>
      <c r="N319" s="21" t="s">
        <v>1117</v>
      </c>
      <c r="O319" s="21" t="s">
        <v>110</v>
      </c>
      <c r="P319" s="21"/>
      <c r="Q319" s="21">
        <v>1</v>
      </c>
      <c r="R319" s="21">
        <v>2</v>
      </c>
      <c r="S319" s="21">
        <v>2</v>
      </c>
      <c r="T319" s="21"/>
      <c r="U319" s="21" t="s">
        <v>53</v>
      </c>
      <c r="V319" s="21" t="s">
        <v>54</v>
      </c>
    </row>
    <row r="320" spans="1:22" ht="24.95" customHeight="1" x14ac:dyDescent="0.2">
      <c r="A320" s="21">
        <v>308</v>
      </c>
      <c r="B320" s="21" t="s">
        <v>55</v>
      </c>
      <c r="C320" s="21" t="s">
        <v>56</v>
      </c>
      <c r="D320" s="21" t="s">
        <v>57</v>
      </c>
      <c r="E320" s="21" t="s">
        <v>57</v>
      </c>
      <c r="F320" s="21" t="s">
        <v>1118</v>
      </c>
      <c r="G320" s="21" t="s">
        <v>1119</v>
      </c>
      <c r="H320" s="21" t="s">
        <v>60</v>
      </c>
      <c r="I320" s="21" t="s">
        <v>1120</v>
      </c>
      <c r="J320" s="21"/>
      <c r="K320" s="21" t="s">
        <v>1121</v>
      </c>
      <c r="L320" s="21" t="s">
        <v>1122</v>
      </c>
      <c r="M320" s="21" t="s">
        <v>64</v>
      </c>
      <c r="N320" s="21" t="s">
        <v>1123</v>
      </c>
      <c r="O320" s="21" t="s">
        <v>110</v>
      </c>
      <c r="P320" s="21"/>
      <c r="Q320" s="21">
        <v>1</v>
      </c>
      <c r="R320" s="21">
        <v>154</v>
      </c>
      <c r="S320" s="21">
        <v>154</v>
      </c>
      <c r="T320" s="21"/>
      <c r="U320" s="21" t="s">
        <v>53</v>
      </c>
      <c r="V320" s="21" t="s">
        <v>54</v>
      </c>
    </row>
    <row r="321" spans="1:22" ht="24.95" customHeight="1" x14ac:dyDescent="0.2">
      <c r="A321" s="21">
        <v>309</v>
      </c>
      <c r="B321" s="21" t="s">
        <v>1124</v>
      </c>
      <c r="C321" s="21" t="s">
        <v>1125</v>
      </c>
      <c r="D321" s="21" t="s">
        <v>1126</v>
      </c>
      <c r="E321" s="21" t="s">
        <v>1126</v>
      </c>
      <c r="F321" s="21" t="s">
        <v>1127</v>
      </c>
      <c r="G321" s="21" t="s">
        <v>1128</v>
      </c>
      <c r="H321" s="21" t="s">
        <v>60</v>
      </c>
      <c r="I321" s="21" t="s">
        <v>1129</v>
      </c>
      <c r="J321" s="21"/>
      <c r="K321" s="21" t="s">
        <v>1130</v>
      </c>
      <c r="L321" s="21" t="s">
        <v>1131</v>
      </c>
      <c r="M321" s="21" t="s">
        <v>64</v>
      </c>
      <c r="N321" s="21" t="s">
        <v>1132</v>
      </c>
      <c r="O321" s="21" t="s">
        <v>110</v>
      </c>
      <c r="P321" s="21"/>
      <c r="Q321" s="21">
        <v>1</v>
      </c>
      <c r="R321" s="21">
        <v>73</v>
      </c>
      <c r="S321" s="21">
        <v>73</v>
      </c>
      <c r="T321" s="21"/>
      <c r="U321" s="21" t="s">
        <v>53</v>
      </c>
      <c r="V321" s="21" t="s">
        <v>54</v>
      </c>
    </row>
    <row r="322" spans="1:22" ht="24.95" customHeight="1" x14ac:dyDescent="0.2">
      <c r="A322" s="21">
        <v>310</v>
      </c>
      <c r="B322" s="21" t="s">
        <v>40</v>
      </c>
      <c r="C322" s="21" t="s">
        <v>41</v>
      </c>
      <c r="D322" s="21" t="s">
        <v>42</v>
      </c>
      <c r="E322" s="21" t="s">
        <v>43</v>
      </c>
      <c r="F322" s="21" t="s">
        <v>1133</v>
      </c>
      <c r="G322" s="21" t="s">
        <v>1134</v>
      </c>
      <c r="H322" s="21" t="s">
        <v>60</v>
      </c>
      <c r="I322" s="21" t="s">
        <v>1135</v>
      </c>
      <c r="J322" s="21"/>
      <c r="K322" s="21" t="s">
        <v>1136</v>
      </c>
      <c r="L322" s="21" t="s">
        <v>1137</v>
      </c>
      <c r="M322" s="21" t="s">
        <v>162</v>
      </c>
      <c r="N322" s="21" t="s">
        <v>1138</v>
      </c>
      <c r="O322" s="21" t="s">
        <v>110</v>
      </c>
      <c r="P322" s="21"/>
      <c r="Q322" s="21">
        <v>1</v>
      </c>
      <c r="R322" s="21">
        <v>27</v>
      </c>
      <c r="S322" s="21">
        <v>27</v>
      </c>
      <c r="T322" s="21"/>
      <c r="U322" s="21" t="s">
        <v>53</v>
      </c>
      <c r="V322" s="21" t="s">
        <v>54</v>
      </c>
    </row>
    <row r="323" spans="1:22" ht="24.95" customHeight="1" x14ac:dyDescent="0.2">
      <c r="A323" s="21">
        <v>311</v>
      </c>
      <c r="B323" s="21" t="s">
        <v>55</v>
      </c>
      <c r="C323" s="21" t="s">
        <v>56</v>
      </c>
      <c r="D323" s="21" t="s">
        <v>57</v>
      </c>
      <c r="E323" s="21" t="s">
        <v>57</v>
      </c>
      <c r="F323" s="21" t="s">
        <v>1139</v>
      </c>
      <c r="G323" s="21" t="s">
        <v>1140</v>
      </c>
      <c r="H323" s="21" t="s">
        <v>60</v>
      </c>
      <c r="I323" s="21" t="s">
        <v>1141</v>
      </c>
      <c r="J323" s="21"/>
      <c r="K323" s="21" t="s">
        <v>1142</v>
      </c>
      <c r="L323" s="21" t="s">
        <v>1143</v>
      </c>
      <c r="M323" s="21" t="s">
        <v>162</v>
      </c>
      <c r="N323" s="21" t="s">
        <v>1144</v>
      </c>
      <c r="O323" s="21" t="s">
        <v>110</v>
      </c>
      <c r="P323" s="21"/>
      <c r="Q323" s="21">
        <v>1</v>
      </c>
      <c r="R323" s="21">
        <v>4</v>
      </c>
      <c r="S323" s="21">
        <v>4</v>
      </c>
      <c r="T323" s="21"/>
      <c r="U323" s="21" t="s">
        <v>53</v>
      </c>
      <c r="V323" s="21" t="s">
        <v>54</v>
      </c>
    </row>
    <row r="324" spans="1:22" ht="24.95" customHeight="1" x14ac:dyDescent="0.2">
      <c r="A324" s="21">
        <v>312</v>
      </c>
      <c r="B324" s="21" t="s">
        <v>40</v>
      </c>
      <c r="C324" s="21" t="s">
        <v>41</v>
      </c>
      <c r="D324" s="21" t="s">
        <v>42</v>
      </c>
      <c r="E324" s="21" t="s">
        <v>43</v>
      </c>
      <c r="F324" s="21" t="s">
        <v>1145</v>
      </c>
      <c r="G324" s="21" t="s">
        <v>1146</v>
      </c>
      <c r="H324" s="21" t="s">
        <v>60</v>
      </c>
      <c r="I324" s="21" t="s">
        <v>1147</v>
      </c>
      <c r="J324" s="21"/>
      <c r="K324" s="21" t="s">
        <v>1148</v>
      </c>
      <c r="L324" s="21" t="s">
        <v>1149</v>
      </c>
      <c r="M324" s="21" t="s">
        <v>162</v>
      </c>
      <c r="N324" s="21" t="s">
        <v>1150</v>
      </c>
      <c r="O324" s="21" t="s">
        <v>110</v>
      </c>
      <c r="P324" s="21"/>
      <c r="Q324" s="21">
        <v>1</v>
      </c>
      <c r="R324" s="21">
        <v>7</v>
      </c>
      <c r="S324" s="21">
        <v>7</v>
      </c>
      <c r="T324" s="21"/>
      <c r="U324" s="21" t="s">
        <v>53</v>
      </c>
      <c r="V324" s="21" t="s">
        <v>54</v>
      </c>
    </row>
    <row r="325" spans="1:22" ht="24.95" customHeight="1" x14ac:dyDescent="0.2">
      <c r="A325" s="21">
        <v>313</v>
      </c>
      <c r="B325" s="21" t="s">
        <v>40</v>
      </c>
      <c r="C325" s="21" t="s">
        <v>41</v>
      </c>
      <c r="D325" s="21" t="s">
        <v>42</v>
      </c>
      <c r="E325" s="21" t="s">
        <v>43</v>
      </c>
      <c r="F325" s="21" t="s">
        <v>1151</v>
      </c>
      <c r="G325" s="21" t="s">
        <v>1152</v>
      </c>
      <c r="H325" s="21" t="s">
        <v>60</v>
      </c>
      <c r="I325" s="21" t="s">
        <v>1153</v>
      </c>
      <c r="J325" s="21"/>
      <c r="K325" s="21" t="s">
        <v>1154</v>
      </c>
      <c r="L325" s="21" t="s">
        <v>1155</v>
      </c>
      <c r="M325" s="21" t="s">
        <v>162</v>
      </c>
      <c r="N325" s="21" t="s">
        <v>1156</v>
      </c>
      <c r="O325" s="21" t="s">
        <v>110</v>
      </c>
      <c r="P325" s="21"/>
      <c r="Q325" s="21">
        <v>1</v>
      </c>
      <c r="R325" s="21">
        <v>217</v>
      </c>
      <c r="S325" s="21">
        <v>217</v>
      </c>
      <c r="T325" s="21"/>
      <c r="U325" s="21" t="s">
        <v>53</v>
      </c>
      <c r="V325" s="21" t="s">
        <v>54</v>
      </c>
    </row>
    <row r="326" spans="1:22" ht="24.95" customHeight="1" x14ac:dyDescent="0.2">
      <c r="A326" s="21">
        <v>314</v>
      </c>
      <c r="B326" s="21" t="s">
        <v>40</v>
      </c>
      <c r="C326" s="21" t="s">
        <v>41</v>
      </c>
      <c r="D326" s="21" t="s">
        <v>42</v>
      </c>
      <c r="E326" s="21" t="s">
        <v>43</v>
      </c>
      <c r="F326" s="21" t="s">
        <v>157</v>
      </c>
      <c r="G326" s="21" t="s">
        <v>158</v>
      </c>
      <c r="H326" s="21" t="s">
        <v>60</v>
      </c>
      <c r="I326" s="21" t="s">
        <v>1157</v>
      </c>
      <c r="J326" s="21"/>
      <c r="K326" s="21" t="s">
        <v>671</v>
      </c>
      <c r="L326" s="21" t="s">
        <v>1158</v>
      </c>
      <c r="M326" s="21" t="s">
        <v>162</v>
      </c>
      <c r="N326" s="21" t="s">
        <v>1159</v>
      </c>
      <c r="O326" s="21" t="s">
        <v>110</v>
      </c>
      <c r="P326" s="21"/>
      <c r="Q326" s="21">
        <v>1</v>
      </c>
      <c r="R326" s="21">
        <v>24</v>
      </c>
      <c r="S326" s="21">
        <v>24</v>
      </c>
      <c r="T326" s="21"/>
      <c r="U326" s="21" t="s">
        <v>53</v>
      </c>
      <c r="V326" s="21" t="s">
        <v>54</v>
      </c>
    </row>
    <row r="327" spans="1:22" ht="24.95" customHeight="1" x14ac:dyDescent="0.2">
      <c r="A327" s="21">
        <v>315</v>
      </c>
      <c r="B327" s="21" t="s">
        <v>40</v>
      </c>
      <c r="C327" s="21" t="s">
        <v>41</v>
      </c>
      <c r="D327" s="21" t="s">
        <v>42</v>
      </c>
      <c r="E327" s="21" t="s">
        <v>43</v>
      </c>
      <c r="F327" s="21" t="s">
        <v>1160</v>
      </c>
      <c r="G327" s="21" t="s">
        <v>1161</v>
      </c>
      <c r="H327" s="21" t="s">
        <v>60</v>
      </c>
      <c r="I327" s="21" t="s">
        <v>159</v>
      </c>
      <c r="J327" s="21"/>
      <c r="K327" s="21" t="s">
        <v>1162</v>
      </c>
      <c r="L327" s="21" t="s">
        <v>160</v>
      </c>
      <c r="M327" s="21" t="s">
        <v>162</v>
      </c>
      <c r="N327" s="21" t="s">
        <v>1163</v>
      </c>
      <c r="O327" s="21" t="s">
        <v>110</v>
      </c>
      <c r="P327" s="21"/>
      <c r="Q327" s="21">
        <v>1</v>
      </c>
      <c r="R327" s="21">
        <v>223</v>
      </c>
      <c r="S327" s="21">
        <v>223</v>
      </c>
      <c r="T327" s="21"/>
      <c r="U327" s="21" t="s">
        <v>53</v>
      </c>
      <c r="V327" s="21" t="s">
        <v>54</v>
      </c>
    </row>
    <row r="328" spans="1:22" ht="24.95" customHeight="1" x14ac:dyDescent="0.2">
      <c r="A328" s="21">
        <v>316</v>
      </c>
      <c r="B328" s="21" t="s">
        <v>573</v>
      </c>
      <c r="C328" s="21" t="s">
        <v>574</v>
      </c>
      <c r="D328" s="21" t="s">
        <v>575</v>
      </c>
      <c r="E328" s="21" t="s">
        <v>575</v>
      </c>
      <c r="F328" s="21" t="s">
        <v>1164</v>
      </c>
      <c r="G328" s="21" t="s">
        <v>1165</v>
      </c>
      <c r="H328" s="21" t="s">
        <v>60</v>
      </c>
      <c r="I328" s="21" t="s">
        <v>1166</v>
      </c>
      <c r="J328" s="21"/>
      <c r="K328" s="21" t="s">
        <v>1167</v>
      </c>
      <c r="L328" s="21" t="s">
        <v>1168</v>
      </c>
      <c r="M328" s="21" t="s">
        <v>162</v>
      </c>
      <c r="N328" s="21" t="s">
        <v>1169</v>
      </c>
      <c r="O328" s="21" t="s">
        <v>110</v>
      </c>
      <c r="P328" s="21"/>
      <c r="Q328" s="21">
        <v>1</v>
      </c>
      <c r="R328" s="21">
        <v>141</v>
      </c>
      <c r="S328" s="21">
        <v>141</v>
      </c>
      <c r="T328" s="21"/>
      <c r="U328" s="21" t="s">
        <v>53</v>
      </c>
      <c r="V328" s="21" t="s">
        <v>54</v>
      </c>
    </row>
    <row r="329" spans="1:22" ht="24.95" customHeight="1" x14ac:dyDescent="0.2">
      <c r="A329" s="21">
        <v>317</v>
      </c>
      <c r="B329" s="21" t="s">
        <v>164</v>
      </c>
      <c r="C329" s="21" t="s">
        <v>165</v>
      </c>
      <c r="D329" s="21" t="s">
        <v>166</v>
      </c>
      <c r="E329" s="21" t="s">
        <v>167</v>
      </c>
      <c r="F329" s="21" t="s">
        <v>1170</v>
      </c>
      <c r="G329" s="21"/>
      <c r="H329" s="21" t="s">
        <v>1171</v>
      </c>
      <c r="I329" s="21"/>
      <c r="J329"/>
      <c r="K329" s="21" t="s">
        <v>376</v>
      </c>
      <c r="L329" s="21" t="s">
        <v>376</v>
      </c>
      <c r="M329" s="21" t="s">
        <v>726</v>
      </c>
      <c r="N329" s="21" t="s">
        <v>1172</v>
      </c>
      <c r="O329" s="21"/>
      <c r="P329"/>
      <c r="Q329" s="21">
        <v>1</v>
      </c>
      <c r="R329" s="21">
        <v>75</v>
      </c>
      <c r="S329" s="21">
        <v>75</v>
      </c>
      <c r="T329" s="21"/>
      <c r="U329" s="21" t="s">
        <v>173</v>
      </c>
      <c r="V329" s="21"/>
    </row>
    <row r="330" spans="1:22" ht="24.95" customHeight="1" x14ac:dyDescent="0.2">
      <c r="A330" s="21">
        <v>318</v>
      </c>
      <c r="B330" s="21" t="s">
        <v>164</v>
      </c>
      <c r="C330" s="21" t="s">
        <v>165</v>
      </c>
      <c r="D330" s="21" t="s">
        <v>166</v>
      </c>
      <c r="E330" s="21" t="s">
        <v>167</v>
      </c>
      <c r="F330" s="21" t="s">
        <v>1173</v>
      </c>
      <c r="G330" s="21"/>
      <c r="H330" s="21" t="s">
        <v>1174</v>
      </c>
      <c r="I330" s="21"/>
      <c r="J330"/>
      <c r="K330" s="21" t="s">
        <v>376</v>
      </c>
      <c r="L330" s="21" t="s">
        <v>376</v>
      </c>
      <c r="M330" s="21" t="s">
        <v>726</v>
      </c>
      <c r="N330" s="21" t="s">
        <v>1175</v>
      </c>
      <c r="O330" s="21"/>
      <c r="P330"/>
      <c r="Q330" s="21">
        <v>1</v>
      </c>
      <c r="R330" s="21">
        <v>78</v>
      </c>
      <c r="S330" s="21">
        <v>78</v>
      </c>
      <c r="T330" s="21"/>
      <c r="U330" s="21" t="s">
        <v>173</v>
      </c>
      <c r="V330" s="21"/>
    </row>
    <row r="331" spans="1:22" ht="24.95" customHeight="1" x14ac:dyDescent="0.2">
      <c r="A331" s="21">
        <v>319</v>
      </c>
      <c r="B331" s="21" t="s">
        <v>164</v>
      </c>
      <c r="C331" s="21" t="s">
        <v>165</v>
      </c>
      <c r="D331" s="21" t="s">
        <v>166</v>
      </c>
      <c r="E331" s="21" t="s">
        <v>167</v>
      </c>
      <c r="F331" s="21" t="s">
        <v>1176</v>
      </c>
      <c r="G331" s="21"/>
      <c r="H331" s="21" t="s">
        <v>1177</v>
      </c>
      <c r="I331" s="21"/>
      <c r="J331"/>
      <c r="K331" s="21" t="s">
        <v>376</v>
      </c>
      <c r="L331" s="21" t="s">
        <v>376</v>
      </c>
      <c r="M331" s="21" t="s">
        <v>726</v>
      </c>
      <c r="N331" s="21" t="s">
        <v>1178</v>
      </c>
      <c r="O331" s="21"/>
      <c r="P331"/>
      <c r="Q331" s="21">
        <v>1</v>
      </c>
      <c r="R331" s="21">
        <v>76</v>
      </c>
      <c r="S331" s="21">
        <v>76</v>
      </c>
      <c r="T331" s="21"/>
      <c r="U331" s="21" t="s">
        <v>173</v>
      </c>
      <c r="V331" s="21"/>
    </row>
    <row r="332" spans="1:22" ht="24.95" customHeight="1" x14ac:dyDescent="0.2">
      <c r="A332" s="21">
        <v>320</v>
      </c>
      <c r="B332" s="21" t="s">
        <v>164</v>
      </c>
      <c r="C332" s="21" t="s">
        <v>165</v>
      </c>
      <c r="D332" s="21" t="s">
        <v>166</v>
      </c>
      <c r="E332" s="21" t="s">
        <v>167</v>
      </c>
      <c r="F332" s="21" t="s">
        <v>1179</v>
      </c>
      <c r="G332" s="21"/>
      <c r="H332" s="21" t="s">
        <v>1180</v>
      </c>
      <c r="I332" s="21"/>
      <c r="J332"/>
      <c r="K332" s="21" t="s">
        <v>376</v>
      </c>
      <c r="L332" s="21" t="s">
        <v>376</v>
      </c>
      <c r="M332" s="21" t="s">
        <v>726</v>
      </c>
      <c r="N332" s="21" t="s">
        <v>1181</v>
      </c>
      <c r="O332" s="21"/>
      <c r="P332"/>
      <c r="Q332" s="21">
        <v>1</v>
      </c>
      <c r="R332" s="21">
        <v>76</v>
      </c>
      <c r="S332" s="21">
        <v>76</v>
      </c>
      <c r="T332" s="21"/>
      <c r="U332" s="21" t="s">
        <v>173</v>
      </c>
      <c r="V332" s="21"/>
    </row>
    <row r="333" spans="1:22" ht="24.95" customHeight="1" x14ac:dyDescent="0.2">
      <c r="A333" s="21">
        <v>321</v>
      </c>
      <c r="B333" s="21" t="s">
        <v>164</v>
      </c>
      <c r="C333" s="21" t="s">
        <v>165</v>
      </c>
      <c r="D333" s="21" t="s">
        <v>166</v>
      </c>
      <c r="E333" s="21" t="s">
        <v>167</v>
      </c>
      <c r="F333" s="21" t="s">
        <v>1182</v>
      </c>
      <c r="G333" s="21"/>
      <c r="H333" s="21" t="s">
        <v>1183</v>
      </c>
      <c r="I333" s="21"/>
      <c r="J333"/>
      <c r="K333" s="21" t="s">
        <v>376</v>
      </c>
      <c r="L333" s="21" t="s">
        <v>376</v>
      </c>
      <c r="M333" s="21" t="s">
        <v>726</v>
      </c>
      <c r="N333" s="21" t="s">
        <v>1184</v>
      </c>
      <c r="O333" s="21"/>
      <c r="P333"/>
      <c r="Q333" s="21">
        <v>1</v>
      </c>
      <c r="R333" s="21">
        <v>75</v>
      </c>
      <c r="S333" s="21">
        <v>75</v>
      </c>
      <c r="T333" s="21"/>
      <c r="U333" s="21" t="s">
        <v>173</v>
      </c>
      <c r="V333" s="21"/>
    </row>
    <row r="334" spans="1:22" ht="24.95" customHeight="1" x14ac:dyDescent="0.2">
      <c r="A334" s="21">
        <v>322</v>
      </c>
      <c r="B334" s="21" t="s">
        <v>164</v>
      </c>
      <c r="C334" s="21" t="s">
        <v>165</v>
      </c>
      <c r="D334" s="21" t="s">
        <v>166</v>
      </c>
      <c r="E334" s="21" t="s">
        <v>167</v>
      </c>
      <c r="F334" s="21" t="s">
        <v>1185</v>
      </c>
      <c r="G334" s="21"/>
      <c r="H334" s="21" t="s">
        <v>1186</v>
      </c>
      <c r="I334" s="21"/>
      <c r="J334"/>
      <c r="K334" s="21" t="s">
        <v>376</v>
      </c>
      <c r="L334" s="21" t="s">
        <v>376</v>
      </c>
      <c r="M334" s="21" t="s">
        <v>726</v>
      </c>
      <c r="N334" s="21" t="s">
        <v>1187</v>
      </c>
      <c r="O334" s="21"/>
      <c r="P334"/>
      <c r="Q334" s="21">
        <v>1</v>
      </c>
      <c r="R334" s="21">
        <v>76</v>
      </c>
      <c r="S334" s="21">
        <v>76</v>
      </c>
      <c r="T334" s="21"/>
      <c r="U334" s="21" t="s">
        <v>173</v>
      </c>
      <c r="V334" s="21"/>
    </row>
    <row r="335" spans="1:22" ht="24.95" customHeight="1" x14ac:dyDescent="0.2">
      <c r="A335" s="21">
        <v>323</v>
      </c>
      <c r="B335" s="21" t="s">
        <v>164</v>
      </c>
      <c r="C335" s="21" t="s">
        <v>165</v>
      </c>
      <c r="D335" s="21" t="s">
        <v>166</v>
      </c>
      <c r="E335" s="21" t="s">
        <v>167</v>
      </c>
      <c r="F335" s="21" t="s">
        <v>1188</v>
      </c>
      <c r="G335" s="21"/>
      <c r="H335" s="21" t="s">
        <v>1189</v>
      </c>
      <c r="I335" s="21"/>
      <c r="J335"/>
      <c r="K335" s="21" t="s">
        <v>751</v>
      </c>
      <c r="L335" s="21" t="s">
        <v>751</v>
      </c>
      <c r="M335" s="21" t="s">
        <v>752</v>
      </c>
      <c r="N335" s="21" t="s">
        <v>1190</v>
      </c>
      <c r="O335" s="21"/>
      <c r="P335"/>
      <c r="Q335" s="21">
        <v>1</v>
      </c>
      <c r="R335" s="21">
        <v>77</v>
      </c>
      <c r="S335" s="21">
        <v>77</v>
      </c>
      <c r="T335" s="21"/>
      <c r="U335" s="21" t="s">
        <v>173</v>
      </c>
      <c r="V335" s="21"/>
    </row>
    <row r="336" spans="1:22" ht="24.95" customHeight="1" x14ac:dyDescent="0.2">
      <c r="A336" s="21">
        <v>324</v>
      </c>
      <c r="B336" s="21" t="s">
        <v>164</v>
      </c>
      <c r="C336" s="21" t="s">
        <v>165</v>
      </c>
      <c r="D336" s="21" t="s">
        <v>166</v>
      </c>
      <c r="E336" s="21" t="s">
        <v>167</v>
      </c>
      <c r="F336" s="21" t="s">
        <v>1191</v>
      </c>
      <c r="G336" s="21"/>
      <c r="H336" s="21" t="s">
        <v>1192</v>
      </c>
      <c r="I336" s="21"/>
      <c r="J336"/>
      <c r="K336" s="21" t="s">
        <v>751</v>
      </c>
      <c r="L336" s="21" t="s">
        <v>751</v>
      </c>
      <c r="M336" s="21" t="s">
        <v>752</v>
      </c>
      <c r="N336" s="21" t="s">
        <v>1193</v>
      </c>
      <c r="O336" s="21"/>
      <c r="P336"/>
      <c r="Q336" s="21">
        <v>1</v>
      </c>
      <c r="R336" s="21">
        <v>75</v>
      </c>
      <c r="S336" s="21">
        <v>75</v>
      </c>
      <c r="T336" s="21"/>
      <c r="U336" s="21" t="s">
        <v>173</v>
      </c>
      <c r="V336" s="21"/>
    </row>
    <row r="337" spans="1:22" ht="24.95" customHeight="1" x14ac:dyDescent="0.2">
      <c r="A337" s="21">
        <v>325</v>
      </c>
      <c r="B337" s="21" t="s">
        <v>164</v>
      </c>
      <c r="C337" s="21" t="s">
        <v>165</v>
      </c>
      <c r="D337" s="21" t="s">
        <v>166</v>
      </c>
      <c r="E337" s="21" t="s">
        <v>167</v>
      </c>
      <c r="F337" s="21" t="s">
        <v>1194</v>
      </c>
      <c r="G337" s="21"/>
      <c r="H337" s="21" t="s">
        <v>1195</v>
      </c>
      <c r="I337" s="21"/>
      <c r="J337"/>
      <c r="K337" s="21" t="s">
        <v>751</v>
      </c>
      <c r="L337" s="21" t="s">
        <v>751</v>
      </c>
      <c r="M337" s="21" t="s">
        <v>752</v>
      </c>
      <c r="N337" s="21" t="s">
        <v>1196</v>
      </c>
      <c r="O337" s="21"/>
      <c r="P337"/>
      <c r="Q337" s="21">
        <v>1</v>
      </c>
      <c r="R337" s="21">
        <v>75</v>
      </c>
      <c r="S337" s="21">
        <v>75</v>
      </c>
      <c r="T337" s="21"/>
      <c r="U337" s="21" t="s">
        <v>173</v>
      </c>
      <c r="V337" s="21"/>
    </row>
    <row r="338" spans="1:22" ht="24.95" customHeight="1" x14ac:dyDescent="0.2">
      <c r="A338" s="21">
        <v>326</v>
      </c>
      <c r="B338" s="21" t="s">
        <v>164</v>
      </c>
      <c r="C338" s="21" t="s">
        <v>165</v>
      </c>
      <c r="D338" s="21" t="s">
        <v>166</v>
      </c>
      <c r="E338" s="21" t="s">
        <v>167</v>
      </c>
      <c r="F338" s="21" t="s">
        <v>1197</v>
      </c>
      <c r="G338" s="21"/>
      <c r="H338" s="21" t="s">
        <v>1198</v>
      </c>
      <c r="I338" s="21"/>
      <c r="J338"/>
      <c r="K338" s="21" t="s">
        <v>751</v>
      </c>
      <c r="L338" s="21" t="s">
        <v>751</v>
      </c>
      <c r="M338" s="21" t="s">
        <v>752</v>
      </c>
      <c r="N338" s="21" t="s">
        <v>1199</v>
      </c>
      <c r="O338" s="21"/>
      <c r="P338"/>
      <c r="Q338" s="21">
        <v>1</v>
      </c>
      <c r="R338" s="21">
        <v>76</v>
      </c>
      <c r="S338" s="21">
        <v>76</v>
      </c>
      <c r="T338" s="21"/>
      <c r="U338" s="21" t="s">
        <v>173</v>
      </c>
      <c r="V338" s="21"/>
    </row>
    <row r="339" spans="1:22" ht="24.95" customHeight="1" x14ac:dyDescent="0.2">
      <c r="A339" s="21">
        <v>327</v>
      </c>
      <c r="B339" s="21" t="s">
        <v>164</v>
      </c>
      <c r="C339" s="21" t="s">
        <v>165</v>
      </c>
      <c r="D339" s="21" t="s">
        <v>166</v>
      </c>
      <c r="E339" s="21" t="s">
        <v>167</v>
      </c>
      <c r="F339" s="21" t="s">
        <v>1200</v>
      </c>
      <c r="G339" s="21"/>
      <c r="H339" s="21" t="s">
        <v>1201</v>
      </c>
      <c r="I339" s="21"/>
      <c r="J339"/>
      <c r="K339" s="21" t="s">
        <v>751</v>
      </c>
      <c r="L339" s="21" t="s">
        <v>751</v>
      </c>
      <c r="M339" s="21" t="s">
        <v>752</v>
      </c>
      <c r="N339" s="21" t="s">
        <v>1202</v>
      </c>
      <c r="O339" s="21"/>
      <c r="P339"/>
      <c r="Q339" s="21">
        <v>1</v>
      </c>
      <c r="R339" s="21">
        <v>77</v>
      </c>
      <c r="S339" s="21">
        <v>77</v>
      </c>
      <c r="T339" s="21"/>
      <c r="U339" s="21" t="s">
        <v>173</v>
      </c>
      <c r="V339" s="21"/>
    </row>
    <row r="340" spans="1:22" ht="24.95" customHeight="1" x14ac:dyDescent="0.2">
      <c r="A340" s="21">
        <v>328</v>
      </c>
      <c r="B340" s="21" t="s">
        <v>164</v>
      </c>
      <c r="C340" s="21" t="s">
        <v>165</v>
      </c>
      <c r="D340" s="21" t="s">
        <v>166</v>
      </c>
      <c r="E340" s="21" t="s">
        <v>167</v>
      </c>
      <c r="F340" s="21" t="s">
        <v>1203</v>
      </c>
      <c r="G340" s="21"/>
      <c r="H340" s="21" t="s">
        <v>1204</v>
      </c>
      <c r="I340" s="21"/>
      <c r="J340"/>
      <c r="K340" s="21" t="s">
        <v>170</v>
      </c>
      <c r="L340" s="21" t="s">
        <v>170</v>
      </c>
      <c r="M340" s="21" t="s">
        <v>197</v>
      </c>
      <c r="N340" s="21" t="s">
        <v>1205</v>
      </c>
      <c r="O340" s="21"/>
      <c r="P340"/>
      <c r="Q340" s="21">
        <v>1</v>
      </c>
      <c r="R340" s="21">
        <v>96</v>
      </c>
      <c r="S340" s="21">
        <v>96</v>
      </c>
      <c r="T340" s="21"/>
      <c r="U340" s="21" t="s">
        <v>173</v>
      </c>
      <c r="V340" s="21"/>
    </row>
    <row r="341" spans="1:22" ht="24.95" customHeight="1" x14ac:dyDescent="0.2">
      <c r="A341" s="21">
        <v>329</v>
      </c>
      <c r="B341" s="21" t="s">
        <v>164</v>
      </c>
      <c r="C341" s="21" t="s">
        <v>165</v>
      </c>
      <c r="D341" s="21" t="s">
        <v>166</v>
      </c>
      <c r="E341" s="21" t="s">
        <v>167</v>
      </c>
      <c r="F341" s="21" t="s">
        <v>1206</v>
      </c>
      <c r="G341" s="21"/>
      <c r="H341" s="21" t="s">
        <v>1207</v>
      </c>
      <c r="I341" s="21"/>
      <c r="J341"/>
      <c r="K341" s="21" t="s">
        <v>170</v>
      </c>
      <c r="L341" s="21" t="s">
        <v>170</v>
      </c>
      <c r="M341" s="21" t="s">
        <v>197</v>
      </c>
      <c r="N341" s="21" t="s">
        <v>1208</v>
      </c>
      <c r="O341" s="21"/>
      <c r="P341"/>
      <c r="Q341" s="21">
        <v>1</v>
      </c>
      <c r="R341" s="21">
        <v>102</v>
      </c>
      <c r="S341" s="21">
        <v>102</v>
      </c>
      <c r="T341" s="21"/>
      <c r="U341" s="21" t="s">
        <v>173</v>
      </c>
      <c r="V341" s="21"/>
    </row>
    <row r="342" spans="1:22" ht="24.95" customHeight="1" x14ac:dyDescent="0.2">
      <c r="A342" s="21">
        <v>330</v>
      </c>
      <c r="B342" s="21" t="s">
        <v>164</v>
      </c>
      <c r="C342" s="21" t="s">
        <v>165</v>
      </c>
      <c r="D342" s="21" t="s">
        <v>166</v>
      </c>
      <c r="E342" s="21" t="s">
        <v>167</v>
      </c>
      <c r="F342" s="21" t="s">
        <v>1209</v>
      </c>
      <c r="G342" s="21"/>
      <c r="H342" s="21" t="s">
        <v>1210</v>
      </c>
      <c r="I342" s="21"/>
      <c r="J342"/>
      <c r="K342" s="21" t="s">
        <v>170</v>
      </c>
      <c r="L342" s="21" t="s">
        <v>170</v>
      </c>
      <c r="M342" s="21" t="s">
        <v>197</v>
      </c>
      <c r="N342" s="21" t="s">
        <v>1211</v>
      </c>
      <c r="O342" s="21"/>
      <c r="P342"/>
      <c r="Q342" s="21">
        <v>1</v>
      </c>
      <c r="R342" s="21">
        <v>91</v>
      </c>
      <c r="S342" s="21">
        <v>91</v>
      </c>
      <c r="T342" s="21"/>
      <c r="U342" s="21" t="s">
        <v>173</v>
      </c>
      <c r="V342" s="21"/>
    </row>
    <row r="343" spans="1:22" ht="24.95" customHeight="1" x14ac:dyDescent="0.2">
      <c r="A343" s="21">
        <v>331</v>
      </c>
      <c r="B343" s="21" t="s">
        <v>164</v>
      </c>
      <c r="C343" s="21" t="s">
        <v>165</v>
      </c>
      <c r="D343" s="21" t="s">
        <v>166</v>
      </c>
      <c r="E343" s="21" t="s">
        <v>167</v>
      </c>
      <c r="F343" s="21" t="s">
        <v>1212</v>
      </c>
      <c r="G343" s="21"/>
      <c r="H343" s="21" t="s">
        <v>1213</v>
      </c>
      <c r="I343" s="21"/>
      <c r="J343"/>
      <c r="K343" s="21" t="s">
        <v>170</v>
      </c>
      <c r="L343" s="21" t="s">
        <v>170</v>
      </c>
      <c r="M343" s="21" t="s">
        <v>197</v>
      </c>
      <c r="N343" s="21" t="s">
        <v>1214</v>
      </c>
      <c r="O343" s="21"/>
      <c r="P343"/>
      <c r="Q343" s="21">
        <v>1</v>
      </c>
      <c r="R343" s="21">
        <v>139</v>
      </c>
      <c r="S343" s="21">
        <v>139</v>
      </c>
      <c r="T343" s="21"/>
      <c r="U343" s="21" t="s">
        <v>173</v>
      </c>
      <c r="V343" s="21"/>
    </row>
    <row r="344" spans="1:22" ht="24.95" customHeight="1" x14ac:dyDescent="0.2">
      <c r="A344" s="21">
        <v>332</v>
      </c>
      <c r="B344" s="21" t="s">
        <v>164</v>
      </c>
      <c r="C344" s="21" t="s">
        <v>165</v>
      </c>
      <c r="D344" s="21" t="s">
        <v>166</v>
      </c>
      <c r="E344" s="21" t="s">
        <v>167</v>
      </c>
      <c r="F344" s="21" t="s">
        <v>1215</v>
      </c>
      <c r="G344" s="21"/>
      <c r="H344" s="21" t="s">
        <v>1216</v>
      </c>
      <c r="I344" s="21"/>
      <c r="J344"/>
      <c r="K344" s="21" t="s">
        <v>170</v>
      </c>
      <c r="L344" s="21" t="s">
        <v>170</v>
      </c>
      <c r="M344" s="21" t="s">
        <v>197</v>
      </c>
      <c r="N344" s="21" t="s">
        <v>1217</v>
      </c>
      <c r="O344" s="21"/>
      <c r="P344"/>
      <c r="Q344" s="21">
        <v>1</v>
      </c>
      <c r="R344" s="21">
        <v>127</v>
      </c>
      <c r="S344" s="21">
        <v>127</v>
      </c>
      <c r="T344" s="21"/>
      <c r="U344" s="21" t="s">
        <v>173</v>
      </c>
      <c r="V344" s="21"/>
    </row>
    <row r="345" spans="1:22" ht="24.95" customHeight="1" x14ac:dyDescent="0.2">
      <c r="A345" s="21">
        <v>333</v>
      </c>
      <c r="B345" s="21" t="s">
        <v>164</v>
      </c>
      <c r="C345" s="21" t="s">
        <v>165</v>
      </c>
      <c r="D345" s="21" t="s">
        <v>166</v>
      </c>
      <c r="E345" s="21" t="s">
        <v>167</v>
      </c>
      <c r="F345" s="21" t="s">
        <v>1218</v>
      </c>
      <c r="G345" s="21"/>
      <c r="H345" s="21" t="s">
        <v>810</v>
      </c>
      <c r="I345" s="21"/>
      <c r="J345"/>
      <c r="K345" s="21" t="s">
        <v>170</v>
      </c>
      <c r="L345" s="21" t="s">
        <v>170</v>
      </c>
      <c r="M345" s="21" t="s">
        <v>197</v>
      </c>
      <c r="N345" s="21" t="s">
        <v>1219</v>
      </c>
      <c r="O345" s="21"/>
      <c r="P345"/>
      <c r="Q345" s="21">
        <v>1</v>
      </c>
      <c r="R345" s="21">
        <v>114</v>
      </c>
      <c r="S345" s="21">
        <v>114</v>
      </c>
      <c r="T345" s="21"/>
      <c r="U345" s="21" t="s">
        <v>173</v>
      </c>
      <c r="V345" s="21"/>
    </row>
    <row r="346" spans="1:22" ht="24.95" customHeight="1" x14ac:dyDescent="0.2">
      <c r="A346" s="21">
        <v>334</v>
      </c>
      <c r="B346" s="21" t="s">
        <v>164</v>
      </c>
      <c r="C346" s="21" t="s">
        <v>165</v>
      </c>
      <c r="D346" s="21" t="s">
        <v>166</v>
      </c>
      <c r="E346" s="21" t="s">
        <v>167</v>
      </c>
      <c r="F346" s="21" t="s">
        <v>1220</v>
      </c>
      <c r="G346" s="21"/>
      <c r="H346" s="21" t="s">
        <v>1221</v>
      </c>
      <c r="I346" s="21"/>
      <c r="J346"/>
      <c r="K346" s="21" t="s">
        <v>216</v>
      </c>
      <c r="L346" s="21" t="s">
        <v>751</v>
      </c>
      <c r="M346" s="21" t="s">
        <v>823</v>
      </c>
      <c r="N346" s="21" t="s">
        <v>1222</v>
      </c>
      <c r="O346" s="21"/>
      <c r="P346"/>
      <c r="Q346" s="21">
        <v>1</v>
      </c>
      <c r="R346" s="21">
        <v>102</v>
      </c>
      <c r="S346" s="21">
        <v>102</v>
      </c>
      <c r="T346" s="21"/>
      <c r="U346" s="21" t="s">
        <v>173</v>
      </c>
      <c r="V346" s="21"/>
    </row>
    <row r="347" spans="1:22" ht="24.95" customHeight="1" x14ac:dyDescent="0.2">
      <c r="A347" s="21">
        <v>335</v>
      </c>
      <c r="B347" s="21" t="s">
        <v>164</v>
      </c>
      <c r="C347" s="21" t="s">
        <v>165</v>
      </c>
      <c r="D347" s="21" t="s">
        <v>166</v>
      </c>
      <c r="E347" s="21" t="s">
        <v>167</v>
      </c>
      <c r="F347" s="21" t="s">
        <v>1223</v>
      </c>
      <c r="G347" s="21"/>
      <c r="H347" s="21" t="s">
        <v>1224</v>
      </c>
      <c r="I347" s="21"/>
      <c r="J347"/>
      <c r="K347" s="21" t="s">
        <v>216</v>
      </c>
      <c r="L347" s="21" t="s">
        <v>751</v>
      </c>
      <c r="M347" s="21" t="s">
        <v>823</v>
      </c>
      <c r="N347" s="21" t="s">
        <v>1225</v>
      </c>
      <c r="O347" s="21"/>
      <c r="P347"/>
      <c r="Q347" s="21">
        <v>1</v>
      </c>
      <c r="R347" s="21">
        <v>112</v>
      </c>
      <c r="S347" s="21">
        <v>112</v>
      </c>
      <c r="T347" s="21"/>
      <c r="U347" s="21" t="s">
        <v>173</v>
      </c>
      <c r="V347" s="21"/>
    </row>
    <row r="348" spans="1:22" ht="24.95" customHeight="1" x14ac:dyDescent="0.2">
      <c r="A348" s="21">
        <v>336</v>
      </c>
      <c r="B348" s="21" t="s">
        <v>164</v>
      </c>
      <c r="C348" s="21" t="s">
        <v>165</v>
      </c>
      <c r="D348" s="21" t="s">
        <v>166</v>
      </c>
      <c r="E348" s="21" t="s">
        <v>167</v>
      </c>
      <c r="F348" s="21" t="s">
        <v>1226</v>
      </c>
      <c r="G348" s="21"/>
      <c r="H348" s="21" t="s">
        <v>1227</v>
      </c>
      <c r="I348" s="21"/>
      <c r="J348"/>
      <c r="K348" s="21" t="s">
        <v>216</v>
      </c>
      <c r="L348" s="21" t="s">
        <v>751</v>
      </c>
      <c r="M348" s="21" t="s">
        <v>823</v>
      </c>
      <c r="N348" s="21" t="s">
        <v>1228</v>
      </c>
      <c r="O348" s="21"/>
      <c r="P348"/>
      <c r="Q348" s="21">
        <v>1</v>
      </c>
      <c r="R348" s="21">
        <v>118</v>
      </c>
      <c r="S348" s="21">
        <v>118</v>
      </c>
      <c r="T348" s="21"/>
      <c r="U348" s="21" t="s">
        <v>173</v>
      </c>
      <c r="V348" s="21"/>
    </row>
    <row r="349" spans="1:22" ht="24.95" customHeight="1" x14ac:dyDescent="0.2">
      <c r="A349" s="21">
        <v>337</v>
      </c>
      <c r="B349" s="21" t="s">
        <v>164</v>
      </c>
      <c r="C349" s="21" t="s">
        <v>165</v>
      </c>
      <c r="D349" s="21" t="s">
        <v>166</v>
      </c>
      <c r="E349" s="21" t="s">
        <v>167</v>
      </c>
      <c r="F349" s="21" t="s">
        <v>1229</v>
      </c>
      <c r="G349" s="21"/>
      <c r="H349" s="21" t="s">
        <v>1230</v>
      </c>
      <c r="I349" s="21"/>
      <c r="J349"/>
      <c r="K349" s="21" t="s">
        <v>216</v>
      </c>
      <c r="L349" s="21" t="s">
        <v>751</v>
      </c>
      <c r="M349" s="21" t="s">
        <v>823</v>
      </c>
      <c r="N349" s="21" t="s">
        <v>1231</v>
      </c>
      <c r="O349" s="21"/>
      <c r="P349"/>
      <c r="Q349" s="21">
        <v>1</v>
      </c>
      <c r="R349" s="21">
        <v>125</v>
      </c>
      <c r="S349" s="21">
        <v>125</v>
      </c>
      <c r="T349" s="21"/>
      <c r="U349" s="21" t="s">
        <v>173</v>
      </c>
      <c r="V349" s="21"/>
    </row>
    <row r="350" spans="1:22" ht="24.95" customHeight="1" x14ac:dyDescent="0.2">
      <c r="A350" s="21">
        <v>338</v>
      </c>
      <c r="B350" s="21" t="s">
        <v>164</v>
      </c>
      <c r="C350" s="21" t="s">
        <v>165</v>
      </c>
      <c r="D350" s="21" t="s">
        <v>166</v>
      </c>
      <c r="E350" s="21" t="s">
        <v>167</v>
      </c>
      <c r="F350" s="21" t="s">
        <v>1232</v>
      </c>
      <c r="G350" s="21"/>
      <c r="H350" s="21" t="s">
        <v>1233</v>
      </c>
      <c r="I350" s="21"/>
      <c r="J350"/>
      <c r="K350" s="21" t="s">
        <v>216</v>
      </c>
      <c r="L350" s="21" t="s">
        <v>751</v>
      </c>
      <c r="M350" s="21" t="s">
        <v>823</v>
      </c>
      <c r="N350" s="21" t="s">
        <v>1234</v>
      </c>
      <c r="O350" s="21"/>
      <c r="P350"/>
      <c r="Q350" s="21">
        <v>1</v>
      </c>
      <c r="R350" s="21">
        <v>121</v>
      </c>
      <c r="S350" s="21">
        <v>121</v>
      </c>
      <c r="T350" s="21"/>
      <c r="U350" s="21" t="s">
        <v>173</v>
      </c>
      <c r="V350" s="21"/>
    </row>
    <row r="351" spans="1:22" ht="24.95" customHeight="1" x14ac:dyDescent="0.2">
      <c r="A351" s="21">
        <v>339</v>
      </c>
      <c r="B351" s="21" t="s">
        <v>164</v>
      </c>
      <c r="C351" s="21" t="s">
        <v>165</v>
      </c>
      <c r="D351" s="21" t="s">
        <v>166</v>
      </c>
      <c r="E351" s="21" t="s">
        <v>167</v>
      </c>
      <c r="F351" s="21" t="s">
        <v>1235</v>
      </c>
      <c r="G351" s="21"/>
      <c r="H351" s="21" t="s">
        <v>1236</v>
      </c>
      <c r="I351" s="21"/>
      <c r="J351"/>
      <c r="K351" s="21" t="s">
        <v>216</v>
      </c>
      <c r="L351" s="21" t="s">
        <v>751</v>
      </c>
      <c r="M351" s="21" t="s">
        <v>823</v>
      </c>
      <c r="N351" s="21" t="s">
        <v>1237</v>
      </c>
      <c r="O351" s="21"/>
      <c r="P351"/>
      <c r="Q351" s="21">
        <v>1</v>
      </c>
      <c r="R351" s="21">
        <v>108</v>
      </c>
      <c r="S351" s="21">
        <v>108</v>
      </c>
      <c r="T351" s="21"/>
      <c r="U351" s="21" t="s">
        <v>173</v>
      </c>
      <c r="V351" s="21"/>
    </row>
    <row r="352" spans="1:22" ht="24.95" customHeight="1" x14ac:dyDescent="0.2">
      <c r="A352" s="21">
        <v>340</v>
      </c>
      <c r="B352" s="21" t="s">
        <v>164</v>
      </c>
      <c r="C352" s="21" t="s">
        <v>165</v>
      </c>
      <c r="D352" s="21" t="s">
        <v>166</v>
      </c>
      <c r="E352" s="21" t="s">
        <v>167</v>
      </c>
      <c r="F352" s="21" t="s">
        <v>1238</v>
      </c>
      <c r="G352" s="21"/>
      <c r="H352" s="21" t="s">
        <v>1239</v>
      </c>
      <c r="I352" s="21"/>
      <c r="J352"/>
      <c r="K352" s="21" t="s">
        <v>216</v>
      </c>
      <c r="L352" s="21" t="s">
        <v>751</v>
      </c>
      <c r="M352" s="21" t="s">
        <v>823</v>
      </c>
      <c r="N352" s="21" t="s">
        <v>1240</v>
      </c>
      <c r="O352" s="21"/>
      <c r="P352"/>
      <c r="Q352" s="21">
        <v>1</v>
      </c>
      <c r="R352" s="21">
        <v>108</v>
      </c>
      <c r="S352" s="21">
        <v>108</v>
      </c>
      <c r="T352" s="21"/>
      <c r="U352" s="21" t="s">
        <v>173</v>
      </c>
      <c r="V352" s="21"/>
    </row>
    <row r="353" spans="1:22" ht="24.95" customHeight="1" x14ac:dyDescent="0.2">
      <c r="A353" s="21">
        <v>341</v>
      </c>
      <c r="B353" s="21" t="s">
        <v>164</v>
      </c>
      <c r="C353" s="21" t="s">
        <v>165</v>
      </c>
      <c r="D353" s="21" t="s">
        <v>166</v>
      </c>
      <c r="E353" s="21" t="s">
        <v>167</v>
      </c>
      <c r="F353" s="21" t="s">
        <v>1241</v>
      </c>
      <c r="G353" s="21"/>
      <c r="H353" s="21" t="s">
        <v>1242</v>
      </c>
      <c r="I353" s="21"/>
      <c r="J353"/>
      <c r="K353" s="21" t="s">
        <v>304</v>
      </c>
      <c r="L353" s="21" t="s">
        <v>304</v>
      </c>
      <c r="M353" s="21" t="s">
        <v>798</v>
      </c>
      <c r="N353" s="21" t="s">
        <v>1243</v>
      </c>
      <c r="O353" s="21"/>
      <c r="P353"/>
      <c r="Q353" s="21">
        <v>1</v>
      </c>
      <c r="R353" s="21">
        <v>110</v>
      </c>
      <c r="S353" s="21">
        <v>110</v>
      </c>
      <c r="T353" s="21"/>
      <c r="U353" s="21" t="s">
        <v>173</v>
      </c>
      <c r="V353" s="21"/>
    </row>
    <row r="354" spans="1:22" ht="24.95" customHeight="1" x14ac:dyDescent="0.2">
      <c r="A354" s="21">
        <v>342</v>
      </c>
      <c r="B354" s="21" t="s">
        <v>164</v>
      </c>
      <c r="C354" s="21" t="s">
        <v>165</v>
      </c>
      <c r="D354" s="21" t="s">
        <v>166</v>
      </c>
      <c r="E354" s="21" t="s">
        <v>167</v>
      </c>
      <c r="F354" s="21" t="s">
        <v>1244</v>
      </c>
      <c r="G354" s="21"/>
      <c r="H354" s="21" t="s">
        <v>1245</v>
      </c>
      <c r="I354" s="21"/>
      <c r="J354"/>
      <c r="K354" s="21" t="s">
        <v>304</v>
      </c>
      <c r="L354" s="21" t="s">
        <v>304</v>
      </c>
      <c r="M354" s="21" t="s">
        <v>798</v>
      </c>
      <c r="N354" s="21" t="s">
        <v>1246</v>
      </c>
      <c r="O354" s="21"/>
      <c r="P354"/>
      <c r="Q354" s="21">
        <v>1</v>
      </c>
      <c r="R354" s="21">
        <v>89</v>
      </c>
      <c r="S354" s="21">
        <v>89</v>
      </c>
      <c r="T354" s="21"/>
      <c r="U354" s="21" t="s">
        <v>173</v>
      </c>
      <c r="V354" s="21"/>
    </row>
    <row r="355" spans="1:22" ht="24.95" customHeight="1" x14ac:dyDescent="0.2">
      <c r="A355" s="21">
        <v>343</v>
      </c>
      <c r="B355" s="21" t="s">
        <v>164</v>
      </c>
      <c r="C355" s="21" t="s">
        <v>165</v>
      </c>
      <c r="D355" s="21" t="s">
        <v>166</v>
      </c>
      <c r="E355" s="21" t="s">
        <v>167</v>
      </c>
      <c r="F355" s="21" t="s">
        <v>1247</v>
      </c>
      <c r="G355" s="21"/>
      <c r="H355" s="21" t="s">
        <v>1248</v>
      </c>
      <c r="I355" s="21"/>
      <c r="J355"/>
      <c r="K355" s="21" t="s">
        <v>304</v>
      </c>
      <c r="L355" s="21" t="s">
        <v>304</v>
      </c>
      <c r="M355" s="21" t="s">
        <v>798</v>
      </c>
      <c r="N355" s="21" t="s">
        <v>1249</v>
      </c>
      <c r="O355" s="21"/>
      <c r="P355"/>
      <c r="Q355" s="21">
        <v>1</v>
      </c>
      <c r="R355" s="21">
        <v>88</v>
      </c>
      <c r="S355" s="21">
        <v>88</v>
      </c>
      <c r="T355" s="21"/>
      <c r="U355" s="21" t="s">
        <v>173</v>
      </c>
      <c r="V355" s="21"/>
    </row>
    <row r="356" spans="1:22" ht="24.95" customHeight="1" x14ac:dyDescent="0.2">
      <c r="A356" s="21">
        <v>344</v>
      </c>
      <c r="B356" s="21" t="s">
        <v>164</v>
      </c>
      <c r="C356" s="21" t="s">
        <v>165</v>
      </c>
      <c r="D356" s="21" t="s">
        <v>166</v>
      </c>
      <c r="E356" s="21" t="s">
        <v>167</v>
      </c>
      <c r="F356" s="21" t="s">
        <v>1250</v>
      </c>
      <c r="G356" s="21"/>
      <c r="H356" s="21" t="s">
        <v>1251</v>
      </c>
      <c r="I356" s="21"/>
      <c r="J356"/>
      <c r="K356" s="21" t="s">
        <v>304</v>
      </c>
      <c r="L356" s="21" t="s">
        <v>304</v>
      </c>
      <c r="M356" s="21" t="s">
        <v>798</v>
      </c>
      <c r="N356" s="21" t="s">
        <v>1252</v>
      </c>
      <c r="O356" s="21"/>
      <c r="P356"/>
      <c r="Q356" s="21">
        <v>1</v>
      </c>
      <c r="R356" s="21">
        <v>841</v>
      </c>
      <c r="S356" s="21">
        <v>81</v>
      </c>
      <c r="T356" s="21"/>
      <c r="U356" s="21" t="s">
        <v>173</v>
      </c>
      <c r="V356" s="21"/>
    </row>
    <row r="357" spans="1:22" ht="24.95" customHeight="1" x14ac:dyDescent="0.2">
      <c r="A357" s="21">
        <v>345</v>
      </c>
      <c r="B357" s="21" t="s">
        <v>164</v>
      </c>
      <c r="C357" s="21" t="s">
        <v>165</v>
      </c>
      <c r="D357" s="21" t="s">
        <v>166</v>
      </c>
      <c r="E357" s="21" t="s">
        <v>167</v>
      </c>
      <c r="F357" s="21" t="s">
        <v>1253</v>
      </c>
      <c r="G357" s="21"/>
      <c r="H357" s="21" t="s">
        <v>327</v>
      </c>
      <c r="I357" s="21"/>
      <c r="J357"/>
      <c r="K357" s="21" t="s">
        <v>304</v>
      </c>
      <c r="L357" s="21" t="s">
        <v>304</v>
      </c>
      <c r="M357" s="21" t="s">
        <v>305</v>
      </c>
      <c r="N357" s="21" t="s">
        <v>1254</v>
      </c>
      <c r="O357" s="21"/>
      <c r="P357"/>
      <c r="Q357" s="21">
        <v>1</v>
      </c>
      <c r="R357" s="21">
        <v>107</v>
      </c>
      <c r="S357" s="21">
        <v>107</v>
      </c>
      <c r="T357" s="21"/>
      <c r="U357" s="21" t="s">
        <v>173</v>
      </c>
      <c r="V357" s="21"/>
    </row>
    <row r="358" spans="1:22" ht="24.95" customHeight="1" x14ac:dyDescent="0.2">
      <c r="A358" s="21">
        <v>346</v>
      </c>
      <c r="B358" s="21" t="s">
        <v>164</v>
      </c>
      <c r="C358" s="21" t="s">
        <v>165</v>
      </c>
      <c r="D358" s="21" t="s">
        <v>166</v>
      </c>
      <c r="E358" s="21" t="s">
        <v>167</v>
      </c>
      <c r="F358" s="21" t="s">
        <v>1255</v>
      </c>
      <c r="G358" s="21"/>
      <c r="H358" s="21" t="s">
        <v>1256</v>
      </c>
      <c r="I358" s="21"/>
      <c r="J358"/>
      <c r="K358" s="21" t="s">
        <v>304</v>
      </c>
      <c r="L358" s="21" t="s">
        <v>304</v>
      </c>
      <c r="M358" s="21" t="s">
        <v>305</v>
      </c>
      <c r="N358" s="21" t="s">
        <v>1257</v>
      </c>
      <c r="O358" s="21"/>
      <c r="P358"/>
      <c r="Q358" s="21">
        <v>1</v>
      </c>
      <c r="R358" s="21">
        <v>99</v>
      </c>
      <c r="S358" s="21">
        <v>99</v>
      </c>
      <c r="T358" s="21"/>
      <c r="U358" s="21" t="s">
        <v>173</v>
      </c>
      <c r="V358" s="21"/>
    </row>
    <row r="359" spans="1:22" ht="24.95" customHeight="1" x14ac:dyDescent="0.2">
      <c r="A359" s="21">
        <v>347</v>
      </c>
      <c r="B359" s="21" t="s">
        <v>164</v>
      </c>
      <c r="C359" s="21" t="s">
        <v>165</v>
      </c>
      <c r="D359" s="21" t="s">
        <v>166</v>
      </c>
      <c r="E359" s="21" t="s">
        <v>167</v>
      </c>
      <c r="F359" s="21" t="s">
        <v>1258</v>
      </c>
      <c r="G359" s="21"/>
      <c r="H359" s="21" t="s">
        <v>1259</v>
      </c>
      <c r="I359" s="21"/>
      <c r="J359"/>
      <c r="K359" s="21" t="s">
        <v>304</v>
      </c>
      <c r="L359" s="21" t="s">
        <v>304</v>
      </c>
      <c r="M359" s="21" t="s">
        <v>305</v>
      </c>
      <c r="N359" s="21" t="s">
        <v>1260</v>
      </c>
      <c r="O359" s="21"/>
      <c r="P359"/>
      <c r="Q359" s="21">
        <v>1</v>
      </c>
      <c r="R359" s="21">
        <v>91</v>
      </c>
      <c r="S359" s="21">
        <v>91</v>
      </c>
      <c r="T359" s="21"/>
      <c r="U359" s="21" t="s">
        <v>173</v>
      </c>
      <c r="V359" s="21"/>
    </row>
    <row r="360" spans="1:22" ht="24.95" customHeight="1" x14ac:dyDescent="0.2">
      <c r="A360" s="21">
        <v>348</v>
      </c>
      <c r="B360" s="21" t="s">
        <v>164</v>
      </c>
      <c r="C360" s="21" t="s">
        <v>165</v>
      </c>
      <c r="D360" s="21" t="s">
        <v>166</v>
      </c>
      <c r="E360" s="21" t="s">
        <v>167</v>
      </c>
      <c r="F360" s="21" t="s">
        <v>1261</v>
      </c>
      <c r="G360" s="21"/>
      <c r="H360" s="21" t="s">
        <v>1262</v>
      </c>
      <c r="I360" s="21"/>
      <c r="J360"/>
      <c r="K360" s="21" t="s">
        <v>304</v>
      </c>
      <c r="L360" s="21" t="s">
        <v>304</v>
      </c>
      <c r="M360" s="21" t="s">
        <v>305</v>
      </c>
      <c r="N360" s="21" t="s">
        <v>1263</v>
      </c>
      <c r="O360" s="21"/>
      <c r="P360"/>
      <c r="Q360" s="21">
        <v>1</v>
      </c>
      <c r="R360" s="21">
        <v>75</v>
      </c>
      <c r="S360" s="21">
        <v>86</v>
      </c>
      <c r="T360" s="21"/>
      <c r="U360" s="21" t="s">
        <v>173</v>
      </c>
      <c r="V360" s="21"/>
    </row>
    <row r="361" spans="1:22" ht="24.95" customHeight="1" x14ac:dyDescent="0.2">
      <c r="A361" s="21">
        <v>349</v>
      </c>
      <c r="B361" s="21" t="s">
        <v>164</v>
      </c>
      <c r="C361" s="21" t="s">
        <v>165</v>
      </c>
      <c r="D361" s="21" t="s">
        <v>166</v>
      </c>
      <c r="E361" s="21" t="s">
        <v>167</v>
      </c>
      <c r="F361" s="21" t="s">
        <v>1264</v>
      </c>
      <c r="G361" s="21"/>
      <c r="H361" s="21" t="s">
        <v>1265</v>
      </c>
      <c r="I361" s="21"/>
      <c r="J361"/>
      <c r="K361" s="21" t="s">
        <v>304</v>
      </c>
      <c r="L361" s="21" t="s">
        <v>304</v>
      </c>
      <c r="M361" s="21" t="s">
        <v>305</v>
      </c>
      <c r="N361" s="21" t="s">
        <v>1266</v>
      </c>
      <c r="O361" s="21"/>
      <c r="P361"/>
      <c r="Q361" s="21">
        <v>1</v>
      </c>
      <c r="R361" s="21">
        <v>98</v>
      </c>
      <c r="S361" s="21">
        <v>98</v>
      </c>
      <c r="T361" s="21"/>
      <c r="U361" s="21" t="s">
        <v>173</v>
      </c>
      <c r="V361" s="21"/>
    </row>
    <row r="362" spans="1:22" ht="24.95" customHeight="1" x14ac:dyDescent="0.2">
      <c r="A362" s="21">
        <v>350</v>
      </c>
      <c r="B362" s="21" t="s">
        <v>164</v>
      </c>
      <c r="C362" s="21" t="s">
        <v>165</v>
      </c>
      <c r="D362" s="21" t="s">
        <v>166</v>
      </c>
      <c r="E362" s="21" t="s">
        <v>167</v>
      </c>
      <c r="F362" s="21" t="s">
        <v>1267</v>
      </c>
      <c r="G362" s="21"/>
      <c r="H362" s="21" t="s">
        <v>1268</v>
      </c>
      <c r="I362" s="21"/>
      <c r="J362"/>
      <c r="K362" s="21" t="s">
        <v>304</v>
      </c>
      <c r="L362" s="21" t="s">
        <v>304</v>
      </c>
      <c r="M362" s="21" t="s">
        <v>305</v>
      </c>
      <c r="N362" s="21" t="s">
        <v>1269</v>
      </c>
      <c r="O362" s="21"/>
      <c r="P362"/>
      <c r="Q362" s="21">
        <v>1</v>
      </c>
      <c r="R362" s="21">
        <v>91</v>
      </c>
      <c r="S362" s="21">
        <v>91</v>
      </c>
      <c r="T362" s="21"/>
      <c r="U362" s="21" t="s">
        <v>173</v>
      </c>
      <c r="V362" s="21"/>
    </row>
    <row r="363" spans="1:22" ht="24.95" customHeight="1" x14ac:dyDescent="0.2">
      <c r="A363" s="21">
        <v>351</v>
      </c>
      <c r="B363" s="21" t="s">
        <v>164</v>
      </c>
      <c r="C363" s="21" t="s">
        <v>165</v>
      </c>
      <c r="D363" s="21" t="s">
        <v>166</v>
      </c>
      <c r="E363" s="21" t="s">
        <v>167</v>
      </c>
      <c r="F363" s="21" t="s">
        <v>1270</v>
      </c>
      <c r="G363" s="21"/>
      <c r="H363" s="21" t="s">
        <v>1271</v>
      </c>
      <c r="I363" s="21"/>
      <c r="J363"/>
      <c r="K363" s="21" t="s">
        <v>665</v>
      </c>
      <c r="L363" s="21" t="s">
        <v>665</v>
      </c>
      <c r="M363" s="21" t="s">
        <v>329</v>
      </c>
      <c r="N363" s="21" t="s">
        <v>1272</v>
      </c>
      <c r="O363" s="21"/>
      <c r="P363"/>
      <c r="Q363" s="21">
        <v>1</v>
      </c>
      <c r="R363" s="21">
        <v>75</v>
      </c>
      <c r="S363" s="21">
        <v>75</v>
      </c>
      <c r="T363" s="21"/>
      <c r="U363" s="21" t="s">
        <v>173</v>
      </c>
      <c r="V363" s="21"/>
    </row>
    <row r="364" spans="1:22" ht="24.95" customHeight="1" x14ac:dyDescent="0.2">
      <c r="A364" s="21">
        <v>352</v>
      </c>
      <c r="B364" s="21" t="s">
        <v>164</v>
      </c>
      <c r="C364" s="21" t="s">
        <v>165</v>
      </c>
      <c r="D364" s="21" t="s">
        <v>166</v>
      </c>
      <c r="E364" s="21" t="s">
        <v>167</v>
      </c>
      <c r="F364" s="21" t="s">
        <v>1273</v>
      </c>
      <c r="G364" s="21"/>
      <c r="H364" s="21" t="s">
        <v>1274</v>
      </c>
      <c r="I364" s="21"/>
      <c r="J364"/>
      <c r="K364" s="21" t="s">
        <v>665</v>
      </c>
      <c r="L364" s="21" t="s">
        <v>665</v>
      </c>
      <c r="M364" s="21" t="s">
        <v>329</v>
      </c>
      <c r="N364" s="21" t="s">
        <v>1275</v>
      </c>
      <c r="O364" s="21"/>
      <c r="P364"/>
      <c r="Q364" s="21">
        <v>1</v>
      </c>
      <c r="R364" s="21">
        <v>75</v>
      </c>
      <c r="S364" s="21">
        <v>75</v>
      </c>
      <c r="T364" s="21"/>
      <c r="U364" s="21" t="s">
        <v>173</v>
      </c>
      <c r="V364" s="21"/>
    </row>
    <row r="365" spans="1:22" ht="24.95" customHeight="1" x14ac:dyDescent="0.2">
      <c r="A365" s="21">
        <v>353</v>
      </c>
      <c r="B365" s="21" t="s">
        <v>164</v>
      </c>
      <c r="C365" s="21" t="s">
        <v>165</v>
      </c>
      <c r="D365" s="21" t="s">
        <v>166</v>
      </c>
      <c r="E365" s="21" t="s">
        <v>167</v>
      </c>
      <c r="F365" s="21" t="s">
        <v>1276</v>
      </c>
      <c r="G365" s="21"/>
      <c r="H365" s="21" t="s">
        <v>1277</v>
      </c>
      <c r="I365" s="21"/>
      <c r="J365"/>
      <c r="K365" s="21" t="s">
        <v>304</v>
      </c>
      <c r="L365" s="21" t="s">
        <v>336</v>
      </c>
      <c r="M365" s="21" t="s">
        <v>337</v>
      </c>
      <c r="N365" s="21" t="s">
        <v>1278</v>
      </c>
      <c r="O365" s="21"/>
      <c r="P365"/>
      <c r="Q365" s="21">
        <v>1</v>
      </c>
      <c r="R365" s="21">
        <v>85</v>
      </c>
      <c r="S365" s="21">
        <v>85</v>
      </c>
      <c r="T365" s="21"/>
      <c r="U365" s="21" t="s">
        <v>173</v>
      </c>
      <c r="V365" s="21"/>
    </row>
    <row r="366" spans="1:22" ht="24.95" customHeight="1" x14ac:dyDescent="0.2">
      <c r="A366" s="21">
        <v>354</v>
      </c>
      <c r="B366" s="21" t="s">
        <v>164</v>
      </c>
      <c r="C366" s="21" t="s">
        <v>165</v>
      </c>
      <c r="D366" s="21" t="s">
        <v>166</v>
      </c>
      <c r="E366" s="21" t="s">
        <v>167</v>
      </c>
      <c r="F366" s="21" t="s">
        <v>1279</v>
      </c>
      <c r="G366" s="21"/>
      <c r="H366" s="21" t="s">
        <v>1280</v>
      </c>
      <c r="I366" s="21"/>
      <c r="J366"/>
      <c r="K366" s="21" t="s">
        <v>304</v>
      </c>
      <c r="L366" s="21" t="s">
        <v>336</v>
      </c>
      <c r="M366" s="21" t="s">
        <v>337</v>
      </c>
      <c r="N366" s="21" t="s">
        <v>1281</v>
      </c>
      <c r="O366" s="21"/>
      <c r="P366"/>
      <c r="Q366" s="21">
        <v>1</v>
      </c>
      <c r="R366" s="21">
        <v>17</v>
      </c>
      <c r="S366" s="21">
        <v>17</v>
      </c>
      <c r="T366" s="21"/>
      <c r="U366" s="21" t="s">
        <v>173</v>
      </c>
      <c r="V366" s="21"/>
    </row>
    <row r="367" spans="1:22" ht="24.95" customHeight="1" x14ac:dyDescent="0.2">
      <c r="A367" s="21">
        <v>355</v>
      </c>
      <c r="B367" s="21" t="s">
        <v>164</v>
      </c>
      <c r="C367" s="21" t="s">
        <v>165</v>
      </c>
      <c r="D367" s="21" t="s">
        <v>166</v>
      </c>
      <c r="E367" s="21" t="s">
        <v>167</v>
      </c>
      <c r="F367" s="21" t="s">
        <v>1282</v>
      </c>
      <c r="G367" s="21"/>
      <c r="H367" s="21" t="s">
        <v>1283</v>
      </c>
      <c r="I367" s="21"/>
      <c r="J367"/>
      <c r="K367" s="21" t="s">
        <v>304</v>
      </c>
      <c r="L367" s="21" t="s">
        <v>336</v>
      </c>
      <c r="M367" s="21" t="s">
        <v>337</v>
      </c>
      <c r="N367" s="21" t="s">
        <v>1284</v>
      </c>
      <c r="O367" s="21"/>
      <c r="P367"/>
      <c r="Q367" s="21">
        <v>1</v>
      </c>
      <c r="R367" s="21">
        <v>85</v>
      </c>
      <c r="S367" s="21">
        <v>85</v>
      </c>
      <c r="T367" s="21"/>
      <c r="U367" s="21" t="s">
        <v>173</v>
      </c>
      <c r="V367" s="21"/>
    </row>
    <row r="368" spans="1:22" ht="24.95" customHeight="1" x14ac:dyDescent="0.2">
      <c r="A368" s="21">
        <v>356</v>
      </c>
      <c r="B368" s="21" t="s">
        <v>164</v>
      </c>
      <c r="C368" s="21" t="s">
        <v>165</v>
      </c>
      <c r="D368" s="21" t="s">
        <v>166</v>
      </c>
      <c r="E368" s="21" t="s">
        <v>167</v>
      </c>
      <c r="F368" s="21" t="s">
        <v>1285</v>
      </c>
      <c r="G368" s="21"/>
      <c r="H368" s="21" t="s">
        <v>1286</v>
      </c>
      <c r="I368" s="21"/>
      <c r="J368"/>
      <c r="K368" s="21" t="s">
        <v>304</v>
      </c>
      <c r="L368" s="21" t="s">
        <v>336</v>
      </c>
      <c r="M368" s="21" t="s">
        <v>337</v>
      </c>
      <c r="N368" s="21" t="s">
        <v>1287</v>
      </c>
      <c r="O368" s="21"/>
      <c r="P368"/>
      <c r="Q368" s="21">
        <v>1</v>
      </c>
      <c r="R368" s="21">
        <v>86</v>
      </c>
      <c r="S368" s="21">
        <v>86</v>
      </c>
      <c r="T368" s="21"/>
      <c r="U368" s="21" t="s">
        <v>173</v>
      </c>
      <c r="V368" s="21"/>
    </row>
    <row r="369" spans="1:22" ht="24.95" customHeight="1" x14ac:dyDescent="0.2">
      <c r="A369" s="21">
        <v>357</v>
      </c>
      <c r="B369" s="21" t="s">
        <v>164</v>
      </c>
      <c r="C369" s="21" t="s">
        <v>165</v>
      </c>
      <c r="D369" s="21" t="s">
        <v>166</v>
      </c>
      <c r="E369" s="21" t="s">
        <v>167</v>
      </c>
      <c r="F369" s="21" t="s">
        <v>1288</v>
      </c>
      <c r="G369" s="21"/>
      <c r="H369" s="21" t="s">
        <v>1289</v>
      </c>
      <c r="I369" s="21"/>
      <c r="J369"/>
      <c r="K369" s="21" t="s">
        <v>304</v>
      </c>
      <c r="L369" s="21" t="s">
        <v>336</v>
      </c>
      <c r="M369" s="21" t="s">
        <v>337</v>
      </c>
      <c r="N369" s="21" t="s">
        <v>1290</v>
      </c>
      <c r="O369" s="21"/>
      <c r="P369"/>
      <c r="Q369" s="21">
        <v>1</v>
      </c>
      <c r="R369" s="21">
        <v>89</v>
      </c>
      <c r="S369" s="21">
        <v>89</v>
      </c>
      <c r="T369" s="21"/>
      <c r="U369" s="21" t="s">
        <v>173</v>
      </c>
      <c r="V369" s="21"/>
    </row>
    <row r="370" spans="1:22" ht="24.95" customHeight="1" x14ac:dyDescent="0.2">
      <c r="A370" s="21">
        <v>358</v>
      </c>
      <c r="B370" s="21" t="s">
        <v>164</v>
      </c>
      <c r="C370" s="21" t="s">
        <v>165</v>
      </c>
      <c r="D370" s="21" t="s">
        <v>166</v>
      </c>
      <c r="E370" s="21" t="s">
        <v>167</v>
      </c>
      <c r="F370" s="21" t="s">
        <v>1291</v>
      </c>
      <c r="G370" s="21"/>
      <c r="H370" s="21" t="s">
        <v>1292</v>
      </c>
      <c r="I370" s="21"/>
      <c r="J370"/>
      <c r="K370" s="21" t="s">
        <v>304</v>
      </c>
      <c r="L370" s="21" t="s">
        <v>336</v>
      </c>
      <c r="M370" s="21" t="s">
        <v>337</v>
      </c>
      <c r="N370" s="21" t="s">
        <v>1293</v>
      </c>
      <c r="O370" s="21"/>
      <c r="P370"/>
      <c r="Q370" s="21">
        <v>1</v>
      </c>
      <c r="R370" s="21">
        <v>85</v>
      </c>
      <c r="S370" s="21">
        <v>85</v>
      </c>
      <c r="T370" s="21"/>
      <c r="U370" s="21" t="s">
        <v>173</v>
      </c>
      <c r="V370" s="21"/>
    </row>
    <row r="371" spans="1:22" ht="24.95" customHeight="1" x14ac:dyDescent="0.2">
      <c r="A371" s="21">
        <v>359</v>
      </c>
      <c r="B371" s="21" t="s">
        <v>164</v>
      </c>
      <c r="C371" s="21" t="s">
        <v>165</v>
      </c>
      <c r="D371" s="21" t="s">
        <v>166</v>
      </c>
      <c r="E371" s="21" t="s">
        <v>167</v>
      </c>
      <c r="F371" s="21" t="s">
        <v>1294</v>
      </c>
      <c r="G371" s="21"/>
      <c r="H371" s="21" t="s">
        <v>1295</v>
      </c>
      <c r="I371" s="21"/>
      <c r="J371"/>
      <c r="K371" s="21" t="s">
        <v>304</v>
      </c>
      <c r="L371" s="21" t="s">
        <v>336</v>
      </c>
      <c r="M371" s="21" t="s">
        <v>337</v>
      </c>
      <c r="N371" s="21" t="s">
        <v>1296</v>
      </c>
      <c r="O371" s="21"/>
      <c r="P371"/>
      <c r="Q371" s="21">
        <v>1</v>
      </c>
      <c r="R371" s="21">
        <v>85</v>
      </c>
      <c r="S371" s="21">
        <v>85</v>
      </c>
      <c r="T371" s="21"/>
      <c r="U371" s="21" t="s">
        <v>173</v>
      </c>
      <c r="V371" s="21"/>
    </row>
    <row r="372" spans="1:22" ht="24.95" customHeight="1" x14ac:dyDescent="0.2">
      <c r="A372" s="21">
        <v>360</v>
      </c>
      <c r="B372" s="21" t="s">
        <v>164</v>
      </c>
      <c r="C372" s="21" t="s">
        <v>165</v>
      </c>
      <c r="D372" s="21" t="s">
        <v>166</v>
      </c>
      <c r="E372" s="21" t="s">
        <v>167</v>
      </c>
      <c r="F372" s="21" t="s">
        <v>1297</v>
      </c>
      <c r="G372" s="21"/>
      <c r="H372" s="21" t="s">
        <v>1298</v>
      </c>
      <c r="I372" s="21"/>
      <c r="J372"/>
      <c r="K372" s="21" t="s">
        <v>304</v>
      </c>
      <c r="L372" s="21" t="s">
        <v>336</v>
      </c>
      <c r="M372" s="21" t="s">
        <v>337</v>
      </c>
      <c r="N372" s="21" t="s">
        <v>1299</v>
      </c>
      <c r="O372" s="21"/>
      <c r="P372"/>
      <c r="Q372" s="21">
        <v>1</v>
      </c>
      <c r="R372" s="21">
        <v>85</v>
      </c>
      <c r="S372" s="21">
        <v>85</v>
      </c>
      <c r="T372" s="21"/>
      <c r="U372" s="21" t="s">
        <v>173</v>
      </c>
      <c r="V372" s="21"/>
    </row>
    <row r="373" spans="1:22" ht="24.95" customHeight="1" x14ac:dyDescent="0.2">
      <c r="A373" s="21">
        <v>361</v>
      </c>
      <c r="B373" s="21" t="s">
        <v>164</v>
      </c>
      <c r="C373" s="21" t="s">
        <v>165</v>
      </c>
      <c r="D373" s="21" t="s">
        <v>166</v>
      </c>
      <c r="E373" s="21" t="s">
        <v>167</v>
      </c>
      <c r="F373" s="21" t="s">
        <v>1300</v>
      </c>
      <c r="G373" s="21"/>
      <c r="H373" s="21" t="s">
        <v>1301</v>
      </c>
      <c r="I373" s="21"/>
      <c r="J373"/>
      <c r="K373" s="21" t="s">
        <v>353</v>
      </c>
      <c r="L373" s="21" t="s">
        <v>353</v>
      </c>
      <c r="M373" s="21" t="s">
        <v>626</v>
      </c>
      <c r="N373" s="21" t="s">
        <v>1302</v>
      </c>
      <c r="O373" s="21"/>
      <c r="P373"/>
      <c r="Q373" s="21">
        <v>1</v>
      </c>
      <c r="R373" s="21">
        <v>96</v>
      </c>
      <c r="S373" s="21">
        <v>96</v>
      </c>
      <c r="T373" s="21"/>
      <c r="U373" s="21" t="s">
        <v>173</v>
      </c>
      <c r="V373" s="21"/>
    </row>
    <row r="374" spans="1:22" ht="24.95" customHeight="1" x14ac:dyDescent="0.2">
      <c r="A374" s="21">
        <v>362</v>
      </c>
      <c r="B374" s="21" t="s">
        <v>164</v>
      </c>
      <c r="C374" s="21" t="s">
        <v>165</v>
      </c>
      <c r="D374" s="21" t="s">
        <v>166</v>
      </c>
      <c r="E374" s="21" t="s">
        <v>167</v>
      </c>
      <c r="F374" s="21" t="s">
        <v>1303</v>
      </c>
      <c r="G374" s="21"/>
      <c r="H374" s="21" t="s">
        <v>1304</v>
      </c>
      <c r="I374" s="21"/>
      <c r="J374"/>
      <c r="K374" s="21" t="s">
        <v>353</v>
      </c>
      <c r="L374" s="21" t="s">
        <v>353</v>
      </c>
      <c r="M374" s="21" t="s">
        <v>626</v>
      </c>
      <c r="N374" s="21" t="s">
        <v>1305</v>
      </c>
      <c r="O374" s="21"/>
      <c r="P374"/>
      <c r="Q374" s="21">
        <v>1</v>
      </c>
      <c r="R374" s="21">
        <v>91</v>
      </c>
      <c r="S374" s="21">
        <v>91</v>
      </c>
      <c r="T374" s="21"/>
      <c r="U374" s="21" t="s">
        <v>173</v>
      </c>
      <c r="V374" s="21"/>
    </row>
    <row r="375" spans="1:22" ht="24.95" customHeight="1" x14ac:dyDescent="0.2">
      <c r="A375" s="21">
        <v>363</v>
      </c>
      <c r="B375" s="21" t="s">
        <v>164</v>
      </c>
      <c r="C375" s="21" t="s">
        <v>165</v>
      </c>
      <c r="D375" s="21" t="s">
        <v>166</v>
      </c>
      <c r="E375" s="21" t="s">
        <v>167</v>
      </c>
      <c r="F375" s="21" t="s">
        <v>1306</v>
      </c>
      <c r="G375" s="21"/>
      <c r="H375" s="21" t="s">
        <v>1307</v>
      </c>
      <c r="I375" s="21"/>
      <c r="J375"/>
      <c r="K375" s="21" t="s">
        <v>353</v>
      </c>
      <c r="L375" s="21" t="s">
        <v>353</v>
      </c>
      <c r="M375" s="21" t="s">
        <v>626</v>
      </c>
      <c r="N375" s="21" t="s">
        <v>1308</v>
      </c>
      <c r="O375" s="21"/>
      <c r="P375"/>
      <c r="Q375" s="21">
        <v>1</v>
      </c>
      <c r="R375" s="21">
        <v>76</v>
      </c>
      <c r="S375" s="21">
        <v>76</v>
      </c>
      <c r="T375" s="21"/>
      <c r="U375" s="21" t="s">
        <v>173</v>
      </c>
      <c r="V375" s="21"/>
    </row>
    <row r="376" spans="1:22" ht="24.95" customHeight="1" x14ac:dyDescent="0.2">
      <c r="A376" s="21">
        <v>364</v>
      </c>
      <c r="B376" s="21" t="s">
        <v>164</v>
      </c>
      <c r="C376" s="21" t="s">
        <v>165</v>
      </c>
      <c r="D376" s="21" t="s">
        <v>166</v>
      </c>
      <c r="E376" s="21" t="s">
        <v>167</v>
      </c>
      <c r="F376" s="21" t="s">
        <v>1309</v>
      </c>
      <c r="G376" s="21"/>
      <c r="H376" s="21" t="s">
        <v>1310</v>
      </c>
      <c r="I376" s="21"/>
      <c r="J376"/>
      <c r="K376" s="21" t="s">
        <v>353</v>
      </c>
      <c r="L376" s="21" t="s">
        <v>353</v>
      </c>
      <c r="M376" s="21" t="s">
        <v>626</v>
      </c>
      <c r="N376" s="21" t="s">
        <v>1311</v>
      </c>
      <c r="O376" s="21"/>
      <c r="P376"/>
      <c r="Q376" s="21">
        <v>1</v>
      </c>
      <c r="R376" s="21">
        <v>78</v>
      </c>
      <c r="S376" s="21">
        <v>78</v>
      </c>
      <c r="T376" s="21"/>
      <c r="U376" s="21" t="s">
        <v>173</v>
      </c>
      <c r="V376" s="21"/>
    </row>
    <row r="377" spans="1:22" ht="24.95" customHeight="1" x14ac:dyDescent="0.2">
      <c r="A377" s="21">
        <v>365</v>
      </c>
      <c r="B377" s="21" t="s">
        <v>164</v>
      </c>
      <c r="C377" s="21" t="s">
        <v>165</v>
      </c>
      <c r="D377" s="21" t="s">
        <v>166</v>
      </c>
      <c r="E377" s="21" t="s">
        <v>167</v>
      </c>
      <c r="F377" s="21" t="s">
        <v>1312</v>
      </c>
      <c r="G377" s="21"/>
      <c r="H377" s="21" t="s">
        <v>1313</v>
      </c>
      <c r="I377" s="21"/>
      <c r="J377"/>
      <c r="K377" s="21" t="s">
        <v>353</v>
      </c>
      <c r="L377" s="21" t="s">
        <v>353</v>
      </c>
      <c r="M377" s="21" t="s">
        <v>626</v>
      </c>
      <c r="N377" s="21" t="s">
        <v>1314</v>
      </c>
      <c r="O377" s="21"/>
      <c r="P377"/>
      <c r="Q377" s="21">
        <v>1</v>
      </c>
      <c r="R377" s="21">
        <v>75</v>
      </c>
      <c r="S377" s="21">
        <v>75</v>
      </c>
      <c r="T377" s="21"/>
      <c r="U377" s="21" t="s">
        <v>173</v>
      </c>
      <c r="V377" s="21"/>
    </row>
    <row r="378" spans="1:22" ht="24.95" customHeight="1" x14ac:dyDescent="0.2">
      <c r="A378" s="21">
        <v>366</v>
      </c>
      <c r="B378" s="21" t="s">
        <v>164</v>
      </c>
      <c r="C378" s="21" t="s">
        <v>165</v>
      </c>
      <c r="D378" s="21" t="s">
        <v>166</v>
      </c>
      <c r="E378" s="21" t="s">
        <v>167</v>
      </c>
      <c r="F378" s="21" t="s">
        <v>1315</v>
      </c>
      <c r="G378" s="21"/>
      <c r="H378" s="21" t="s">
        <v>1316</v>
      </c>
      <c r="I378" s="21"/>
      <c r="J378"/>
      <c r="K378" s="21" t="s">
        <v>353</v>
      </c>
      <c r="L378" s="21" t="s">
        <v>353</v>
      </c>
      <c r="M378" s="21" t="s">
        <v>626</v>
      </c>
      <c r="N378" s="21" t="s">
        <v>1317</v>
      </c>
      <c r="O378" s="21"/>
      <c r="P378"/>
      <c r="Q378" s="21">
        <v>1</v>
      </c>
      <c r="R378" s="21">
        <v>75</v>
      </c>
      <c r="S378" s="21">
        <v>75</v>
      </c>
      <c r="T378" s="21"/>
      <c r="U378" s="21" t="s">
        <v>173</v>
      </c>
      <c r="V378" s="21"/>
    </row>
    <row r="379" spans="1:22" ht="24.95" customHeight="1" x14ac:dyDescent="0.2">
      <c r="A379" s="21">
        <v>367</v>
      </c>
      <c r="B379" s="21" t="s">
        <v>164</v>
      </c>
      <c r="C379" s="21" t="s">
        <v>165</v>
      </c>
      <c r="D379" s="21" t="s">
        <v>166</v>
      </c>
      <c r="E379" s="21" t="s">
        <v>167</v>
      </c>
      <c r="F379" s="21" t="s">
        <v>1318</v>
      </c>
      <c r="G379" s="21"/>
      <c r="H379" s="21" t="s">
        <v>744</v>
      </c>
      <c r="I379" s="21"/>
      <c r="J379"/>
      <c r="K379" s="21" t="s">
        <v>353</v>
      </c>
      <c r="L379" s="21" t="s">
        <v>353</v>
      </c>
      <c r="M379" s="21" t="s">
        <v>626</v>
      </c>
      <c r="N379" s="21" t="s">
        <v>1319</v>
      </c>
      <c r="O379" s="21"/>
      <c r="P379"/>
      <c r="Q379" s="21">
        <v>1</v>
      </c>
      <c r="R379" s="21">
        <v>76</v>
      </c>
      <c r="S379" s="21">
        <v>76</v>
      </c>
      <c r="T379" s="21"/>
      <c r="U379" s="21" t="s">
        <v>173</v>
      </c>
      <c r="V379" s="21"/>
    </row>
    <row r="380" spans="1:22" ht="24.95" customHeight="1" x14ac:dyDescent="0.2">
      <c r="A380" s="21">
        <v>368</v>
      </c>
      <c r="B380" s="21" t="s">
        <v>164</v>
      </c>
      <c r="C380" s="21" t="s">
        <v>165</v>
      </c>
      <c r="D380" s="21" t="s">
        <v>166</v>
      </c>
      <c r="E380" s="21" t="s">
        <v>167</v>
      </c>
      <c r="F380" s="21" t="s">
        <v>1320</v>
      </c>
      <c r="G380" s="21"/>
      <c r="H380" s="21" t="s">
        <v>764</v>
      </c>
      <c r="I380" s="21"/>
      <c r="J380"/>
      <c r="K380" s="21" t="s">
        <v>353</v>
      </c>
      <c r="L380" s="21" t="s">
        <v>353</v>
      </c>
      <c r="M380" s="21" t="s">
        <v>626</v>
      </c>
      <c r="N380" s="21" t="s">
        <v>1321</v>
      </c>
      <c r="O380" s="21"/>
      <c r="P380"/>
      <c r="Q380" s="21">
        <v>1</v>
      </c>
      <c r="R380" s="21">
        <v>76</v>
      </c>
      <c r="S380" s="21">
        <v>76</v>
      </c>
      <c r="T380" s="21"/>
      <c r="U380" s="21" t="s">
        <v>173</v>
      </c>
      <c r="V380" s="21"/>
    </row>
    <row r="381" spans="1:22" ht="24.95" customHeight="1" x14ac:dyDescent="0.2">
      <c r="A381" s="21">
        <v>369</v>
      </c>
      <c r="B381" s="21" t="s">
        <v>164</v>
      </c>
      <c r="C381" s="21" t="s">
        <v>165</v>
      </c>
      <c r="D381" s="21" t="s">
        <v>166</v>
      </c>
      <c r="E381" s="21" t="s">
        <v>167</v>
      </c>
      <c r="F381" s="21" t="s">
        <v>1322</v>
      </c>
      <c r="G381" s="21"/>
      <c r="H381" s="21" t="s">
        <v>1323</v>
      </c>
      <c r="I381" s="21"/>
      <c r="J381"/>
      <c r="K381" s="21" t="s">
        <v>353</v>
      </c>
      <c r="L381" s="21" t="s">
        <v>353</v>
      </c>
      <c r="M381" s="21" t="s">
        <v>626</v>
      </c>
      <c r="N381" s="21" t="s">
        <v>1324</v>
      </c>
      <c r="O381" s="21"/>
      <c r="P381"/>
      <c r="Q381" s="21">
        <v>1</v>
      </c>
      <c r="R381" s="21">
        <v>78</v>
      </c>
      <c r="S381" s="21">
        <v>78</v>
      </c>
      <c r="T381" s="21"/>
      <c r="U381" s="21" t="s">
        <v>173</v>
      </c>
      <c r="V381" s="21"/>
    </row>
    <row r="382" spans="1:22" ht="24.95" customHeight="1" x14ac:dyDescent="0.2">
      <c r="A382" s="21">
        <v>370</v>
      </c>
      <c r="B382" s="21" t="s">
        <v>164</v>
      </c>
      <c r="C382" s="21" t="s">
        <v>165</v>
      </c>
      <c r="D382" s="21" t="s">
        <v>166</v>
      </c>
      <c r="E382" s="21" t="s">
        <v>167</v>
      </c>
      <c r="F382" s="21" t="s">
        <v>1325</v>
      </c>
      <c r="G382" s="21"/>
      <c r="H382" s="21" t="s">
        <v>1326</v>
      </c>
      <c r="I382" s="21"/>
      <c r="J382"/>
      <c r="K382" s="21" t="s">
        <v>617</v>
      </c>
      <c r="L382" s="21" t="s">
        <v>617</v>
      </c>
      <c r="M382" s="21" t="s">
        <v>618</v>
      </c>
      <c r="N382" s="21" t="s">
        <v>1327</v>
      </c>
      <c r="O382" s="21"/>
      <c r="P382"/>
      <c r="Q382" s="21">
        <v>1</v>
      </c>
      <c r="R382" s="21">
        <v>89</v>
      </c>
      <c r="S382" s="21">
        <v>89</v>
      </c>
      <c r="T382" s="21"/>
      <c r="U382" s="21" t="s">
        <v>173</v>
      </c>
      <c r="V382" s="21"/>
    </row>
    <row r="383" spans="1:22" ht="24.95" customHeight="1" x14ac:dyDescent="0.2">
      <c r="A383" s="21">
        <v>371</v>
      </c>
      <c r="B383" s="21" t="s">
        <v>164</v>
      </c>
      <c r="C383" s="21" t="s">
        <v>165</v>
      </c>
      <c r="D383" s="21" t="s">
        <v>166</v>
      </c>
      <c r="E383" s="21" t="s">
        <v>167</v>
      </c>
      <c r="F383" s="21" t="s">
        <v>1328</v>
      </c>
      <c r="G383" s="21"/>
      <c r="H383" s="21" t="s">
        <v>1329</v>
      </c>
      <c r="I383" s="21"/>
      <c r="J383"/>
      <c r="K383" s="21" t="s">
        <v>617</v>
      </c>
      <c r="L383" s="21" t="s">
        <v>617</v>
      </c>
      <c r="M383" s="21" t="s">
        <v>618</v>
      </c>
      <c r="N383" s="21" t="s">
        <v>1330</v>
      </c>
      <c r="O383" s="21"/>
      <c r="P383"/>
      <c r="Q383" s="21">
        <v>1</v>
      </c>
      <c r="R383" s="21">
        <v>85</v>
      </c>
      <c r="S383" s="21">
        <v>85</v>
      </c>
      <c r="T383" s="21"/>
      <c r="U383" s="21" t="s">
        <v>173</v>
      </c>
      <c r="V383" s="21"/>
    </row>
    <row r="384" spans="1:22" ht="24.95" customHeight="1" x14ac:dyDescent="0.2">
      <c r="A384" s="21">
        <v>372</v>
      </c>
      <c r="B384" s="21" t="s">
        <v>164</v>
      </c>
      <c r="C384" s="21" t="s">
        <v>165</v>
      </c>
      <c r="D384" s="21" t="s">
        <v>166</v>
      </c>
      <c r="E384" s="21" t="s">
        <v>167</v>
      </c>
      <c r="F384" s="21" t="s">
        <v>1331</v>
      </c>
      <c r="G384" s="21"/>
      <c r="H384" s="21" t="s">
        <v>1332</v>
      </c>
      <c r="I384" s="21"/>
      <c r="J384"/>
      <c r="K384" s="21" t="s">
        <v>617</v>
      </c>
      <c r="L384" s="21" t="s">
        <v>617</v>
      </c>
      <c r="M384" s="21" t="s">
        <v>618</v>
      </c>
      <c r="N384" s="21" t="s">
        <v>1333</v>
      </c>
      <c r="O384" s="21"/>
      <c r="P384"/>
      <c r="Q384" s="21">
        <v>1</v>
      </c>
      <c r="R384" s="21">
        <v>78</v>
      </c>
      <c r="S384" s="21">
        <v>78</v>
      </c>
      <c r="T384" s="21"/>
      <c r="U384" s="21" t="s">
        <v>173</v>
      </c>
      <c r="V384" s="21"/>
    </row>
    <row r="385" spans="1:22" ht="24.95" customHeight="1" x14ac:dyDescent="0.2">
      <c r="A385" s="21">
        <v>373</v>
      </c>
      <c r="B385" s="21" t="s">
        <v>164</v>
      </c>
      <c r="C385" s="21" t="s">
        <v>165</v>
      </c>
      <c r="D385" s="21" t="s">
        <v>166</v>
      </c>
      <c r="E385" s="21" t="s">
        <v>167</v>
      </c>
      <c r="F385" s="21" t="s">
        <v>1334</v>
      </c>
      <c r="G385" s="21"/>
      <c r="H385" s="21" t="s">
        <v>1335</v>
      </c>
      <c r="I385" s="21"/>
      <c r="J385"/>
      <c r="K385" s="21" t="s">
        <v>617</v>
      </c>
      <c r="L385" s="21" t="s">
        <v>617</v>
      </c>
      <c r="M385" s="21" t="s">
        <v>618</v>
      </c>
      <c r="N385" s="21" t="s">
        <v>1336</v>
      </c>
      <c r="O385" s="21"/>
      <c r="P385"/>
      <c r="Q385" s="21">
        <v>1</v>
      </c>
      <c r="R385" s="21">
        <v>76</v>
      </c>
      <c r="S385" s="21">
        <v>76</v>
      </c>
      <c r="T385" s="21"/>
      <c r="U385" s="21" t="s">
        <v>173</v>
      </c>
      <c r="V385" s="21"/>
    </row>
    <row r="386" spans="1:22" ht="24.95" customHeight="1" x14ac:dyDescent="0.2">
      <c r="A386" s="21">
        <v>374</v>
      </c>
      <c r="B386" s="21" t="s">
        <v>164</v>
      </c>
      <c r="C386" s="21" t="s">
        <v>165</v>
      </c>
      <c r="D386" s="21" t="s">
        <v>166</v>
      </c>
      <c r="E386" s="21" t="s">
        <v>167</v>
      </c>
      <c r="F386" s="21" t="s">
        <v>1337</v>
      </c>
      <c r="G386" s="21"/>
      <c r="H386" s="21" t="s">
        <v>1338</v>
      </c>
      <c r="I386" s="21"/>
      <c r="J386"/>
      <c r="K386" s="21" t="s">
        <v>617</v>
      </c>
      <c r="L386" s="21" t="s">
        <v>617</v>
      </c>
      <c r="M386" s="21" t="s">
        <v>618</v>
      </c>
      <c r="N386" s="21" t="s">
        <v>1339</v>
      </c>
      <c r="O386" s="21"/>
      <c r="P386"/>
      <c r="Q386" s="21">
        <v>1</v>
      </c>
      <c r="R386" s="21">
        <v>76</v>
      </c>
      <c r="S386" s="21">
        <v>76</v>
      </c>
      <c r="T386" s="21"/>
      <c r="U386" s="21" t="s">
        <v>173</v>
      </c>
      <c r="V386" s="21"/>
    </row>
    <row r="387" spans="1:22" ht="24.95" customHeight="1" x14ac:dyDescent="0.2">
      <c r="A387" s="21">
        <v>375</v>
      </c>
      <c r="B387" s="21" t="s">
        <v>164</v>
      </c>
      <c r="C387" s="21" t="s">
        <v>165</v>
      </c>
      <c r="D387" s="21" t="s">
        <v>166</v>
      </c>
      <c r="E387" s="21" t="s">
        <v>167</v>
      </c>
      <c r="F387" s="21" t="s">
        <v>1340</v>
      </c>
      <c r="G387" s="21"/>
      <c r="H387" s="21" t="s">
        <v>220</v>
      </c>
      <c r="I387" s="21"/>
      <c r="J387"/>
      <c r="K387" s="21" t="s">
        <v>617</v>
      </c>
      <c r="L387" s="21" t="s">
        <v>617</v>
      </c>
      <c r="M387" s="21" t="s">
        <v>618</v>
      </c>
      <c r="N387" s="21" t="s">
        <v>1341</v>
      </c>
      <c r="O387" s="21"/>
      <c r="P387"/>
      <c r="Q387" s="21">
        <v>1</v>
      </c>
      <c r="R387" s="21">
        <v>76</v>
      </c>
      <c r="S387" s="21">
        <v>76</v>
      </c>
      <c r="T387" s="21"/>
      <c r="U387" s="21" t="s">
        <v>173</v>
      </c>
      <c r="V387" s="21"/>
    </row>
    <row r="388" spans="1:22" ht="24.95" customHeight="1" x14ac:dyDescent="0.2">
      <c r="A388" s="21">
        <v>376</v>
      </c>
      <c r="B388" s="21" t="s">
        <v>164</v>
      </c>
      <c r="C388" s="21" t="s">
        <v>165</v>
      </c>
      <c r="D388" s="21" t="s">
        <v>166</v>
      </c>
      <c r="E388" s="21" t="s">
        <v>167</v>
      </c>
      <c r="F388" s="21" t="s">
        <v>1342</v>
      </c>
      <c r="G388" s="21"/>
      <c r="H388" s="21" t="s">
        <v>220</v>
      </c>
      <c r="I388" s="21"/>
      <c r="J388"/>
      <c r="K388" s="21" t="s">
        <v>617</v>
      </c>
      <c r="L388" s="21" t="s">
        <v>617</v>
      </c>
      <c r="M388" s="21" t="s">
        <v>618</v>
      </c>
      <c r="N388" s="21" t="s">
        <v>1343</v>
      </c>
      <c r="O388" s="21"/>
      <c r="P388"/>
      <c r="Q388" s="21">
        <v>1</v>
      </c>
      <c r="R388" s="21">
        <v>77</v>
      </c>
      <c r="S388" s="21">
        <v>77</v>
      </c>
      <c r="T388" s="21"/>
      <c r="U388" s="21" t="s">
        <v>173</v>
      </c>
      <c r="V388" s="21"/>
    </row>
    <row r="389" spans="1:22" ht="24.95" customHeight="1" x14ac:dyDescent="0.2">
      <c r="A389" s="21">
        <v>377</v>
      </c>
      <c r="B389" s="21" t="s">
        <v>164</v>
      </c>
      <c r="C389" s="21" t="s">
        <v>165</v>
      </c>
      <c r="D389" s="21" t="s">
        <v>166</v>
      </c>
      <c r="E389" s="21" t="s">
        <v>167</v>
      </c>
      <c r="F389" s="21" t="s">
        <v>1344</v>
      </c>
      <c r="G389" s="21"/>
      <c r="H389" s="21" t="s">
        <v>1345</v>
      </c>
      <c r="I389" s="21"/>
      <c r="J389"/>
      <c r="K389" s="21" t="s">
        <v>617</v>
      </c>
      <c r="L389" s="21" t="s">
        <v>617</v>
      </c>
      <c r="M389" s="21" t="s">
        <v>618</v>
      </c>
      <c r="N389" s="21" t="s">
        <v>1346</v>
      </c>
      <c r="O389" s="21"/>
      <c r="P389"/>
      <c r="Q389" s="21">
        <v>1</v>
      </c>
      <c r="R389" s="21">
        <v>78</v>
      </c>
      <c r="S389" s="21">
        <v>78</v>
      </c>
      <c r="T389" s="21"/>
      <c r="U389" s="21" t="s">
        <v>173</v>
      </c>
      <c r="V389" s="21"/>
    </row>
    <row r="390" spans="1:22" ht="24.95" customHeight="1" x14ac:dyDescent="0.2">
      <c r="A390" s="21">
        <v>378</v>
      </c>
      <c r="B390" s="21" t="s">
        <v>164</v>
      </c>
      <c r="C390" s="21" t="s">
        <v>165</v>
      </c>
      <c r="D390" s="21" t="s">
        <v>166</v>
      </c>
      <c r="E390" s="21" t="s">
        <v>167</v>
      </c>
      <c r="F390" s="21" t="s">
        <v>1347</v>
      </c>
      <c r="G390" s="21"/>
      <c r="H390" s="21" t="s">
        <v>1348</v>
      </c>
      <c r="I390" s="21"/>
      <c r="J390"/>
      <c r="K390" s="21" t="s">
        <v>617</v>
      </c>
      <c r="L390" s="21" t="s">
        <v>617</v>
      </c>
      <c r="M390" s="21" t="s">
        <v>618</v>
      </c>
      <c r="N390" s="21" t="s">
        <v>1349</v>
      </c>
      <c r="O390" s="21"/>
      <c r="P390"/>
      <c r="Q390" s="21">
        <v>1</v>
      </c>
      <c r="R390" s="21">
        <v>76</v>
      </c>
      <c r="S390" s="21">
        <v>76</v>
      </c>
      <c r="T390" s="21"/>
      <c r="U390" s="21" t="s">
        <v>173</v>
      </c>
      <c r="V390" s="21"/>
    </row>
    <row r="391" spans="1:22" ht="24.95" customHeight="1" x14ac:dyDescent="0.2">
      <c r="A391" s="21">
        <v>379</v>
      </c>
      <c r="B391" s="21" t="s">
        <v>164</v>
      </c>
      <c r="C391" s="21" t="s">
        <v>165</v>
      </c>
      <c r="D391" s="21" t="s">
        <v>166</v>
      </c>
      <c r="E391" s="21" t="s">
        <v>167</v>
      </c>
      <c r="F391" s="21" t="s">
        <v>1350</v>
      </c>
      <c r="G391" s="21"/>
      <c r="H391" s="21" t="s">
        <v>1351</v>
      </c>
      <c r="I391" s="21"/>
      <c r="J391"/>
      <c r="K391" s="21" t="s">
        <v>376</v>
      </c>
      <c r="L391" s="21" t="s">
        <v>376</v>
      </c>
      <c r="M391" s="21" t="s">
        <v>354</v>
      </c>
      <c r="N391" s="21" t="s">
        <v>1352</v>
      </c>
      <c r="O391" s="21"/>
      <c r="P391"/>
      <c r="Q391" s="21">
        <v>1</v>
      </c>
      <c r="R391" s="21">
        <v>85</v>
      </c>
      <c r="S391" s="21">
        <v>85</v>
      </c>
      <c r="T391" s="21"/>
      <c r="U391" s="21" t="s">
        <v>173</v>
      </c>
      <c r="V391" s="21"/>
    </row>
    <row r="392" spans="1:22" ht="24.95" customHeight="1" x14ac:dyDescent="0.2">
      <c r="A392" s="21">
        <v>380</v>
      </c>
      <c r="B392" s="21" t="s">
        <v>164</v>
      </c>
      <c r="C392" s="21" t="s">
        <v>165</v>
      </c>
      <c r="D392" s="21" t="s">
        <v>166</v>
      </c>
      <c r="E392" s="21" t="s">
        <v>167</v>
      </c>
      <c r="F392" s="21" t="s">
        <v>1353</v>
      </c>
      <c r="G392" s="21"/>
      <c r="H392" s="21" t="s">
        <v>1354</v>
      </c>
      <c r="I392" s="21"/>
      <c r="J392"/>
      <c r="K392" s="21" t="s">
        <v>376</v>
      </c>
      <c r="L392" s="21" t="s">
        <v>376</v>
      </c>
      <c r="M392" s="21" t="s">
        <v>354</v>
      </c>
      <c r="N392" s="21" t="s">
        <v>1355</v>
      </c>
      <c r="O392" s="21"/>
      <c r="P392"/>
      <c r="Q392" s="21">
        <v>1</v>
      </c>
      <c r="R392" s="21">
        <v>88</v>
      </c>
      <c r="S392" s="21">
        <v>88</v>
      </c>
      <c r="T392" s="21"/>
      <c r="U392" s="21" t="s">
        <v>173</v>
      </c>
      <c r="V392" s="21"/>
    </row>
    <row r="393" spans="1:22" ht="24.95" customHeight="1" x14ac:dyDescent="0.2">
      <c r="A393" s="21">
        <v>381</v>
      </c>
      <c r="B393" s="21" t="s">
        <v>164</v>
      </c>
      <c r="C393" s="21" t="s">
        <v>165</v>
      </c>
      <c r="D393" s="21" t="s">
        <v>166</v>
      </c>
      <c r="E393" s="21" t="s">
        <v>167</v>
      </c>
      <c r="F393" s="21" t="s">
        <v>1356</v>
      </c>
      <c r="G393" s="21"/>
      <c r="H393" s="21" t="s">
        <v>1357</v>
      </c>
      <c r="I393" s="21"/>
      <c r="J393"/>
      <c r="K393" s="21" t="s">
        <v>376</v>
      </c>
      <c r="L393" s="21" t="s">
        <v>376</v>
      </c>
      <c r="M393" s="21" t="s">
        <v>354</v>
      </c>
      <c r="N393" s="21" t="s">
        <v>1358</v>
      </c>
      <c r="O393" s="21"/>
      <c r="P393"/>
      <c r="Q393" s="21">
        <v>1</v>
      </c>
      <c r="R393" s="21">
        <v>75</v>
      </c>
      <c r="S393" s="21">
        <v>75</v>
      </c>
      <c r="T393" s="21"/>
      <c r="U393" s="21" t="s">
        <v>173</v>
      </c>
      <c r="V393" s="21"/>
    </row>
    <row r="394" spans="1:22" ht="24.95" customHeight="1" x14ac:dyDescent="0.2">
      <c r="A394" s="21">
        <v>382</v>
      </c>
      <c r="B394" s="21" t="s">
        <v>164</v>
      </c>
      <c r="C394" s="21" t="s">
        <v>165</v>
      </c>
      <c r="D394" s="21" t="s">
        <v>166</v>
      </c>
      <c r="E394" s="21" t="s">
        <v>167</v>
      </c>
      <c r="F394" s="21" t="s">
        <v>1359</v>
      </c>
      <c r="G394" s="21"/>
      <c r="H394" s="21" t="s">
        <v>1360</v>
      </c>
      <c r="I394" s="21"/>
      <c r="J394"/>
      <c r="K394" s="21" t="s">
        <v>376</v>
      </c>
      <c r="L394" s="21" t="s">
        <v>376</v>
      </c>
      <c r="M394" s="21" t="s">
        <v>354</v>
      </c>
      <c r="N394" s="21" t="s">
        <v>1361</v>
      </c>
      <c r="O394" s="21"/>
      <c r="P394"/>
      <c r="Q394" s="21">
        <v>1</v>
      </c>
      <c r="R394" s="21">
        <v>85</v>
      </c>
      <c r="S394" s="21">
        <v>85</v>
      </c>
      <c r="T394" s="21"/>
      <c r="U394" s="21" t="s">
        <v>173</v>
      </c>
      <c r="V394" s="21"/>
    </row>
    <row r="395" spans="1:22" ht="24.95" customHeight="1" x14ac:dyDescent="0.2">
      <c r="A395" s="21">
        <v>383</v>
      </c>
      <c r="B395" s="21" t="s">
        <v>164</v>
      </c>
      <c r="C395" s="21" t="s">
        <v>165</v>
      </c>
      <c r="D395" s="21" t="s">
        <v>166</v>
      </c>
      <c r="E395" s="21" t="s">
        <v>167</v>
      </c>
      <c r="F395" s="21" t="s">
        <v>1362</v>
      </c>
      <c r="G395" s="21"/>
      <c r="H395" s="21" t="s">
        <v>531</v>
      </c>
      <c r="I395" s="21"/>
      <c r="J395"/>
      <c r="K395" s="21" t="s">
        <v>665</v>
      </c>
      <c r="L395" s="21" t="s">
        <v>665</v>
      </c>
      <c r="M395" s="21" t="s">
        <v>936</v>
      </c>
      <c r="N395" s="21" t="s">
        <v>1363</v>
      </c>
      <c r="O395" s="21"/>
      <c r="P395"/>
      <c r="Q395" s="21">
        <v>1</v>
      </c>
      <c r="R395" s="21">
        <v>87</v>
      </c>
      <c r="S395" s="21">
        <v>87</v>
      </c>
      <c r="T395" s="21"/>
      <c r="U395" s="21" t="s">
        <v>173</v>
      </c>
      <c r="V395" s="21"/>
    </row>
    <row r="396" spans="1:22" ht="24.95" customHeight="1" x14ac:dyDescent="0.2">
      <c r="A396" s="21">
        <v>384</v>
      </c>
      <c r="B396" s="21" t="s">
        <v>164</v>
      </c>
      <c r="C396" s="21" t="s">
        <v>165</v>
      </c>
      <c r="D396" s="21" t="s">
        <v>166</v>
      </c>
      <c r="E396" s="21" t="s">
        <v>167</v>
      </c>
      <c r="F396" s="21" t="s">
        <v>1364</v>
      </c>
      <c r="G396" s="21"/>
      <c r="H396" s="21" t="s">
        <v>1365</v>
      </c>
      <c r="I396" s="21"/>
      <c r="J396"/>
      <c r="K396" s="21" t="s">
        <v>665</v>
      </c>
      <c r="L396" s="21" t="s">
        <v>665</v>
      </c>
      <c r="M396" s="21" t="s">
        <v>936</v>
      </c>
      <c r="N396" s="21" t="s">
        <v>1366</v>
      </c>
      <c r="O396" s="21"/>
      <c r="P396"/>
      <c r="Q396" s="21">
        <v>1</v>
      </c>
      <c r="R396" s="21">
        <v>81</v>
      </c>
      <c r="S396" s="21">
        <v>81</v>
      </c>
      <c r="T396" s="21"/>
      <c r="U396" s="21" t="s">
        <v>173</v>
      </c>
      <c r="V396" s="21"/>
    </row>
    <row r="397" spans="1:22" ht="24.95" customHeight="1" x14ac:dyDescent="0.2">
      <c r="A397" s="21">
        <v>385</v>
      </c>
      <c r="B397" s="21" t="s">
        <v>164</v>
      </c>
      <c r="C397" s="21" t="s">
        <v>165</v>
      </c>
      <c r="D397" s="21" t="s">
        <v>166</v>
      </c>
      <c r="E397" s="21" t="s">
        <v>167</v>
      </c>
      <c r="F397" s="21" t="s">
        <v>1367</v>
      </c>
      <c r="G397" s="21"/>
      <c r="H397" s="21" t="s">
        <v>1368</v>
      </c>
      <c r="I397" s="21"/>
      <c r="J397"/>
      <c r="K397" s="21" t="s">
        <v>665</v>
      </c>
      <c r="L397" s="21" t="s">
        <v>665</v>
      </c>
      <c r="M397" s="21" t="s">
        <v>936</v>
      </c>
      <c r="N397" s="21" t="s">
        <v>1369</v>
      </c>
      <c r="O397" s="21"/>
      <c r="P397"/>
      <c r="Q397" s="21">
        <v>1</v>
      </c>
      <c r="R397" s="21">
        <v>76</v>
      </c>
      <c r="S397" s="21">
        <v>76</v>
      </c>
      <c r="T397" s="21"/>
      <c r="U397" s="21" t="s">
        <v>173</v>
      </c>
      <c r="V397" s="21"/>
    </row>
    <row r="398" spans="1:22" ht="24.95" customHeight="1" x14ac:dyDescent="0.2">
      <c r="A398" s="21">
        <v>386</v>
      </c>
      <c r="B398" s="21" t="s">
        <v>164</v>
      </c>
      <c r="C398" s="21" t="s">
        <v>165</v>
      </c>
      <c r="D398" s="21" t="s">
        <v>166</v>
      </c>
      <c r="E398" s="21" t="s">
        <v>167</v>
      </c>
      <c r="F398" s="21" t="s">
        <v>1370</v>
      </c>
      <c r="G398" s="21"/>
      <c r="H398" s="21" t="s">
        <v>1371</v>
      </c>
      <c r="I398" s="21"/>
      <c r="J398"/>
      <c r="K398" s="21" t="s">
        <v>665</v>
      </c>
      <c r="L398" s="21" t="s">
        <v>665</v>
      </c>
      <c r="M398" s="21" t="s">
        <v>936</v>
      </c>
      <c r="N398" s="21" t="s">
        <v>1372</v>
      </c>
      <c r="O398" s="21"/>
      <c r="P398"/>
      <c r="Q398" s="21">
        <v>1</v>
      </c>
      <c r="R398" s="21">
        <v>75</v>
      </c>
      <c r="S398" s="21">
        <v>75</v>
      </c>
      <c r="T398" s="21"/>
      <c r="U398" s="21" t="s">
        <v>173</v>
      </c>
      <c r="V398" s="21"/>
    </row>
    <row r="399" spans="1:22" ht="24.95" customHeight="1" x14ac:dyDescent="0.2">
      <c r="A399" s="21">
        <v>387</v>
      </c>
      <c r="B399" s="21" t="s">
        <v>164</v>
      </c>
      <c r="C399" s="21" t="s">
        <v>165</v>
      </c>
      <c r="D399" s="21" t="s">
        <v>166</v>
      </c>
      <c r="E399" s="21" t="s">
        <v>167</v>
      </c>
      <c r="F399" s="21" t="s">
        <v>1373</v>
      </c>
      <c r="G399" s="21"/>
      <c r="H399" s="21" t="s">
        <v>1374</v>
      </c>
      <c r="I399" s="21"/>
      <c r="J399"/>
      <c r="K399" s="21" t="s">
        <v>665</v>
      </c>
      <c r="L399" s="21" t="s">
        <v>665</v>
      </c>
      <c r="M399" s="21" t="s">
        <v>936</v>
      </c>
      <c r="N399" s="21" t="s">
        <v>1375</v>
      </c>
      <c r="O399" s="21"/>
      <c r="P399"/>
      <c r="Q399" s="21">
        <v>1</v>
      </c>
      <c r="R399" s="21">
        <v>75</v>
      </c>
      <c r="S399" s="21">
        <v>75</v>
      </c>
      <c r="T399" s="21"/>
      <c r="U399" s="21" t="s">
        <v>173</v>
      </c>
      <c r="V399" s="21"/>
    </row>
    <row r="400" spans="1:22" ht="24.95" customHeight="1" x14ac:dyDescent="0.2">
      <c r="A400" s="21">
        <v>388</v>
      </c>
      <c r="B400" s="21" t="s">
        <v>164</v>
      </c>
      <c r="C400" s="21" t="s">
        <v>165</v>
      </c>
      <c r="D400" s="21" t="s">
        <v>166</v>
      </c>
      <c r="E400" s="21" t="s">
        <v>167</v>
      </c>
      <c r="F400" s="21" t="s">
        <v>1376</v>
      </c>
      <c r="G400" s="21"/>
      <c r="H400" s="21" t="s">
        <v>1377</v>
      </c>
      <c r="I400" s="21"/>
      <c r="J400"/>
      <c r="K400" s="21" t="s">
        <v>665</v>
      </c>
      <c r="L400" s="21" t="s">
        <v>665</v>
      </c>
      <c r="M400" s="21" t="s">
        <v>936</v>
      </c>
      <c r="N400" s="21" t="s">
        <v>1378</v>
      </c>
      <c r="O400" s="21"/>
      <c r="P400"/>
      <c r="Q400" s="21">
        <v>1</v>
      </c>
      <c r="R400" s="21">
        <v>75</v>
      </c>
      <c r="S400" s="21">
        <v>75</v>
      </c>
      <c r="T400" s="21"/>
      <c r="U400" s="21" t="s">
        <v>173</v>
      </c>
      <c r="V400" s="21"/>
    </row>
    <row r="401" spans="1:22" ht="24.95" customHeight="1" x14ac:dyDescent="0.2">
      <c r="A401" s="21">
        <v>389</v>
      </c>
      <c r="B401" s="21" t="s">
        <v>164</v>
      </c>
      <c r="C401" s="21" t="s">
        <v>165</v>
      </c>
      <c r="D401" s="21" t="s">
        <v>166</v>
      </c>
      <c r="E401" s="21" t="s">
        <v>167</v>
      </c>
      <c r="F401" s="21" t="s">
        <v>1379</v>
      </c>
      <c r="G401" s="21"/>
      <c r="H401" s="21" t="s">
        <v>1380</v>
      </c>
      <c r="I401" s="21"/>
      <c r="J401"/>
      <c r="K401" s="21" t="s">
        <v>665</v>
      </c>
      <c r="L401" s="21" t="s">
        <v>665</v>
      </c>
      <c r="M401" s="21" t="s">
        <v>936</v>
      </c>
      <c r="N401" s="21" t="s">
        <v>1381</v>
      </c>
      <c r="O401" s="21"/>
      <c r="P401"/>
      <c r="Q401" s="21">
        <v>1</v>
      </c>
      <c r="R401" s="21">
        <v>65</v>
      </c>
      <c r="S401" s="21">
        <v>65</v>
      </c>
      <c r="T401" s="21"/>
      <c r="U401" s="21" t="s">
        <v>173</v>
      </c>
      <c r="V401" s="21"/>
    </row>
    <row r="402" spans="1:22" ht="24.95" customHeight="1" x14ac:dyDescent="0.2">
      <c r="A402" s="21">
        <v>390</v>
      </c>
      <c r="B402" s="21" t="s">
        <v>164</v>
      </c>
      <c r="C402" s="21" t="s">
        <v>165</v>
      </c>
      <c r="D402" s="21" t="s">
        <v>166</v>
      </c>
      <c r="E402" s="21" t="s">
        <v>167</v>
      </c>
      <c r="F402" s="21" t="s">
        <v>1382</v>
      </c>
      <c r="G402" s="21"/>
      <c r="H402" s="21" t="s">
        <v>1383</v>
      </c>
      <c r="I402" s="21"/>
      <c r="J402"/>
      <c r="K402" s="21" t="s">
        <v>665</v>
      </c>
      <c r="L402" s="21" t="s">
        <v>665</v>
      </c>
      <c r="M402" s="21" t="s">
        <v>936</v>
      </c>
      <c r="N402" s="21" t="s">
        <v>1384</v>
      </c>
      <c r="O402" s="21"/>
      <c r="P402"/>
      <c r="Q402" s="21">
        <v>1</v>
      </c>
      <c r="R402" s="21">
        <v>45</v>
      </c>
      <c r="S402" s="21">
        <v>45</v>
      </c>
      <c r="T402" s="21"/>
      <c r="U402" s="21" t="s">
        <v>173</v>
      </c>
      <c r="V402" s="21"/>
    </row>
    <row r="403" spans="1:22" ht="24.95" customHeight="1" x14ac:dyDescent="0.2">
      <c r="A403" s="21">
        <v>391</v>
      </c>
      <c r="B403" s="21" t="s">
        <v>164</v>
      </c>
      <c r="C403" s="21" t="s">
        <v>165</v>
      </c>
      <c r="D403" s="21" t="s">
        <v>166</v>
      </c>
      <c r="E403" s="21" t="s">
        <v>167</v>
      </c>
      <c r="F403" s="21" t="s">
        <v>1385</v>
      </c>
      <c r="G403" s="21"/>
      <c r="H403" s="21" t="s">
        <v>1386</v>
      </c>
      <c r="I403" s="21"/>
      <c r="J403"/>
      <c r="K403" s="21" t="s">
        <v>419</v>
      </c>
      <c r="L403" s="21" t="s">
        <v>419</v>
      </c>
      <c r="M403" s="21" t="s">
        <v>420</v>
      </c>
      <c r="N403" s="21" t="s">
        <v>1387</v>
      </c>
      <c r="O403" s="21"/>
      <c r="P403"/>
      <c r="Q403" s="21">
        <v>1</v>
      </c>
      <c r="R403" s="21">
        <v>75</v>
      </c>
      <c r="S403" s="21">
        <v>75</v>
      </c>
      <c r="T403" s="21"/>
      <c r="U403" s="21" t="s">
        <v>173</v>
      </c>
      <c r="V403" s="21"/>
    </row>
    <row r="404" spans="1:22" ht="24.95" customHeight="1" x14ac:dyDescent="0.2">
      <c r="A404" s="21">
        <v>392</v>
      </c>
      <c r="B404" s="21" t="s">
        <v>164</v>
      </c>
      <c r="C404" s="21" t="s">
        <v>165</v>
      </c>
      <c r="D404" s="21" t="s">
        <v>166</v>
      </c>
      <c r="E404" s="21" t="s">
        <v>167</v>
      </c>
      <c r="F404" s="21" t="s">
        <v>1388</v>
      </c>
      <c r="G404" s="21"/>
      <c r="H404" s="21" t="s">
        <v>1389</v>
      </c>
      <c r="I404" s="21"/>
      <c r="J404"/>
      <c r="K404" s="21" t="s">
        <v>448</v>
      </c>
      <c r="L404" s="21" t="s">
        <v>448</v>
      </c>
      <c r="M404" s="21" t="s">
        <v>449</v>
      </c>
      <c r="N404" s="21" t="s">
        <v>1390</v>
      </c>
      <c r="O404" s="21"/>
      <c r="P404"/>
      <c r="Q404" s="21">
        <v>1</v>
      </c>
      <c r="R404" s="21">
        <v>90</v>
      </c>
      <c r="S404" s="21">
        <v>90</v>
      </c>
      <c r="T404" s="21"/>
      <c r="U404" s="21" t="s">
        <v>173</v>
      </c>
      <c r="V404" s="21"/>
    </row>
    <row r="405" spans="1:22" ht="24.95" customHeight="1" x14ac:dyDescent="0.2">
      <c r="A405" s="21">
        <v>393</v>
      </c>
      <c r="B405" s="21" t="s">
        <v>164</v>
      </c>
      <c r="C405" s="21" t="s">
        <v>165</v>
      </c>
      <c r="D405" s="21" t="s">
        <v>166</v>
      </c>
      <c r="E405" s="21" t="s">
        <v>167</v>
      </c>
      <c r="F405" s="21" t="s">
        <v>1391</v>
      </c>
      <c r="G405" s="21"/>
      <c r="H405" s="21" t="s">
        <v>1392</v>
      </c>
      <c r="I405" s="21"/>
      <c r="J405"/>
      <c r="K405" s="21" t="s">
        <v>448</v>
      </c>
      <c r="L405" s="21" t="s">
        <v>448</v>
      </c>
      <c r="M405" s="21" t="s">
        <v>449</v>
      </c>
      <c r="N405" s="21" t="s">
        <v>1393</v>
      </c>
      <c r="O405" s="21"/>
      <c r="P405"/>
      <c r="Q405" s="21">
        <v>1</v>
      </c>
      <c r="R405" s="21">
        <v>78</v>
      </c>
      <c r="S405" s="21">
        <v>78</v>
      </c>
      <c r="T405" s="21"/>
      <c r="U405" s="21" t="s">
        <v>173</v>
      </c>
      <c r="V405" s="21"/>
    </row>
    <row r="406" spans="1:22" ht="24.95" customHeight="1" x14ac:dyDescent="0.2">
      <c r="A406" s="21">
        <v>394</v>
      </c>
      <c r="B406" s="21" t="s">
        <v>164</v>
      </c>
      <c r="C406" s="21" t="s">
        <v>165</v>
      </c>
      <c r="D406" s="21" t="s">
        <v>166</v>
      </c>
      <c r="E406" s="21" t="s">
        <v>167</v>
      </c>
      <c r="F406" s="21" t="s">
        <v>1394</v>
      </c>
      <c r="G406" s="21"/>
      <c r="H406" s="21" t="s">
        <v>1395</v>
      </c>
      <c r="I406" s="21"/>
      <c r="J406"/>
      <c r="K406" s="21" t="s">
        <v>448</v>
      </c>
      <c r="L406" s="21" t="s">
        <v>448</v>
      </c>
      <c r="M406" s="21" t="s">
        <v>449</v>
      </c>
      <c r="N406" s="21" t="s">
        <v>1396</v>
      </c>
      <c r="O406" s="21"/>
      <c r="P406"/>
      <c r="Q406" s="21">
        <v>1</v>
      </c>
      <c r="R406" s="21">
        <v>77</v>
      </c>
      <c r="S406" s="21">
        <v>77</v>
      </c>
      <c r="T406" s="21"/>
      <c r="U406" s="21" t="s">
        <v>173</v>
      </c>
      <c r="V406" s="21"/>
    </row>
    <row r="407" spans="1:22" ht="24.95" customHeight="1" x14ac:dyDescent="0.2">
      <c r="A407" s="21">
        <v>395</v>
      </c>
      <c r="B407" s="21" t="s">
        <v>164</v>
      </c>
      <c r="C407" s="21" t="s">
        <v>165</v>
      </c>
      <c r="D407" s="21" t="s">
        <v>166</v>
      </c>
      <c r="E407" s="21" t="s">
        <v>167</v>
      </c>
      <c r="F407" s="21" t="s">
        <v>1397</v>
      </c>
      <c r="G407" s="21"/>
      <c r="H407" s="21" t="s">
        <v>1398</v>
      </c>
      <c r="I407" s="21"/>
      <c r="J407"/>
      <c r="K407" s="21" t="s">
        <v>448</v>
      </c>
      <c r="L407" s="21" t="s">
        <v>448</v>
      </c>
      <c r="M407" s="21" t="s">
        <v>449</v>
      </c>
      <c r="N407" s="21" t="s">
        <v>1399</v>
      </c>
      <c r="O407" s="21"/>
      <c r="P407"/>
      <c r="Q407" s="21">
        <v>1</v>
      </c>
      <c r="R407" s="21">
        <v>76</v>
      </c>
      <c r="S407" s="21">
        <v>76</v>
      </c>
      <c r="T407" s="21"/>
      <c r="U407" s="21" t="s">
        <v>173</v>
      </c>
      <c r="V407" s="21"/>
    </row>
    <row r="408" spans="1:22" ht="24.95" customHeight="1" x14ac:dyDescent="0.2">
      <c r="A408" s="21">
        <v>396</v>
      </c>
      <c r="B408" s="21" t="s">
        <v>164</v>
      </c>
      <c r="C408" s="21" t="s">
        <v>165</v>
      </c>
      <c r="D408" s="21" t="s">
        <v>166</v>
      </c>
      <c r="E408" s="21" t="s">
        <v>167</v>
      </c>
      <c r="F408" s="21" t="s">
        <v>1400</v>
      </c>
      <c r="G408" s="21"/>
      <c r="H408" s="21" t="s">
        <v>1401</v>
      </c>
      <c r="I408" s="21"/>
      <c r="J408"/>
      <c r="K408" s="21" t="s">
        <v>448</v>
      </c>
      <c r="L408" s="21" t="s">
        <v>448</v>
      </c>
      <c r="M408" s="21" t="s">
        <v>449</v>
      </c>
      <c r="N408" s="21" t="s">
        <v>1402</v>
      </c>
      <c r="O408" s="21"/>
      <c r="P408"/>
      <c r="Q408" s="21">
        <v>1</v>
      </c>
      <c r="R408" s="21">
        <v>80</v>
      </c>
      <c r="S408" s="21">
        <v>80</v>
      </c>
      <c r="T408" s="21"/>
      <c r="U408" s="21" t="s">
        <v>173</v>
      </c>
      <c r="V408" s="21"/>
    </row>
    <row r="409" spans="1:22" ht="24.95" customHeight="1" x14ac:dyDescent="0.2">
      <c r="A409" s="21">
        <v>397</v>
      </c>
      <c r="B409" s="21" t="s">
        <v>164</v>
      </c>
      <c r="C409" s="21" t="s">
        <v>165</v>
      </c>
      <c r="D409" s="21" t="s">
        <v>166</v>
      </c>
      <c r="E409" s="21" t="s">
        <v>167</v>
      </c>
      <c r="F409" s="21" t="s">
        <v>1403</v>
      </c>
      <c r="G409" s="21"/>
      <c r="H409" s="21" t="s">
        <v>1404</v>
      </c>
      <c r="I409" s="21"/>
      <c r="J409"/>
      <c r="K409" s="21" t="s">
        <v>448</v>
      </c>
      <c r="L409" s="21" t="s">
        <v>448</v>
      </c>
      <c r="M409" s="21" t="s">
        <v>449</v>
      </c>
      <c r="N409" s="21" t="s">
        <v>1405</v>
      </c>
      <c r="O409" s="21"/>
      <c r="P409"/>
      <c r="Q409" s="21">
        <v>1</v>
      </c>
      <c r="R409" s="21">
        <v>75</v>
      </c>
      <c r="S409" s="21">
        <v>75</v>
      </c>
      <c r="T409" s="21"/>
      <c r="U409" s="21" t="s">
        <v>173</v>
      </c>
      <c r="V409" s="21"/>
    </row>
    <row r="410" spans="1:22" ht="24.95" customHeight="1" x14ac:dyDescent="0.2">
      <c r="A410" s="21">
        <v>398</v>
      </c>
      <c r="B410" s="21" t="s">
        <v>164</v>
      </c>
      <c r="C410" s="21" t="s">
        <v>165</v>
      </c>
      <c r="D410" s="21" t="s">
        <v>166</v>
      </c>
      <c r="E410" s="21" t="s">
        <v>167</v>
      </c>
      <c r="F410" s="21" t="s">
        <v>1406</v>
      </c>
      <c r="G410" s="21"/>
      <c r="H410" s="21" t="s">
        <v>1407</v>
      </c>
      <c r="I410" s="21"/>
      <c r="J410"/>
      <c r="K410" s="21" t="s">
        <v>448</v>
      </c>
      <c r="L410" s="21" t="s">
        <v>448</v>
      </c>
      <c r="M410" s="21" t="s">
        <v>449</v>
      </c>
      <c r="N410" s="21" t="s">
        <v>1408</v>
      </c>
      <c r="O410" s="21"/>
      <c r="P410"/>
      <c r="Q410" s="21">
        <v>1</v>
      </c>
      <c r="R410" s="21">
        <v>75</v>
      </c>
      <c r="S410" s="21">
        <v>75</v>
      </c>
      <c r="T410" s="21"/>
      <c r="U410" s="21" t="s">
        <v>173</v>
      </c>
      <c r="V410" s="21"/>
    </row>
    <row r="411" spans="1:22" ht="24.95" customHeight="1" x14ac:dyDescent="0.2">
      <c r="A411" s="21">
        <v>399</v>
      </c>
      <c r="B411" s="21" t="s">
        <v>164</v>
      </c>
      <c r="C411" s="21" t="s">
        <v>165</v>
      </c>
      <c r="D411" s="21" t="s">
        <v>166</v>
      </c>
      <c r="E411" s="21" t="s">
        <v>167</v>
      </c>
      <c r="F411" s="21" t="s">
        <v>1409</v>
      </c>
      <c r="G411" s="21"/>
      <c r="H411" s="21" t="s">
        <v>1410</v>
      </c>
      <c r="I411" s="21"/>
      <c r="J411"/>
      <c r="K411" s="21" t="s">
        <v>448</v>
      </c>
      <c r="L411" s="21" t="s">
        <v>448</v>
      </c>
      <c r="M411" s="21" t="s">
        <v>449</v>
      </c>
      <c r="N411" s="21" t="s">
        <v>1411</v>
      </c>
      <c r="O411" s="21"/>
      <c r="P411"/>
      <c r="Q411" s="21">
        <v>1</v>
      </c>
      <c r="R411" s="21">
        <v>77</v>
      </c>
      <c r="S411" s="21">
        <v>77</v>
      </c>
      <c r="T411" s="21"/>
      <c r="U411" s="21" t="s">
        <v>173</v>
      </c>
      <c r="V411" s="21"/>
    </row>
    <row r="412" spans="1:22" ht="24.95" customHeight="1" x14ac:dyDescent="0.2">
      <c r="A412" s="21">
        <v>400</v>
      </c>
      <c r="B412" s="21" t="s">
        <v>164</v>
      </c>
      <c r="C412" s="21" t="s">
        <v>165</v>
      </c>
      <c r="D412" s="21" t="s">
        <v>166</v>
      </c>
      <c r="E412" s="21" t="s">
        <v>167</v>
      </c>
      <c r="F412" s="21" t="s">
        <v>1412</v>
      </c>
      <c r="G412" s="21"/>
      <c r="H412" s="21" t="s">
        <v>1413</v>
      </c>
      <c r="I412" s="21"/>
      <c r="J412"/>
      <c r="K412" s="21" t="s">
        <v>625</v>
      </c>
      <c r="L412" s="21" t="s">
        <v>625</v>
      </c>
      <c r="M412" s="21" t="s">
        <v>946</v>
      </c>
      <c r="N412" s="21" t="s">
        <v>1414</v>
      </c>
      <c r="O412" s="21"/>
      <c r="P412"/>
      <c r="Q412" s="21">
        <v>1</v>
      </c>
      <c r="R412" s="21">
        <v>82</v>
      </c>
      <c r="S412" s="21">
        <v>82</v>
      </c>
      <c r="T412" s="21"/>
      <c r="U412" s="21" t="s">
        <v>173</v>
      </c>
      <c r="V412" s="21"/>
    </row>
    <row r="413" spans="1:22" ht="24.95" customHeight="1" x14ac:dyDescent="0.2">
      <c r="A413" s="21">
        <v>401</v>
      </c>
      <c r="B413" s="21" t="s">
        <v>164</v>
      </c>
      <c r="C413" s="21" t="s">
        <v>165</v>
      </c>
      <c r="D413" s="21" t="s">
        <v>166</v>
      </c>
      <c r="E413" s="21" t="s">
        <v>167</v>
      </c>
      <c r="F413" s="21" t="s">
        <v>1415</v>
      </c>
      <c r="G413" s="21"/>
      <c r="H413" s="21" t="s">
        <v>1416</v>
      </c>
      <c r="I413" s="21"/>
      <c r="J413"/>
      <c r="K413" s="21" t="s">
        <v>625</v>
      </c>
      <c r="L413" s="21" t="s">
        <v>625</v>
      </c>
      <c r="M413" s="21" t="s">
        <v>946</v>
      </c>
      <c r="N413" s="21" t="s">
        <v>1417</v>
      </c>
      <c r="O413" s="21"/>
      <c r="P413"/>
      <c r="Q413" s="21">
        <v>1</v>
      </c>
      <c r="R413" s="21">
        <v>80</v>
      </c>
      <c r="S413" s="21">
        <v>80</v>
      </c>
      <c r="T413" s="21"/>
      <c r="U413" s="21" t="s">
        <v>173</v>
      </c>
      <c r="V413" s="21"/>
    </row>
    <row r="414" spans="1:22" ht="24.95" customHeight="1" x14ac:dyDescent="0.2">
      <c r="A414" s="21">
        <v>402</v>
      </c>
      <c r="B414" s="21" t="s">
        <v>164</v>
      </c>
      <c r="C414" s="21" t="s">
        <v>165</v>
      </c>
      <c r="D414" s="21" t="s">
        <v>166</v>
      </c>
      <c r="E414" s="21" t="s">
        <v>167</v>
      </c>
      <c r="F414" s="21" t="s">
        <v>1418</v>
      </c>
      <c r="G414" s="21"/>
      <c r="H414" s="21" t="s">
        <v>1419</v>
      </c>
      <c r="I414" s="21"/>
      <c r="J414"/>
      <c r="K414" s="21" t="s">
        <v>625</v>
      </c>
      <c r="L414" s="21" t="s">
        <v>625</v>
      </c>
      <c r="M414" s="21" t="s">
        <v>946</v>
      </c>
      <c r="N414" s="21" t="s">
        <v>1420</v>
      </c>
      <c r="O414" s="21"/>
      <c r="P414"/>
      <c r="Q414" s="21">
        <v>1</v>
      </c>
      <c r="R414" s="21">
        <v>76</v>
      </c>
      <c r="S414" s="21">
        <v>76</v>
      </c>
      <c r="T414" s="21"/>
      <c r="U414" s="21" t="s">
        <v>173</v>
      </c>
      <c r="V414" s="21"/>
    </row>
    <row r="415" spans="1:22" ht="24.95" customHeight="1" x14ac:dyDescent="0.2">
      <c r="A415" s="21">
        <v>403</v>
      </c>
      <c r="B415" s="21" t="s">
        <v>164</v>
      </c>
      <c r="C415" s="21" t="s">
        <v>165</v>
      </c>
      <c r="D415" s="21" t="s">
        <v>166</v>
      </c>
      <c r="E415" s="21" t="s">
        <v>167</v>
      </c>
      <c r="F415" s="21" t="s">
        <v>1421</v>
      </c>
      <c r="G415" s="21"/>
      <c r="H415" s="21" t="s">
        <v>1422</v>
      </c>
      <c r="I415" s="21"/>
      <c r="J415"/>
      <c r="K415" s="21" t="s">
        <v>625</v>
      </c>
      <c r="L415" s="21" t="s">
        <v>625</v>
      </c>
      <c r="M415" s="21" t="s">
        <v>946</v>
      </c>
      <c r="N415" s="21" t="s">
        <v>1423</v>
      </c>
      <c r="O415" s="21"/>
      <c r="P415"/>
      <c r="Q415" s="21">
        <v>1</v>
      </c>
      <c r="R415" s="21">
        <v>75</v>
      </c>
      <c r="S415" s="21">
        <v>75</v>
      </c>
      <c r="T415" s="21"/>
      <c r="U415" s="21" t="s">
        <v>173</v>
      </c>
      <c r="V415" s="21"/>
    </row>
    <row r="416" spans="1:22" ht="24.95" customHeight="1" x14ac:dyDescent="0.2">
      <c r="A416" s="21">
        <v>404</v>
      </c>
      <c r="B416" s="21" t="s">
        <v>164</v>
      </c>
      <c r="C416" s="21" t="s">
        <v>165</v>
      </c>
      <c r="D416" s="21" t="s">
        <v>166</v>
      </c>
      <c r="E416" s="21" t="s">
        <v>167</v>
      </c>
      <c r="F416" s="21" t="s">
        <v>1424</v>
      </c>
      <c r="G416" s="21"/>
      <c r="H416" s="21" t="s">
        <v>1425</v>
      </c>
      <c r="I416" s="21"/>
      <c r="J416"/>
      <c r="K416" s="21" t="s">
        <v>625</v>
      </c>
      <c r="L416" s="21" t="s">
        <v>625</v>
      </c>
      <c r="M416" s="21" t="s">
        <v>946</v>
      </c>
      <c r="N416" s="21" t="s">
        <v>1426</v>
      </c>
      <c r="O416" s="21"/>
      <c r="P416"/>
      <c r="Q416" s="21">
        <v>1</v>
      </c>
      <c r="R416" s="21">
        <v>65</v>
      </c>
      <c r="S416" s="21">
        <v>65</v>
      </c>
      <c r="T416" s="21"/>
      <c r="U416" s="21" t="s">
        <v>173</v>
      </c>
      <c r="V416" s="21"/>
    </row>
    <row r="417" spans="1:22" ht="24.95" customHeight="1" x14ac:dyDescent="0.2">
      <c r="A417" s="21">
        <v>405</v>
      </c>
      <c r="B417" s="21" t="s">
        <v>164</v>
      </c>
      <c r="C417" s="21" t="s">
        <v>165</v>
      </c>
      <c r="D417" s="21" t="s">
        <v>166</v>
      </c>
      <c r="E417" s="21" t="s">
        <v>167</v>
      </c>
      <c r="F417" s="21" t="s">
        <v>1427</v>
      </c>
      <c r="G417" s="21"/>
      <c r="H417" s="21" t="s">
        <v>1428</v>
      </c>
      <c r="I417" s="21"/>
      <c r="J417"/>
      <c r="K417" s="21" t="s">
        <v>479</v>
      </c>
      <c r="L417" s="21" t="s">
        <v>479</v>
      </c>
      <c r="M417" s="21" t="s">
        <v>630</v>
      </c>
      <c r="N417" s="21" t="s">
        <v>1429</v>
      </c>
      <c r="O417" s="21"/>
      <c r="P417"/>
      <c r="Q417" s="21">
        <v>1</v>
      </c>
      <c r="R417" s="21">
        <v>76</v>
      </c>
      <c r="S417" s="21">
        <v>76</v>
      </c>
      <c r="T417" s="21"/>
      <c r="U417" s="21" t="s">
        <v>173</v>
      </c>
      <c r="V417" s="21"/>
    </row>
    <row r="418" spans="1:22" ht="24.95" customHeight="1" x14ac:dyDescent="0.2">
      <c r="A418" s="21">
        <v>406</v>
      </c>
      <c r="B418" s="21" t="s">
        <v>164</v>
      </c>
      <c r="C418" s="21" t="s">
        <v>165</v>
      </c>
      <c r="D418" s="21" t="s">
        <v>166</v>
      </c>
      <c r="E418" s="21" t="s">
        <v>167</v>
      </c>
      <c r="F418" s="21" t="s">
        <v>1430</v>
      </c>
      <c r="G418" s="21"/>
      <c r="H418" s="21" t="s">
        <v>1431</v>
      </c>
      <c r="I418" s="21"/>
      <c r="J418"/>
      <c r="K418" s="21" t="s">
        <v>479</v>
      </c>
      <c r="L418" s="21" t="s">
        <v>479</v>
      </c>
      <c r="M418" s="21" t="s">
        <v>630</v>
      </c>
      <c r="N418" s="21" t="s">
        <v>1432</v>
      </c>
      <c r="O418" s="21"/>
      <c r="P418"/>
      <c r="Q418" s="21">
        <v>1</v>
      </c>
      <c r="R418" s="21">
        <v>76</v>
      </c>
      <c r="S418" s="21">
        <v>76</v>
      </c>
      <c r="T418" s="21"/>
      <c r="U418" s="21" t="s">
        <v>173</v>
      </c>
      <c r="V418" s="21"/>
    </row>
    <row r="419" spans="1:22" ht="24.95" customHeight="1" x14ac:dyDescent="0.2">
      <c r="A419" s="21">
        <v>407</v>
      </c>
      <c r="B419" s="21" t="s">
        <v>164</v>
      </c>
      <c r="C419" s="21" t="s">
        <v>165</v>
      </c>
      <c r="D419" s="21" t="s">
        <v>166</v>
      </c>
      <c r="E419" s="21" t="s">
        <v>167</v>
      </c>
      <c r="F419" s="21" t="s">
        <v>1433</v>
      </c>
      <c r="G419" s="21"/>
      <c r="H419" s="21" t="s">
        <v>1434</v>
      </c>
      <c r="I419" s="21"/>
      <c r="J419"/>
      <c r="K419" s="21" t="s">
        <v>479</v>
      </c>
      <c r="L419" s="21" t="s">
        <v>479</v>
      </c>
      <c r="M419" s="21" t="s">
        <v>630</v>
      </c>
      <c r="N419" s="21" t="s">
        <v>1435</v>
      </c>
      <c r="O419" s="21"/>
      <c r="P419"/>
      <c r="Q419" s="21">
        <v>1</v>
      </c>
      <c r="R419" s="21">
        <v>79</v>
      </c>
      <c r="S419" s="21">
        <v>79</v>
      </c>
      <c r="T419" s="21"/>
      <c r="U419" s="21" t="s">
        <v>173</v>
      </c>
      <c r="V419" s="21"/>
    </row>
    <row r="420" spans="1:22" ht="24.95" customHeight="1" x14ac:dyDescent="0.2">
      <c r="A420" s="21">
        <v>408</v>
      </c>
      <c r="B420" s="21" t="s">
        <v>164</v>
      </c>
      <c r="C420" s="21" t="s">
        <v>165</v>
      </c>
      <c r="D420" s="21" t="s">
        <v>166</v>
      </c>
      <c r="E420" s="21" t="s">
        <v>167</v>
      </c>
      <c r="F420" s="21" t="s">
        <v>1436</v>
      </c>
      <c r="G420" s="21"/>
      <c r="H420" s="21" t="s">
        <v>1437</v>
      </c>
      <c r="I420" s="21"/>
      <c r="J420"/>
      <c r="K420" s="21" t="s">
        <v>479</v>
      </c>
      <c r="L420" s="21" t="s">
        <v>479</v>
      </c>
      <c r="M420" s="21" t="s">
        <v>630</v>
      </c>
      <c r="N420" s="21" t="s">
        <v>1438</v>
      </c>
      <c r="O420" s="21"/>
      <c r="P420"/>
      <c r="Q420" s="21">
        <v>1</v>
      </c>
      <c r="R420" s="21">
        <v>77</v>
      </c>
      <c r="S420" s="21">
        <v>77</v>
      </c>
      <c r="T420" s="21"/>
      <c r="U420" s="21" t="s">
        <v>173</v>
      </c>
      <c r="V420" s="21"/>
    </row>
    <row r="421" spans="1:22" ht="24.95" customHeight="1" x14ac:dyDescent="0.2">
      <c r="A421" s="21">
        <v>409</v>
      </c>
      <c r="B421" s="21" t="s">
        <v>164</v>
      </c>
      <c r="C421" s="21" t="s">
        <v>165</v>
      </c>
      <c r="D421" s="21" t="s">
        <v>166</v>
      </c>
      <c r="E421" s="21" t="s">
        <v>167</v>
      </c>
      <c r="F421" s="21" t="s">
        <v>1439</v>
      </c>
      <c r="G421" s="21"/>
      <c r="H421" s="21" t="s">
        <v>1440</v>
      </c>
      <c r="I421" s="21"/>
      <c r="J421"/>
      <c r="K421" s="21" t="s">
        <v>479</v>
      </c>
      <c r="L421" s="21" t="s">
        <v>479</v>
      </c>
      <c r="M421" s="21" t="s">
        <v>630</v>
      </c>
      <c r="N421" s="21" t="s">
        <v>1441</v>
      </c>
      <c r="O421" s="21"/>
      <c r="P421"/>
      <c r="Q421" s="21">
        <v>1</v>
      </c>
      <c r="R421" s="21">
        <v>76</v>
      </c>
      <c r="S421" s="21">
        <v>76</v>
      </c>
      <c r="T421" s="21"/>
      <c r="U421" s="21" t="s">
        <v>173</v>
      </c>
      <c r="V421" s="21"/>
    </row>
    <row r="422" spans="1:22" ht="24.95" customHeight="1" x14ac:dyDescent="0.2">
      <c r="A422" s="21">
        <v>410</v>
      </c>
      <c r="B422" s="21" t="s">
        <v>164</v>
      </c>
      <c r="C422" s="21" t="s">
        <v>165</v>
      </c>
      <c r="D422" s="21" t="s">
        <v>166</v>
      </c>
      <c r="E422" s="21" t="s">
        <v>167</v>
      </c>
      <c r="F422" s="21" t="s">
        <v>1442</v>
      </c>
      <c r="G422" s="21"/>
      <c r="H422" s="21" t="s">
        <v>1443</v>
      </c>
      <c r="I422" s="21"/>
      <c r="J422"/>
      <c r="K422" s="21" t="s">
        <v>479</v>
      </c>
      <c r="L422" s="21" t="s">
        <v>479</v>
      </c>
      <c r="M422" s="21" t="s">
        <v>630</v>
      </c>
      <c r="N422" s="21" t="s">
        <v>1444</v>
      </c>
      <c r="O422" s="21"/>
      <c r="P422"/>
      <c r="Q422" s="21">
        <v>1</v>
      </c>
      <c r="R422" s="21">
        <v>76</v>
      </c>
      <c r="S422" s="21">
        <v>76</v>
      </c>
      <c r="T422" s="21"/>
      <c r="U422" s="21" t="s">
        <v>173</v>
      </c>
      <c r="V422" s="21"/>
    </row>
    <row r="423" spans="1:22" ht="24.95" customHeight="1" x14ac:dyDescent="0.2">
      <c r="A423" s="21">
        <v>411</v>
      </c>
      <c r="B423" s="21" t="s">
        <v>164</v>
      </c>
      <c r="C423" s="21" t="s">
        <v>165</v>
      </c>
      <c r="D423" s="21" t="s">
        <v>166</v>
      </c>
      <c r="E423" s="21" t="s">
        <v>167</v>
      </c>
      <c r="F423" s="21" t="s">
        <v>1445</v>
      </c>
      <c r="G423" s="21"/>
      <c r="H423" s="21" t="s">
        <v>1446</v>
      </c>
      <c r="I423" s="21"/>
      <c r="J423"/>
      <c r="K423" s="21" t="s">
        <v>479</v>
      </c>
      <c r="L423" s="21" t="s">
        <v>479</v>
      </c>
      <c r="M423" s="21" t="s">
        <v>630</v>
      </c>
      <c r="N423" s="21" t="s">
        <v>1447</v>
      </c>
      <c r="O423" s="21"/>
      <c r="P423"/>
      <c r="Q423" s="21">
        <v>1</v>
      </c>
      <c r="R423" s="21">
        <v>79</v>
      </c>
      <c r="S423" s="21">
        <v>79</v>
      </c>
      <c r="T423" s="21"/>
      <c r="U423" s="21" t="s">
        <v>173</v>
      </c>
      <c r="V423" s="21"/>
    </row>
    <row r="424" spans="1:22" ht="24.95" customHeight="1" x14ac:dyDescent="0.2">
      <c r="A424" s="21">
        <v>412</v>
      </c>
      <c r="B424" s="21" t="s">
        <v>164</v>
      </c>
      <c r="C424" s="21" t="s">
        <v>165</v>
      </c>
      <c r="D424" s="21" t="s">
        <v>166</v>
      </c>
      <c r="E424" s="21" t="s">
        <v>167</v>
      </c>
      <c r="F424" s="21" t="s">
        <v>1448</v>
      </c>
      <c r="G424" s="21"/>
      <c r="H424" s="21" t="s">
        <v>1449</v>
      </c>
      <c r="I424" s="21"/>
      <c r="J424"/>
      <c r="K424" s="21" t="s">
        <v>751</v>
      </c>
      <c r="L424" s="21" t="s">
        <v>751</v>
      </c>
      <c r="M424" s="21" t="s">
        <v>1450</v>
      </c>
      <c r="N424" s="21" t="s">
        <v>1451</v>
      </c>
      <c r="O424" s="21"/>
      <c r="P424"/>
      <c r="Q424" s="21">
        <v>1</v>
      </c>
      <c r="R424" s="21">
        <v>77</v>
      </c>
      <c r="S424" s="21">
        <v>77</v>
      </c>
      <c r="T424" s="21"/>
      <c r="U424" s="21" t="s">
        <v>173</v>
      </c>
      <c r="V424" s="21"/>
    </row>
    <row r="425" spans="1:22" ht="24.95" customHeight="1" x14ac:dyDescent="0.2">
      <c r="A425" s="21">
        <v>413</v>
      </c>
      <c r="B425" s="21" t="s">
        <v>164</v>
      </c>
      <c r="C425" s="21" t="s">
        <v>165</v>
      </c>
      <c r="D425" s="21" t="s">
        <v>166</v>
      </c>
      <c r="E425" s="21" t="s">
        <v>167</v>
      </c>
      <c r="F425" s="21" t="s">
        <v>1452</v>
      </c>
      <c r="G425" s="21"/>
      <c r="H425" s="21" t="s">
        <v>1453</v>
      </c>
      <c r="I425" s="21"/>
      <c r="J425"/>
      <c r="K425" s="21" t="s">
        <v>751</v>
      </c>
      <c r="L425" s="21" t="s">
        <v>751</v>
      </c>
      <c r="M425" s="21" t="s">
        <v>1450</v>
      </c>
      <c r="N425" s="21" t="s">
        <v>1454</v>
      </c>
      <c r="O425" s="21"/>
      <c r="P425"/>
      <c r="Q425" s="21">
        <v>1</v>
      </c>
      <c r="R425" s="21">
        <v>119</v>
      </c>
      <c r="S425" s="21">
        <v>119</v>
      </c>
      <c r="T425" s="21"/>
      <c r="U425" s="21" t="s">
        <v>173</v>
      </c>
      <c r="V425" s="21"/>
    </row>
    <row r="426" spans="1:22" ht="24.95" customHeight="1" x14ac:dyDescent="0.2">
      <c r="A426" s="21">
        <v>414</v>
      </c>
      <c r="B426" s="21" t="s">
        <v>164</v>
      </c>
      <c r="C426" s="21" t="s">
        <v>165</v>
      </c>
      <c r="D426" s="21" t="s">
        <v>166</v>
      </c>
      <c r="E426" s="21" t="s">
        <v>167</v>
      </c>
      <c r="F426" s="21" t="s">
        <v>1455</v>
      </c>
      <c r="G426" s="21"/>
      <c r="H426" s="21" t="s">
        <v>1456</v>
      </c>
      <c r="I426" s="21"/>
      <c r="J426"/>
      <c r="K426" s="21" t="s">
        <v>496</v>
      </c>
      <c r="L426" s="21" t="s">
        <v>496</v>
      </c>
      <c r="M426" s="21" t="s">
        <v>497</v>
      </c>
      <c r="N426" s="21" t="s">
        <v>1457</v>
      </c>
      <c r="O426" s="21"/>
      <c r="P426"/>
      <c r="Q426" s="21">
        <v>1</v>
      </c>
      <c r="R426" s="21">
        <v>78</v>
      </c>
      <c r="S426" s="21">
        <v>78</v>
      </c>
      <c r="T426" s="21"/>
      <c r="U426" s="21" t="s">
        <v>173</v>
      </c>
      <c r="V426" s="21"/>
    </row>
    <row r="427" spans="1:22" ht="24.95" customHeight="1" x14ac:dyDescent="0.2">
      <c r="A427" s="21">
        <v>415</v>
      </c>
      <c r="B427" s="21" t="s">
        <v>164</v>
      </c>
      <c r="C427" s="21" t="s">
        <v>165</v>
      </c>
      <c r="D427" s="21" t="s">
        <v>166</v>
      </c>
      <c r="E427" s="21" t="s">
        <v>167</v>
      </c>
      <c r="F427" s="21" t="s">
        <v>1458</v>
      </c>
      <c r="G427" s="21"/>
      <c r="H427" s="21" t="s">
        <v>1459</v>
      </c>
      <c r="I427" s="21"/>
      <c r="J427"/>
      <c r="K427" s="21" t="s">
        <v>496</v>
      </c>
      <c r="L427" s="21" t="s">
        <v>496</v>
      </c>
      <c r="M427" s="21" t="s">
        <v>497</v>
      </c>
      <c r="N427" s="21" t="s">
        <v>1460</v>
      </c>
      <c r="O427" s="21"/>
      <c r="P427"/>
      <c r="Q427" s="21">
        <v>1</v>
      </c>
      <c r="R427" s="21">
        <v>76</v>
      </c>
      <c r="S427" s="21">
        <v>76</v>
      </c>
      <c r="T427" s="21"/>
      <c r="U427" s="21" t="s">
        <v>173</v>
      </c>
      <c r="V427" s="21"/>
    </row>
    <row r="428" spans="1:22" ht="24.95" customHeight="1" x14ac:dyDescent="0.2">
      <c r="A428" s="21">
        <v>416</v>
      </c>
      <c r="B428" s="21" t="s">
        <v>164</v>
      </c>
      <c r="C428" s="21" t="s">
        <v>165</v>
      </c>
      <c r="D428" s="21" t="s">
        <v>166</v>
      </c>
      <c r="E428" s="21" t="s">
        <v>167</v>
      </c>
      <c r="F428" s="21" t="s">
        <v>1461</v>
      </c>
      <c r="G428" s="21"/>
      <c r="H428" s="21" t="s">
        <v>1462</v>
      </c>
      <c r="I428" s="21"/>
      <c r="J428"/>
      <c r="K428" s="21" t="s">
        <v>496</v>
      </c>
      <c r="L428" s="21" t="s">
        <v>496</v>
      </c>
      <c r="M428" s="21" t="s">
        <v>497</v>
      </c>
      <c r="N428" s="21" t="s">
        <v>1463</v>
      </c>
      <c r="O428" s="21"/>
      <c r="P428"/>
      <c r="Q428" s="21">
        <v>1</v>
      </c>
      <c r="R428" s="21">
        <v>78</v>
      </c>
      <c r="S428" s="21">
        <v>78</v>
      </c>
      <c r="T428" s="21"/>
      <c r="U428" s="21" t="s">
        <v>173</v>
      </c>
      <c r="V428" s="21"/>
    </row>
    <row r="429" spans="1:22" ht="24.95" customHeight="1" x14ac:dyDescent="0.2">
      <c r="A429" s="21">
        <v>417</v>
      </c>
      <c r="B429" s="21" t="s">
        <v>164</v>
      </c>
      <c r="C429" s="21" t="s">
        <v>165</v>
      </c>
      <c r="D429" s="21" t="s">
        <v>166</v>
      </c>
      <c r="E429" s="21" t="s">
        <v>167</v>
      </c>
      <c r="F429" s="21" t="s">
        <v>1464</v>
      </c>
      <c r="G429" s="21"/>
      <c r="H429" s="21" t="s">
        <v>1465</v>
      </c>
      <c r="I429" s="21"/>
      <c r="J429"/>
      <c r="K429" s="21" t="s">
        <v>496</v>
      </c>
      <c r="L429" s="21" t="s">
        <v>496</v>
      </c>
      <c r="M429" s="21" t="s">
        <v>497</v>
      </c>
      <c r="N429" s="21" t="s">
        <v>1466</v>
      </c>
      <c r="O429" s="21"/>
      <c r="P429"/>
      <c r="Q429" s="21">
        <v>1</v>
      </c>
      <c r="R429" s="21">
        <v>78</v>
      </c>
      <c r="S429" s="21">
        <v>78</v>
      </c>
      <c r="T429" s="21"/>
      <c r="U429" s="21" t="s">
        <v>173</v>
      </c>
      <c r="V429" s="21"/>
    </row>
    <row r="430" spans="1:22" ht="24.95" customHeight="1" x14ac:dyDescent="0.2">
      <c r="A430" s="21">
        <v>418</v>
      </c>
      <c r="B430" s="21" t="s">
        <v>164</v>
      </c>
      <c r="C430" s="21" t="s">
        <v>165</v>
      </c>
      <c r="D430" s="21" t="s">
        <v>166</v>
      </c>
      <c r="E430" s="21" t="s">
        <v>167</v>
      </c>
      <c r="F430" s="21" t="s">
        <v>1467</v>
      </c>
      <c r="G430" s="21"/>
      <c r="H430" s="21" t="s">
        <v>1468</v>
      </c>
      <c r="I430" s="21"/>
      <c r="J430"/>
      <c r="K430" s="21" t="s">
        <v>496</v>
      </c>
      <c r="L430" s="21" t="s">
        <v>496</v>
      </c>
      <c r="M430" s="21" t="s">
        <v>497</v>
      </c>
      <c r="N430" s="21" t="s">
        <v>1469</v>
      </c>
      <c r="O430" s="21"/>
      <c r="P430"/>
      <c r="Q430" s="21">
        <v>1</v>
      </c>
      <c r="R430" s="21">
        <v>77</v>
      </c>
      <c r="S430" s="21">
        <v>77</v>
      </c>
      <c r="T430" s="21"/>
      <c r="U430" s="21" t="s">
        <v>173</v>
      </c>
      <c r="V430" s="21"/>
    </row>
    <row r="431" spans="1:22" ht="24.95" customHeight="1" x14ac:dyDescent="0.2">
      <c r="A431" s="21">
        <v>419</v>
      </c>
      <c r="B431" s="21" t="s">
        <v>164</v>
      </c>
      <c r="C431" s="21" t="s">
        <v>165</v>
      </c>
      <c r="D431" s="21" t="s">
        <v>166</v>
      </c>
      <c r="E431" s="21" t="s">
        <v>167</v>
      </c>
      <c r="F431" s="21" t="s">
        <v>1470</v>
      </c>
      <c r="G431" s="21"/>
      <c r="H431" s="21" t="s">
        <v>1471</v>
      </c>
      <c r="I431" s="21"/>
      <c r="J431"/>
      <c r="K431" s="21" t="s">
        <v>496</v>
      </c>
      <c r="L431" s="21" t="s">
        <v>496</v>
      </c>
      <c r="M431" s="21" t="s">
        <v>497</v>
      </c>
      <c r="N431" s="21" t="s">
        <v>1472</v>
      </c>
      <c r="O431" s="21"/>
      <c r="P431"/>
      <c r="Q431" s="21">
        <v>1</v>
      </c>
      <c r="R431" s="21">
        <v>75</v>
      </c>
      <c r="S431" s="21">
        <v>75</v>
      </c>
      <c r="T431" s="21"/>
      <c r="U431" s="21" t="s">
        <v>173</v>
      </c>
      <c r="V431" s="21"/>
    </row>
    <row r="432" spans="1:22" ht="24.95" customHeight="1" x14ac:dyDescent="0.2">
      <c r="A432" s="21">
        <v>420</v>
      </c>
      <c r="B432" s="21" t="s">
        <v>164</v>
      </c>
      <c r="C432" s="21" t="s">
        <v>165</v>
      </c>
      <c r="D432" s="21" t="s">
        <v>166</v>
      </c>
      <c r="E432" s="21" t="s">
        <v>167</v>
      </c>
      <c r="F432" s="21" t="s">
        <v>1473</v>
      </c>
      <c r="G432" s="21"/>
      <c r="H432" s="21" t="s">
        <v>1236</v>
      </c>
      <c r="I432" s="21"/>
      <c r="J432"/>
      <c r="K432" s="21" t="s">
        <v>496</v>
      </c>
      <c r="L432" s="21" t="s">
        <v>496</v>
      </c>
      <c r="M432" s="21" t="s">
        <v>497</v>
      </c>
      <c r="N432" s="21" t="s">
        <v>1474</v>
      </c>
      <c r="O432" s="21"/>
      <c r="P432"/>
      <c r="Q432" s="21">
        <v>1</v>
      </c>
      <c r="R432" s="21">
        <v>76</v>
      </c>
      <c r="S432" s="21">
        <v>76</v>
      </c>
      <c r="T432" s="21"/>
      <c r="U432" s="21" t="s">
        <v>173</v>
      </c>
      <c r="V432" s="21"/>
    </row>
    <row r="433" spans="1:22" ht="24.95" customHeight="1" x14ac:dyDescent="0.2">
      <c r="A433" s="21">
        <v>421</v>
      </c>
      <c r="B433" s="21" t="s">
        <v>164</v>
      </c>
      <c r="C433" s="21" t="s">
        <v>165</v>
      </c>
      <c r="D433" s="21" t="s">
        <v>166</v>
      </c>
      <c r="E433" s="21" t="s">
        <v>167</v>
      </c>
      <c r="F433" s="21" t="s">
        <v>1475</v>
      </c>
      <c r="G433" s="21"/>
      <c r="H433" s="21" t="s">
        <v>1476</v>
      </c>
      <c r="I433" s="21"/>
      <c r="J433"/>
      <c r="K433" s="21" t="s">
        <v>496</v>
      </c>
      <c r="L433" s="21" t="s">
        <v>496</v>
      </c>
      <c r="M433" s="21" t="s">
        <v>497</v>
      </c>
      <c r="N433" s="21" t="s">
        <v>1477</v>
      </c>
      <c r="O433" s="21"/>
      <c r="P433"/>
      <c r="Q433" s="21">
        <v>1</v>
      </c>
      <c r="R433" s="21">
        <v>75</v>
      </c>
      <c r="S433" s="21">
        <v>75</v>
      </c>
      <c r="T433" s="21"/>
      <c r="U433" s="21" t="s">
        <v>173</v>
      </c>
      <c r="V433" s="21"/>
    </row>
    <row r="434" spans="1:22" ht="24.95" customHeight="1" x14ac:dyDescent="0.2">
      <c r="A434" s="21">
        <v>422</v>
      </c>
      <c r="B434" s="21" t="s">
        <v>164</v>
      </c>
      <c r="C434" s="21" t="s">
        <v>165</v>
      </c>
      <c r="D434" s="21" t="s">
        <v>166</v>
      </c>
      <c r="E434" s="21" t="s">
        <v>167</v>
      </c>
      <c r="F434" s="21" t="s">
        <v>1478</v>
      </c>
      <c r="G434" s="21"/>
      <c r="H434" s="21" t="s">
        <v>1479</v>
      </c>
      <c r="I434" s="21"/>
      <c r="J434"/>
      <c r="K434" s="21" t="s">
        <v>496</v>
      </c>
      <c r="L434" s="21" t="s">
        <v>496</v>
      </c>
      <c r="M434" s="21" t="s">
        <v>497</v>
      </c>
      <c r="N434" s="21" t="s">
        <v>1480</v>
      </c>
      <c r="O434" s="21"/>
      <c r="P434"/>
      <c r="Q434" s="21">
        <v>1</v>
      </c>
      <c r="R434" s="21">
        <v>78</v>
      </c>
      <c r="S434" s="21">
        <v>78</v>
      </c>
      <c r="T434" s="21"/>
      <c r="U434" s="21" t="s">
        <v>173</v>
      </c>
      <c r="V434" s="21"/>
    </row>
    <row r="435" spans="1:22" ht="24.95" customHeight="1" x14ac:dyDescent="0.2">
      <c r="A435" s="21">
        <v>423</v>
      </c>
      <c r="B435" s="21" t="s">
        <v>164</v>
      </c>
      <c r="C435" s="21" t="s">
        <v>165</v>
      </c>
      <c r="D435" s="21" t="s">
        <v>166</v>
      </c>
      <c r="E435" s="21" t="s">
        <v>167</v>
      </c>
      <c r="F435" s="21" t="s">
        <v>1481</v>
      </c>
      <c r="G435" s="21"/>
      <c r="H435" s="21" t="s">
        <v>463</v>
      </c>
      <c r="I435" s="21"/>
      <c r="J435"/>
      <c r="K435" s="21" t="s">
        <v>496</v>
      </c>
      <c r="L435" s="21" t="s">
        <v>496</v>
      </c>
      <c r="M435" s="21" t="s">
        <v>497</v>
      </c>
      <c r="N435" s="21" t="s">
        <v>1482</v>
      </c>
      <c r="O435" s="21"/>
      <c r="P435"/>
      <c r="Q435" s="21">
        <v>1</v>
      </c>
      <c r="R435" s="21">
        <v>75</v>
      </c>
      <c r="S435" s="21">
        <v>75</v>
      </c>
      <c r="T435" s="21"/>
      <c r="U435" s="21" t="s">
        <v>173</v>
      </c>
      <c r="V435" s="21"/>
    </row>
    <row r="436" spans="1:22" ht="24.95" customHeight="1" x14ac:dyDescent="0.2">
      <c r="A436" s="21">
        <v>424</v>
      </c>
      <c r="B436" s="21" t="s">
        <v>164</v>
      </c>
      <c r="C436" s="21" t="s">
        <v>165</v>
      </c>
      <c r="D436" s="21" t="s">
        <v>166</v>
      </c>
      <c r="E436" s="21" t="s">
        <v>167</v>
      </c>
      <c r="F436" s="21" t="s">
        <v>1483</v>
      </c>
      <c r="G436" s="21"/>
      <c r="H436" s="21" t="s">
        <v>1484</v>
      </c>
      <c r="I436" s="21"/>
      <c r="J436"/>
      <c r="K436" s="21" t="s">
        <v>554</v>
      </c>
      <c r="L436" s="21" t="s">
        <v>554</v>
      </c>
      <c r="M436" s="21" t="s">
        <v>985</v>
      </c>
      <c r="N436" s="21" t="s">
        <v>1485</v>
      </c>
      <c r="O436" s="21"/>
      <c r="P436"/>
      <c r="Q436" s="21">
        <v>1</v>
      </c>
      <c r="R436" s="21">
        <v>79</v>
      </c>
      <c r="S436" s="21">
        <v>79</v>
      </c>
      <c r="T436" s="21"/>
      <c r="U436" s="21" t="s">
        <v>173</v>
      </c>
      <c r="V436" s="21"/>
    </row>
    <row r="437" spans="1:22" ht="24.95" customHeight="1" x14ac:dyDescent="0.2">
      <c r="A437" s="21">
        <v>425</v>
      </c>
      <c r="B437" s="21" t="s">
        <v>164</v>
      </c>
      <c r="C437" s="21" t="s">
        <v>165</v>
      </c>
      <c r="D437" s="21" t="s">
        <v>166</v>
      </c>
      <c r="E437" s="21" t="s">
        <v>167</v>
      </c>
      <c r="F437" s="21" t="s">
        <v>1486</v>
      </c>
      <c r="G437" s="21"/>
      <c r="H437" s="21" t="s">
        <v>1487</v>
      </c>
      <c r="I437" s="21"/>
      <c r="J437"/>
      <c r="K437" s="21" t="s">
        <v>554</v>
      </c>
      <c r="L437" s="21" t="s">
        <v>554</v>
      </c>
      <c r="M437" s="21" t="s">
        <v>985</v>
      </c>
      <c r="N437" s="21" t="s">
        <v>1488</v>
      </c>
      <c r="O437" s="21"/>
      <c r="P437"/>
      <c r="Q437" s="21">
        <v>1</v>
      </c>
      <c r="R437" s="21">
        <v>76</v>
      </c>
      <c r="S437" s="21">
        <v>76</v>
      </c>
      <c r="T437" s="21"/>
      <c r="U437" s="21" t="s">
        <v>173</v>
      </c>
      <c r="V437" s="21"/>
    </row>
    <row r="438" spans="1:22" ht="24.95" customHeight="1" x14ac:dyDescent="0.2">
      <c r="A438" s="21">
        <v>426</v>
      </c>
      <c r="B438" s="21" t="s">
        <v>164</v>
      </c>
      <c r="C438" s="21" t="s">
        <v>165</v>
      </c>
      <c r="D438" s="21" t="s">
        <v>166</v>
      </c>
      <c r="E438" s="21" t="s">
        <v>167</v>
      </c>
      <c r="F438" s="21" t="s">
        <v>1489</v>
      </c>
      <c r="G438" s="21"/>
      <c r="H438" s="21" t="s">
        <v>1490</v>
      </c>
      <c r="I438" s="21"/>
      <c r="J438"/>
      <c r="K438" s="21" t="s">
        <v>554</v>
      </c>
      <c r="L438" s="21" t="s">
        <v>554</v>
      </c>
      <c r="M438" s="21" t="s">
        <v>985</v>
      </c>
      <c r="N438" s="21" t="s">
        <v>1491</v>
      </c>
      <c r="O438" s="21"/>
      <c r="P438"/>
      <c r="Q438" s="21">
        <v>1</v>
      </c>
      <c r="R438" s="21">
        <v>77</v>
      </c>
      <c r="S438" s="21">
        <v>77</v>
      </c>
      <c r="T438" s="21"/>
      <c r="U438" s="21" t="s">
        <v>173</v>
      </c>
      <c r="V438" s="21"/>
    </row>
    <row r="439" spans="1:22" ht="24.95" customHeight="1" x14ac:dyDescent="0.2">
      <c r="A439" s="21">
        <v>427</v>
      </c>
      <c r="B439" s="21" t="s">
        <v>164</v>
      </c>
      <c r="C439" s="21" t="s">
        <v>165</v>
      </c>
      <c r="D439" s="21" t="s">
        <v>166</v>
      </c>
      <c r="E439" s="21" t="s">
        <v>167</v>
      </c>
      <c r="F439" s="21" t="s">
        <v>1492</v>
      </c>
      <c r="G439" s="21"/>
      <c r="H439" s="21" t="s">
        <v>1493</v>
      </c>
      <c r="I439" s="21"/>
      <c r="J439"/>
      <c r="K439" s="21" t="s">
        <v>554</v>
      </c>
      <c r="L439" s="21" t="s">
        <v>554</v>
      </c>
      <c r="M439" s="21" t="s">
        <v>985</v>
      </c>
      <c r="N439" s="21" t="s">
        <v>1494</v>
      </c>
      <c r="O439" s="21"/>
      <c r="P439"/>
      <c r="Q439" s="21">
        <v>1</v>
      </c>
      <c r="R439" s="21">
        <v>77</v>
      </c>
      <c r="S439" s="21">
        <v>77</v>
      </c>
      <c r="T439" s="21"/>
      <c r="U439" s="21" t="s">
        <v>173</v>
      </c>
      <c r="V439" s="21"/>
    </row>
    <row r="440" spans="1:22" ht="24.95" customHeight="1" x14ac:dyDescent="0.2">
      <c r="A440" s="21">
        <v>428</v>
      </c>
      <c r="B440" s="21" t="s">
        <v>164</v>
      </c>
      <c r="C440" s="21" t="s">
        <v>165</v>
      </c>
      <c r="D440" s="21" t="s">
        <v>166</v>
      </c>
      <c r="E440" s="21" t="s">
        <v>167</v>
      </c>
      <c r="F440" s="21" t="s">
        <v>1495</v>
      </c>
      <c r="G440" s="21"/>
      <c r="H440" s="21" t="s">
        <v>1496</v>
      </c>
      <c r="I440" s="21"/>
      <c r="J440"/>
      <c r="K440" s="21" t="s">
        <v>554</v>
      </c>
      <c r="L440" s="21" t="s">
        <v>554</v>
      </c>
      <c r="M440" s="21" t="s">
        <v>985</v>
      </c>
      <c r="N440" s="21" t="s">
        <v>1497</v>
      </c>
      <c r="O440" s="21"/>
      <c r="P440"/>
      <c r="Q440" s="21">
        <v>1</v>
      </c>
      <c r="R440" s="21">
        <v>77</v>
      </c>
      <c r="S440" s="21">
        <v>77</v>
      </c>
      <c r="T440" s="21"/>
      <c r="U440" s="21" t="s">
        <v>173</v>
      </c>
      <c r="V440" s="21"/>
    </row>
    <row r="441" spans="1:22" ht="24.95" customHeight="1" x14ac:dyDescent="0.2">
      <c r="A441" s="21">
        <v>429</v>
      </c>
      <c r="B441" s="21" t="s">
        <v>164</v>
      </c>
      <c r="C441" s="21" t="s">
        <v>165</v>
      </c>
      <c r="D441" s="21" t="s">
        <v>166</v>
      </c>
      <c r="E441" s="21" t="s">
        <v>167</v>
      </c>
      <c r="F441" s="21" t="s">
        <v>1498</v>
      </c>
      <c r="G441" s="21"/>
      <c r="H441" s="21" t="s">
        <v>1499</v>
      </c>
      <c r="I441" s="21"/>
      <c r="J441"/>
      <c r="K441" s="21" t="s">
        <v>504</v>
      </c>
      <c r="L441" s="21" t="s">
        <v>504</v>
      </c>
      <c r="M441" s="21" t="s">
        <v>541</v>
      </c>
      <c r="N441" s="21" t="s">
        <v>1500</v>
      </c>
      <c r="O441" s="21"/>
      <c r="P441"/>
      <c r="Q441" s="21">
        <v>1</v>
      </c>
      <c r="R441" s="21">
        <v>75</v>
      </c>
      <c r="S441" s="21">
        <v>75</v>
      </c>
      <c r="T441" s="21"/>
      <c r="U441" s="21" t="s">
        <v>173</v>
      </c>
      <c r="V441" s="21"/>
    </row>
    <row r="442" spans="1:22" ht="24.95" customHeight="1" x14ac:dyDescent="0.2">
      <c r="A442" s="21">
        <v>430</v>
      </c>
      <c r="B442" s="21" t="s">
        <v>164</v>
      </c>
      <c r="C442" s="21" t="s">
        <v>165</v>
      </c>
      <c r="D442" s="21" t="s">
        <v>166</v>
      </c>
      <c r="E442" s="21" t="s">
        <v>167</v>
      </c>
      <c r="F442" s="21" t="s">
        <v>1501</v>
      </c>
      <c r="G442" s="21"/>
      <c r="H442" s="21" t="s">
        <v>1502</v>
      </c>
      <c r="I442" s="21"/>
      <c r="J442"/>
      <c r="K442" s="21" t="s">
        <v>504</v>
      </c>
      <c r="L442" s="21" t="s">
        <v>504</v>
      </c>
      <c r="M442" s="21" t="s">
        <v>541</v>
      </c>
      <c r="N442" s="21" t="s">
        <v>1503</v>
      </c>
      <c r="O442" s="21"/>
      <c r="P442"/>
      <c r="Q442" s="21">
        <v>1</v>
      </c>
      <c r="R442" s="21">
        <v>76</v>
      </c>
      <c r="S442" s="21">
        <v>76</v>
      </c>
      <c r="T442" s="21"/>
      <c r="U442" s="21" t="s">
        <v>173</v>
      </c>
      <c r="V442" s="21"/>
    </row>
    <row r="443" spans="1:22" ht="24.95" customHeight="1" x14ac:dyDescent="0.2">
      <c r="A443" s="21">
        <v>431</v>
      </c>
      <c r="B443" s="21" t="s">
        <v>164</v>
      </c>
      <c r="C443" s="21" t="s">
        <v>165</v>
      </c>
      <c r="D443" s="21" t="s">
        <v>166</v>
      </c>
      <c r="E443" s="21" t="s">
        <v>167</v>
      </c>
      <c r="F443" s="21" t="s">
        <v>1504</v>
      </c>
      <c r="G443" s="21"/>
      <c r="H443" s="21" t="s">
        <v>1505</v>
      </c>
      <c r="I443" s="21"/>
      <c r="J443"/>
      <c r="K443" s="21" t="s">
        <v>504</v>
      </c>
      <c r="L443" s="21" t="s">
        <v>504</v>
      </c>
      <c r="M443" s="21" t="s">
        <v>541</v>
      </c>
      <c r="N443" s="21" t="s">
        <v>1506</v>
      </c>
      <c r="O443" s="21"/>
      <c r="P443"/>
      <c r="Q443" s="21">
        <v>1</v>
      </c>
      <c r="R443" s="21">
        <v>75</v>
      </c>
      <c r="S443" s="21">
        <v>75</v>
      </c>
      <c r="T443" s="21"/>
      <c r="U443" s="21" t="s">
        <v>173</v>
      </c>
      <c r="V443" s="21"/>
    </row>
    <row r="444" spans="1:22" ht="24.95" customHeight="1" x14ac:dyDescent="0.2">
      <c r="A444" s="21">
        <v>432</v>
      </c>
      <c r="B444" s="21" t="s">
        <v>164</v>
      </c>
      <c r="C444" s="21" t="s">
        <v>165</v>
      </c>
      <c r="D444" s="21" t="s">
        <v>166</v>
      </c>
      <c r="E444" s="21" t="s">
        <v>167</v>
      </c>
      <c r="F444" s="21" t="s">
        <v>1507</v>
      </c>
      <c r="G444" s="21"/>
      <c r="H444" s="21" t="s">
        <v>1508</v>
      </c>
      <c r="I444" s="21"/>
      <c r="J444"/>
      <c r="K444" s="21" t="s">
        <v>504</v>
      </c>
      <c r="L444" s="21" t="s">
        <v>504</v>
      </c>
      <c r="M444" s="21" t="s">
        <v>541</v>
      </c>
      <c r="N444" s="21" t="s">
        <v>1509</v>
      </c>
      <c r="O444" s="21"/>
      <c r="P444"/>
      <c r="Q444" s="21">
        <v>1</v>
      </c>
      <c r="R444" s="21">
        <v>76</v>
      </c>
      <c r="S444" s="21">
        <v>76</v>
      </c>
      <c r="T444" s="21"/>
      <c r="U444" s="21" t="s">
        <v>173</v>
      </c>
      <c r="V444" s="21"/>
    </row>
    <row r="445" spans="1:22" ht="24.95" customHeight="1" x14ac:dyDescent="0.2">
      <c r="A445" s="21">
        <v>433</v>
      </c>
      <c r="B445" s="21" t="s">
        <v>164</v>
      </c>
      <c r="C445" s="21" t="s">
        <v>165</v>
      </c>
      <c r="D445" s="21" t="s">
        <v>166</v>
      </c>
      <c r="E445" s="21" t="s">
        <v>167</v>
      </c>
      <c r="F445" s="21" t="s">
        <v>1510</v>
      </c>
      <c r="G445" s="21"/>
      <c r="H445" s="21" t="s">
        <v>1511</v>
      </c>
      <c r="I445" s="21"/>
      <c r="J445"/>
      <c r="K445" s="21" t="s">
        <v>504</v>
      </c>
      <c r="L445" s="21" t="s">
        <v>504</v>
      </c>
      <c r="M445" s="21" t="s">
        <v>541</v>
      </c>
      <c r="N445" s="21" t="s">
        <v>1512</v>
      </c>
      <c r="O445" s="21"/>
      <c r="P445"/>
      <c r="Q445" s="21">
        <v>1</v>
      </c>
      <c r="R445" s="21">
        <v>76</v>
      </c>
      <c r="S445" s="21">
        <v>76</v>
      </c>
      <c r="T445" s="21"/>
      <c r="U445" s="21" t="s">
        <v>173</v>
      </c>
      <c r="V445" s="21"/>
    </row>
    <row r="446" spans="1:22" ht="24.95" customHeight="1" x14ac:dyDescent="0.2">
      <c r="A446" s="21">
        <v>434</v>
      </c>
      <c r="B446" s="21" t="s">
        <v>164</v>
      </c>
      <c r="C446" s="21" t="s">
        <v>165</v>
      </c>
      <c r="D446" s="21" t="s">
        <v>166</v>
      </c>
      <c r="E446" s="21" t="s">
        <v>167</v>
      </c>
      <c r="F446" s="21" t="s">
        <v>1513</v>
      </c>
      <c r="G446" s="21"/>
      <c r="H446" s="21" t="s">
        <v>1514</v>
      </c>
      <c r="I446" s="21"/>
      <c r="J446"/>
      <c r="K446" s="21" t="s">
        <v>504</v>
      </c>
      <c r="L446" s="21" t="s">
        <v>504</v>
      </c>
      <c r="M446" s="21" t="s">
        <v>541</v>
      </c>
      <c r="N446" s="21" t="s">
        <v>1515</v>
      </c>
      <c r="O446" s="21"/>
      <c r="P446"/>
      <c r="Q446" s="21">
        <v>1</v>
      </c>
      <c r="R446" s="21">
        <v>75</v>
      </c>
      <c r="S446" s="21">
        <v>75</v>
      </c>
      <c r="T446" s="21"/>
      <c r="U446" s="21" t="s">
        <v>173</v>
      </c>
      <c r="V446" s="21"/>
    </row>
    <row r="447" spans="1:22" ht="24.95" customHeight="1" x14ac:dyDescent="0.2">
      <c r="A447" s="21">
        <v>435</v>
      </c>
      <c r="B447" s="21" t="s">
        <v>164</v>
      </c>
      <c r="C447" s="21" t="s">
        <v>165</v>
      </c>
      <c r="D447" s="21" t="s">
        <v>166</v>
      </c>
      <c r="E447" s="21" t="s">
        <v>167</v>
      </c>
      <c r="F447" s="21" t="s">
        <v>1516</v>
      </c>
      <c r="G447" s="21"/>
      <c r="H447" s="21" t="s">
        <v>1517</v>
      </c>
      <c r="I447" s="21"/>
      <c r="J447"/>
      <c r="K447" s="21" t="s">
        <v>504</v>
      </c>
      <c r="L447" s="21" t="s">
        <v>504</v>
      </c>
      <c r="M447" s="21" t="s">
        <v>541</v>
      </c>
      <c r="N447" s="21" t="s">
        <v>1518</v>
      </c>
      <c r="O447" s="21"/>
      <c r="P447"/>
      <c r="Q447" s="21">
        <v>1</v>
      </c>
      <c r="R447" s="21">
        <v>75</v>
      </c>
      <c r="S447" s="21">
        <v>75</v>
      </c>
      <c r="T447" s="21"/>
      <c r="U447" s="21" t="s">
        <v>173</v>
      </c>
      <c r="V447" s="21"/>
    </row>
    <row r="448" spans="1:22" ht="24.95" customHeight="1" x14ac:dyDescent="0.2">
      <c r="A448" s="21">
        <v>436</v>
      </c>
      <c r="B448" s="21" t="s">
        <v>164</v>
      </c>
      <c r="C448" s="21" t="s">
        <v>165</v>
      </c>
      <c r="D448" s="21" t="s">
        <v>166</v>
      </c>
      <c r="E448" s="21" t="s">
        <v>167</v>
      </c>
      <c r="F448" s="21" t="s">
        <v>1519</v>
      </c>
      <c r="G448" s="21"/>
      <c r="H448" s="21" t="s">
        <v>1520</v>
      </c>
      <c r="I448" s="21"/>
      <c r="J448"/>
      <c r="K448" s="21" t="s">
        <v>504</v>
      </c>
      <c r="L448" s="21" t="s">
        <v>504</v>
      </c>
      <c r="M448" s="21" t="s">
        <v>541</v>
      </c>
      <c r="N448" s="21" t="s">
        <v>1521</v>
      </c>
      <c r="O448" s="21"/>
      <c r="P448"/>
      <c r="Q448" s="21">
        <v>1</v>
      </c>
      <c r="R448" s="21">
        <v>76</v>
      </c>
      <c r="S448" s="21">
        <v>76</v>
      </c>
      <c r="T448" s="21"/>
      <c r="U448" s="21" t="s">
        <v>173</v>
      </c>
      <c r="V448" s="21"/>
    </row>
    <row r="449" spans="1:22" ht="24.95" customHeight="1" x14ac:dyDescent="0.2">
      <c r="A449" s="21">
        <v>437</v>
      </c>
      <c r="B449" s="21" t="s">
        <v>164</v>
      </c>
      <c r="C449" s="21" t="s">
        <v>165</v>
      </c>
      <c r="D449" s="21" t="s">
        <v>166</v>
      </c>
      <c r="E449" s="21" t="s">
        <v>167</v>
      </c>
      <c r="F449" s="21" t="s">
        <v>1522</v>
      </c>
      <c r="G449" s="21"/>
      <c r="H449" s="21" t="s">
        <v>1523</v>
      </c>
      <c r="I449" s="21"/>
      <c r="J449"/>
      <c r="K449" s="21" t="s">
        <v>448</v>
      </c>
      <c r="L449" s="21" t="s">
        <v>448</v>
      </c>
      <c r="M449" s="21" t="s">
        <v>449</v>
      </c>
      <c r="N449" s="21" t="s">
        <v>1524</v>
      </c>
      <c r="O449" s="21"/>
      <c r="P449"/>
      <c r="Q449" s="21">
        <v>1</v>
      </c>
      <c r="R449" s="21">
        <v>77</v>
      </c>
      <c r="S449" s="21">
        <v>77</v>
      </c>
      <c r="T449" s="21"/>
      <c r="U449" s="21" t="s">
        <v>173</v>
      </c>
      <c r="V449" s="21"/>
    </row>
    <row r="450" spans="1:22" ht="24.95" customHeight="1" x14ac:dyDescent="0.2">
      <c r="A450" s="21">
        <v>438</v>
      </c>
      <c r="B450" s="21" t="s">
        <v>164</v>
      </c>
      <c r="C450" s="21" t="s">
        <v>165</v>
      </c>
      <c r="D450" s="21" t="s">
        <v>166</v>
      </c>
      <c r="E450" s="21" t="s">
        <v>167</v>
      </c>
      <c r="F450" s="21" t="s">
        <v>1525</v>
      </c>
      <c r="G450" s="21"/>
      <c r="H450" s="21" t="s">
        <v>1526</v>
      </c>
      <c r="I450" s="21"/>
      <c r="J450"/>
      <c r="K450" s="21" t="s">
        <v>448</v>
      </c>
      <c r="L450" s="21" t="s">
        <v>448</v>
      </c>
      <c r="M450" s="21" t="s">
        <v>449</v>
      </c>
      <c r="N450" s="21" t="s">
        <v>1527</v>
      </c>
      <c r="O450" s="21"/>
      <c r="P450"/>
      <c r="Q450" s="21">
        <v>1</v>
      </c>
      <c r="R450" s="21">
        <v>40</v>
      </c>
      <c r="S450" s="21">
        <v>40</v>
      </c>
      <c r="T450" s="21"/>
      <c r="U450" s="21" t="s">
        <v>173</v>
      </c>
      <c r="V450" s="21"/>
    </row>
    <row r="451" spans="1:22" ht="24.95" customHeight="1" x14ac:dyDescent="0.2">
      <c r="A451" s="21">
        <v>439</v>
      </c>
      <c r="B451" s="21" t="s">
        <v>164</v>
      </c>
      <c r="C451" s="21" t="s">
        <v>165</v>
      </c>
      <c r="D451" s="21" t="s">
        <v>166</v>
      </c>
      <c r="E451" s="21" t="s">
        <v>167</v>
      </c>
      <c r="F451" s="21" t="s">
        <v>1528</v>
      </c>
      <c r="G451" s="21"/>
      <c r="H451" s="21" t="s">
        <v>1529</v>
      </c>
      <c r="I451" s="21"/>
      <c r="J451"/>
      <c r="K451" s="21" t="s">
        <v>554</v>
      </c>
      <c r="L451" s="21" t="s">
        <v>554</v>
      </c>
      <c r="M451" s="21" t="s">
        <v>985</v>
      </c>
      <c r="N451" s="21" t="s">
        <v>1530</v>
      </c>
      <c r="O451" s="21"/>
      <c r="P451"/>
      <c r="Q451" s="21">
        <v>1</v>
      </c>
      <c r="R451" s="21">
        <v>78</v>
      </c>
      <c r="S451" s="21">
        <v>78</v>
      </c>
      <c r="T451" s="21"/>
      <c r="U451" s="21" t="s">
        <v>173</v>
      </c>
      <c r="V451" s="21"/>
    </row>
    <row r="452" spans="1:22" ht="24.95" customHeight="1" x14ac:dyDescent="0.2">
      <c r="A452" s="21">
        <v>440</v>
      </c>
      <c r="B452" s="21" t="s">
        <v>164</v>
      </c>
      <c r="C452" s="21" t="s">
        <v>165</v>
      </c>
      <c r="D452" s="21" t="s">
        <v>166</v>
      </c>
      <c r="E452" s="21" t="s">
        <v>167</v>
      </c>
      <c r="F452" s="21" t="s">
        <v>1531</v>
      </c>
      <c r="G452" s="21"/>
      <c r="H452" s="21" t="s">
        <v>994</v>
      </c>
      <c r="I452" s="21"/>
      <c r="J452"/>
      <c r="K452" s="21" t="s">
        <v>554</v>
      </c>
      <c r="L452" s="21" t="s">
        <v>554</v>
      </c>
      <c r="M452" s="21" t="s">
        <v>985</v>
      </c>
      <c r="N452" s="21" t="s">
        <v>1532</v>
      </c>
      <c r="O452" s="21"/>
      <c r="P452"/>
      <c r="Q452" s="21">
        <v>1</v>
      </c>
      <c r="R452" s="21">
        <v>76</v>
      </c>
      <c r="S452" s="21">
        <v>76</v>
      </c>
      <c r="T452" s="21"/>
      <c r="U452" s="21" t="s">
        <v>173</v>
      </c>
      <c r="V452" s="21"/>
    </row>
    <row r="453" spans="1:22" ht="24.95" customHeight="1" x14ac:dyDescent="0.2">
      <c r="A453" s="21">
        <v>441</v>
      </c>
      <c r="B453" s="21" t="s">
        <v>164</v>
      </c>
      <c r="C453" s="21" t="s">
        <v>165</v>
      </c>
      <c r="D453" s="21" t="s">
        <v>166</v>
      </c>
      <c r="E453" s="21" t="s">
        <v>167</v>
      </c>
      <c r="F453" s="21" t="s">
        <v>1533</v>
      </c>
      <c r="G453" s="21"/>
      <c r="H453" s="21" t="s">
        <v>1020</v>
      </c>
      <c r="I453" s="21"/>
      <c r="J453"/>
      <c r="K453" s="21" t="s">
        <v>554</v>
      </c>
      <c r="L453" s="21" t="s">
        <v>554</v>
      </c>
      <c r="M453" s="21" t="s">
        <v>985</v>
      </c>
      <c r="N453" s="21" t="s">
        <v>1534</v>
      </c>
      <c r="O453" s="21"/>
      <c r="P453"/>
      <c r="Q453" s="21">
        <v>1</v>
      </c>
      <c r="R453" s="21">
        <v>76</v>
      </c>
      <c r="S453" s="21">
        <v>76</v>
      </c>
      <c r="T453" s="21"/>
      <c r="U453" s="21" t="s">
        <v>173</v>
      </c>
      <c r="V453" s="21"/>
    </row>
    <row r="454" spans="1:22" ht="24.95" customHeight="1" x14ac:dyDescent="0.2">
      <c r="A454" s="21">
        <v>442</v>
      </c>
      <c r="B454" s="21" t="s">
        <v>164</v>
      </c>
      <c r="C454" s="21" t="s">
        <v>165</v>
      </c>
      <c r="D454" s="21" t="s">
        <v>166</v>
      </c>
      <c r="E454" s="21" t="s">
        <v>167</v>
      </c>
      <c r="F454" s="21" t="s">
        <v>1535</v>
      </c>
      <c r="G454" s="21"/>
      <c r="H454" s="21" t="s">
        <v>1536</v>
      </c>
      <c r="I454" s="21"/>
      <c r="J454"/>
      <c r="K454" s="21" t="s">
        <v>554</v>
      </c>
      <c r="L454" s="21" t="s">
        <v>554</v>
      </c>
      <c r="M454" s="21" t="s">
        <v>985</v>
      </c>
      <c r="N454" s="21" t="s">
        <v>1537</v>
      </c>
      <c r="O454" s="21"/>
      <c r="P454"/>
      <c r="Q454" s="21">
        <v>1</v>
      </c>
      <c r="R454" s="21">
        <v>75</v>
      </c>
      <c r="S454" s="21">
        <v>75</v>
      </c>
      <c r="T454" s="21"/>
      <c r="U454" s="21" t="s">
        <v>173</v>
      </c>
      <c r="V454" s="21"/>
    </row>
    <row r="455" spans="1:22" ht="24.95" customHeight="1" x14ac:dyDescent="0.2">
      <c r="A455" s="21">
        <v>443</v>
      </c>
      <c r="B455" s="21" t="s">
        <v>164</v>
      </c>
      <c r="C455" s="21" t="s">
        <v>165</v>
      </c>
      <c r="D455" s="21" t="s">
        <v>166</v>
      </c>
      <c r="E455" s="21" t="s">
        <v>167</v>
      </c>
      <c r="F455" s="21" t="s">
        <v>1538</v>
      </c>
      <c r="G455" s="21"/>
      <c r="H455" s="21" t="s">
        <v>1539</v>
      </c>
      <c r="I455" s="21"/>
      <c r="J455"/>
      <c r="K455" s="21" t="s">
        <v>504</v>
      </c>
      <c r="L455" s="21" t="s">
        <v>504</v>
      </c>
      <c r="M455" s="21" t="s">
        <v>505</v>
      </c>
      <c r="N455" s="21" t="s">
        <v>1540</v>
      </c>
      <c r="O455" s="21"/>
      <c r="P455"/>
      <c r="Q455" s="21">
        <v>1</v>
      </c>
      <c r="R455" s="21">
        <v>76</v>
      </c>
      <c r="S455" s="21">
        <v>76</v>
      </c>
      <c r="T455" s="21"/>
      <c r="U455" s="21" t="s">
        <v>173</v>
      </c>
      <c r="V455" s="21"/>
    </row>
    <row r="456" spans="1:22" ht="24.95" customHeight="1" x14ac:dyDescent="0.2">
      <c r="A456" s="21">
        <v>444</v>
      </c>
      <c r="B456" s="21" t="s">
        <v>164</v>
      </c>
      <c r="C456" s="21" t="s">
        <v>165</v>
      </c>
      <c r="D456" s="21" t="s">
        <v>166</v>
      </c>
      <c r="E456" s="21" t="s">
        <v>167</v>
      </c>
      <c r="F456" s="21" t="s">
        <v>1541</v>
      </c>
      <c r="G456" s="21"/>
      <c r="H456" s="21" t="s">
        <v>1542</v>
      </c>
      <c r="I456" s="21"/>
      <c r="J456"/>
      <c r="K456" s="21" t="s">
        <v>504</v>
      </c>
      <c r="L456" s="21" t="s">
        <v>504</v>
      </c>
      <c r="M456" s="21" t="s">
        <v>505</v>
      </c>
      <c r="N456" s="21" t="s">
        <v>1543</v>
      </c>
      <c r="O456" s="21"/>
      <c r="P456"/>
      <c r="Q456" s="21">
        <v>1</v>
      </c>
      <c r="R456" s="21">
        <v>77</v>
      </c>
      <c r="S456" s="21">
        <v>77</v>
      </c>
      <c r="T456" s="21"/>
      <c r="U456" s="21" t="s">
        <v>173</v>
      </c>
      <c r="V456" s="21"/>
    </row>
    <row r="457" spans="1:22" ht="24.95" customHeight="1" x14ac:dyDescent="0.2">
      <c r="A457" s="21">
        <v>445</v>
      </c>
      <c r="B457" s="21" t="s">
        <v>164</v>
      </c>
      <c r="C457" s="21" t="s">
        <v>165</v>
      </c>
      <c r="D457" s="21" t="s">
        <v>166</v>
      </c>
      <c r="E457" s="21" t="s">
        <v>167</v>
      </c>
      <c r="F457" s="21" t="s">
        <v>1544</v>
      </c>
      <c r="G457" s="21"/>
      <c r="H457" s="21" t="s">
        <v>1545</v>
      </c>
      <c r="I457" s="21"/>
      <c r="J457"/>
      <c r="K457" s="21" t="s">
        <v>504</v>
      </c>
      <c r="L457" s="21" t="s">
        <v>504</v>
      </c>
      <c r="M457" s="21" t="s">
        <v>505</v>
      </c>
      <c r="N457" s="21" t="s">
        <v>1546</v>
      </c>
      <c r="O457" s="21"/>
      <c r="P457"/>
      <c r="Q457" s="21">
        <v>1</v>
      </c>
      <c r="R457" s="21">
        <v>80</v>
      </c>
      <c r="S457" s="21">
        <v>80</v>
      </c>
      <c r="T457" s="21"/>
      <c r="U457" s="21" t="s">
        <v>173</v>
      </c>
      <c r="V457" s="21"/>
    </row>
    <row r="458" spans="1:22" ht="24.95" customHeight="1" x14ac:dyDescent="0.2">
      <c r="A458" s="21">
        <v>446</v>
      </c>
      <c r="B458" s="21" t="s">
        <v>164</v>
      </c>
      <c r="C458" s="21" t="s">
        <v>165</v>
      </c>
      <c r="D458" s="21" t="s">
        <v>166</v>
      </c>
      <c r="E458" s="21" t="s">
        <v>167</v>
      </c>
      <c r="F458" s="21" t="s">
        <v>1547</v>
      </c>
      <c r="G458" s="21"/>
      <c r="H458" s="21" t="s">
        <v>1548</v>
      </c>
      <c r="I458" s="21"/>
      <c r="J458"/>
      <c r="K458" s="21" t="s">
        <v>504</v>
      </c>
      <c r="L458" s="21" t="s">
        <v>504</v>
      </c>
      <c r="M458" s="21" t="s">
        <v>505</v>
      </c>
      <c r="N458" s="21" t="s">
        <v>1549</v>
      </c>
      <c r="O458" s="21"/>
      <c r="P458"/>
      <c r="Q458" s="21">
        <v>1</v>
      </c>
      <c r="R458" s="21">
        <v>76</v>
      </c>
      <c r="S458" s="21">
        <v>76</v>
      </c>
      <c r="T458" s="21"/>
      <c r="U458" s="21" t="s">
        <v>173</v>
      </c>
      <c r="V458" s="21"/>
    </row>
    <row r="459" spans="1:22" ht="24.95" customHeight="1" x14ac:dyDescent="0.2">
      <c r="A459" s="21">
        <v>447</v>
      </c>
      <c r="B459" s="21" t="s">
        <v>164</v>
      </c>
      <c r="C459" s="21" t="s">
        <v>165</v>
      </c>
      <c r="D459" s="21" t="s">
        <v>166</v>
      </c>
      <c r="E459" s="21" t="s">
        <v>167</v>
      </c>
      <c r="F459" s="21" t="s">
        <v>1550</v>
      </c>
      <c r="G459" s="21"/>
      <c r="H459" s="21" t="s">
        <v>1551</v>
      </c>
      <c r="I459" s="21"/>
      <c r="J459"/>
      <c r="K459" s="21" t="s">
        <v>504</v>
      </c>
      <c r="L459" s="21" t="s">
        <v>504</v>
      </c>
      <c r="M459" s="21" t="s">
        <v>505</v>
      </c>
      <c r="N459" s="21" t="s">
        <v>1552</v>
      </c>
      <c r="O459" s="21"/>
      <c r="P459"/>
      <c r="Q459" s="21">
        <v>1</v>
      </c>
      <c r="R459" s="21">
        <v>75</v>
      </c>
      <c r="S459" s="21">
        <v>75</v>
      </c>
      <c r="T459" s="21"/>
      <c r="U459" s="21" t="s">
        <v>173</v>
      </c>
      <c r="V459" s="21"/>
    </row>
    <row r="460" spans="1:22" ht="24.95" customHeight="1" x14ac:dyDescent="0.2">
      <c r="A460" s="21">
        <v>448</v>
      </c>
      <c r="B460" s="21" t="s">
        <v>164</v>
      </c>
      <c r="C460" s="21" t="s">
        <v>165</v>
      </c>
      <c r="D460" s="21" t="s">
        <v>166</v>
      </c>
      <c r="E460" s="21" t="s">
        <v>167</v>
      </c>
      <c r="F460" s="21" t="s">
        <v>1553</v>
      </c>
      <c r="G460" s="21"/>
      <c r="H460" s="21" t="s">
        <v>1554</v>
      </c>
      <c r="I460" s="21"/>
      <c r="J460"/>
      <c r="K460" s="21" t="s">
        <v>504</v>
      </c>
      <c r="L460" s="21" t="s">
        <v>504</v>
      </c>
      <c r="M460" s="21" t="s">
        <v>505</v>
      </c>
      <c r="N460" s="21" t="s">
        <v>1555</v>
      </c>
      <c r="O460" s="21"/>
      <c r="P460"/>
      <c r="Q460" s="21">
        <v>1</v>
      </c>
      <c r="R460" s="21">
        <v>76</v>
      </c>
      <c r="S460" s="21">
        <v>76</v>
      </c>
      <c r="T460" s="21"/>
      <c r="U460" s="21" t="s">
        <v>173</v>
      </c>
      <c r="V460" s="21"/>
    </row>
    <row r="461" spans="1:22" ht="24.95" customHeight="1" x14ac:dyDescent="0.2">
      <c r="A461" s="21">
        <v>449</v>
      </c>
      <c r="B461" s="21" t="s">
        <v>164</v>
      </c>
      <c r="C461" s="21" t="s">
        <v>165</v>
      </c>
      <c r="D461" s="21" t="s">
        <v>166</v>
      </c>
      <c r="E461" s="21" t="s">
        <v>167</v>
      </c>
      <c r="F461" s="21" t="s">
        <v>1556</v>
      </c>
      <c r="G461" s="21"/>
      <c r="H461" s="21" t="s">
        <v>1557</v>
      </c>
      <c r="I461" s="21"/>
      <c r="J461"/>
      <c r="K461" s="21" t="s">
        <v>504</v>
      </c>
      <c r="L461" s="21" t="s">
        <v>504</v>
      </c>
      <c r="M461" s="21" t="s">
        <v>505</v>
      </c>
      <c r="N461" s="21" t="s">
        <v>1558</v>
      </c>
      <c r="O461" s="21"/>
      <c r="P461"/>
      <c r="Q461" s="21">
        <v>1</v>
      </c>
      <c r="R461" s="21">
        <v>76</v>
      </c>
      <c r="S461" s="21">
        <v>76</v>
      </c>
      <c r="T461" s="21"/>
      <c r="U461" s="21" t="s">
        <v>173</v>
      </c>
      <c r="V461" s="21"/>
    </row>
    <row r="462" spans="1:22" ht="24.95" customHeight="1" x14ac:dyDescent="0.2">
      <c r="A462" s="21">
        <v>450</v>
      </c>
      <c r="B462" s="21" t="s">
        <v>164</v>
      </c>
      <c r="C462" s="21" t="s">
        <v>165</v>
      </c>
      <c r="D462" s="21" t="s">
        <v>166</v>
      </c>
      <c r="E462" s="21" t="s">
        <v>167</v>
      </c>
      <c r="F462" s="21" t="s">
        <v>1559</v>
      </c>
      <c r="G462" s="21"/>
      <c r="H462" s="21" t="s">
        <v>1560</v>
      </c>
      <c r="I462" s="21"/>
      <c r="J462"/>
      <c r="K462" s="21" t="s">
        <v>504</v>
      </c>
      <c r="L462" s="21" t="s">
        <v>504</v>
      </c>
      <c r="M462" s="21" t="s">
        <v>505</v>
      </c>
      <c r="N462" s="21" t="s">
        <v>1561</v>
      </c>
      <c r="O462" s="21"/>
      <c r="P462"/>
      <c r="Q462" s="21">
        <v>1</v>
      </c>
      <c r="R462" s="21">
        <v>77</v>
      </c>
      <c r="S462" s="21">
        <v>77</v>
      </c>
      <c r="T462" s="21"/>
      <c r="U462" s="21" t="s">
        <v>173</v>
      </c>
      <c r="V462" s="21"/>
    </row>
    <row r="463" spans="1:22" ht="24.95" customHeight="1" x14ac:dyDescent="0.2">
      <c r="A463" s="21">
        <v>451</v>
      </c>
      <c r="B463" s="21" t="s">
        <v>164</v>
      </c>
      <c r="C463" s="21" t="s">
        <v>165</v>
      </c>
      <c r="D463" s="21" t="s">
        <v>166</v>
      </c>
      <c r="E463" s="21" t="s">
        <v>167</v>
      </c>
      <c r="F463" s="21" t="s">
        <v>1562</v>
      </c>
      <c r="G463" s="21"/>
      <c r="H463" s="21" t="s">
        <v>1563</v>
      </c>
      <c r="I463" s="21"/>
      <c r="J463"/>
      <c r="K463" s="21" t="s">
        <v>504</v>
      </c>
      <c r="L463" s="21" t="s">
        <v>504</v>
      </c>
      <c r="M463" s="21" t="s">
        <v>505</v>
      </c>
      <c r="N463" s="21" t="s">
        <v>1564</v>
      </c>
      <c r="O463" s="21"/>
      <c r="P463"/>
      <c r="Q463" s="21">
        <v>1</v>
      </c>
      <c r="R463" s="21">
        <v>77</v>
      </c>
      <c r="S463" s="21">
        <v>77</v>
      </c>
      <c r="T463" s="21"/>
      <c r="U463" s="21" t="s">
        <v>173</v>
      </c>
      <c r="V463" s="21"/>
    </row>
    <row r="464" spans="1:22" ht="24.95" customHeight="1" x14ac:dyDescent="0.2">
      <c r="A464" s="21">
        <v>452</v>
      </c>
      <c r="B464" s="21" t="s">
        <v>164</v>
      </c>
      <c r="C464" s="21" t="s">
        <v>165</v>
      </c>
      <c r="D464" s="21" t="s">
        <v>166</v>
      </c>
      <c r="E464" s="21" t="s">
        <v>167</v>
      </c>
      <c r="F464" s="21" t="s">
        <v>1565</v>
      </c>
      <c r="G464" s="21"/>
      <c r="H464" s="21" t="s">
        <v>1566</v>
      </c>
      <c r="I464" s="21"/>
      <c r="J464"/>
      <c r="K464" s="21" t="s">
        <v>504</v>
      </c>
      <c r="L464" s="21" t="s">
        <v>504</v>
      </c>
      <c r="M464" s="21" t="s">
        <v>505</v>
      </c>
      <c r="N464" s="21" t="s">
        <v>1567</v>
      </c>
      <c r="O464" s="21"/>
      <c r="P464"/>
      <c r="Q464" s="21">
        <v>1</v>
      </c>
      <c r="R464" s="21">
        <v>80</v>
      </c>
      <c r="S464" s="21">
        <v>80</v>
      </c>
      <c r="T464" s="21"/>
      <c r="U464" s="21" t="s">
        <v>173</v>
      </c>
      <c r="V464" s="21"/>
    </row>
    <row r="465" spans="1:22" ht="24.95" customHeight="1" x14ac:dyDescent="0.2">
      <c r="A465" s="21">
        <v>453</v>
      </c>
      <c r="B465" s="21" t="s">
        <v>164</v>
      </c>
      <c r="C465" s="21" t="s">
        <v>165</v>
      </c>
      <c r="D465" s="21" t="s">
        <v>166</v>
      </c>
      <c r="E465" s="21" t="s">
        <v>167</v>
      </c>
      <c r="F465" s="21" t="s">
        <v>1568</v>
      </c>
      <c r="G465" s="21"/>
      <c r="H465" s="21" t="s">
        <v>1569</v>
      </c>
      <c r="I465" s="21"/>
      <c r="J465"/>
      <c r="K465" s="21" t="s">
        <v>504</v>
      </c>
      <c r="L465" s="21" t="s">
        <v>504</v>
      </c>
      <c r="M465" s="21" t="s">
        <v>521</v>
      </c>
      <c r="N465" s="21" t="s">
        <v>1570</v>
      </c>
      <c r="O465" s="21"/>
      <c r="P465"/>
      <c r="Q465" s="21">
        <v>1</v>
      </c>
      <c r="R465" s="21">
        <v>81</v>
      </c>
      <c r="S465" s="21">
        <v>81</v>
      </c>
      <c r="T465" s="21"/>
      <c r="U465" s="21" t="s">
        <v>173</v>
      </c>
      <c r="V465" s="21"/>
    </row>
    <row r="466" spans="1:22" ht="24.95" customHeight="1" x14ac:dyDescent="0.2">
      <c r="A466" s="21">
        <v>454</v>
      </c>
      <c r="B466" s="21" t="s">
        <v>164</v>
      </c>
      <c r="C466" s="21" t="s">
        <v>165</v>
      </c>
      <c r="D466" s="21" t="s">
        <v>166</v>
      </c>
      <c r="E466" s="21" t="s">
        <v>167</v>
      </c>
      <c r="F466" s="21" t="s">
        <v>1571</v>
      </c>
      <c r="G466" s="21"/>
      <c r="H466" s="21" t="s">
        <v>1572</v>
      </c>
      <c r="I466" s="21"/>
      <c r="J466"/>
      <c r="K466" s="21" t="s">
        <v>504</v>
      </c>
      <c r="L466" s="21" t="s">
        <v>504</v>
      </c>
      <c r="M466" s="21" t="s">
        <v>521</v>
      </c>
      <c r="N466" s="21" t="s">
        <v>1573</v>
      </c>
      <c r="O466" s="21"/>
      <c r="P466"/>
      <c r="Q466" s="21">
        <v>1</v>
      </c>
      <c r="R466" s="21">
        <v>76</v>
      </c>
      <c r="S466" s="21">
        <v>76</v>
      </c>
      <c r="T466" s="21"/>
      <c r="U466" s="21" t="s">
        <v>173</v>
      </c>
      <c r="V466" s="21"/>
    </row>
    <row r="467" spans="1:22" ht="24.95" customHeight="1" x14ac:dyDescent="0.2">
      <c r="A467" s="21">
        <v>455</v>
      </c>
      <c r="B467" s="21" t="s">
        <v>164</v>
      </c>
      <c r="C467" s="21" t="s">
        <v>165</v>
      </c>
      <c r="D467" s="21" t="s">
        <v>166</v>
      </c>
      <c r="E467" s="21" t="s">
        <v>167</v>
      </c>
      <c r="F467" s="21" t="s">
        <v>1574</v>
      </c>
      <c r="G467" s="21"/>
      <c r="H467" s="21" t="s">
        <v>220</v>
      </c>
      <c r="I467" s="21"/>
      <c r="J467"/>
      <c r="K467" s="21" t="s">
        <v>504</v>
      </c>
      <c r="L467" s="21" t="s">
        <v>504</v>
      </c>
      <c r="M467" s="21" t="s">
        <v>521</v>
      </c>
      <c r="N467" s="21" t="s">
        <v>1575</v>
      </c>
      <c r="O467" s="21"/>
      <c r="P467"/>
      <c r="Q467" s="21">
        <v>1</v>
      </c>
      <c r="R467" s="21">
        <v>78</v>
      </c>
      <c r="S467" s="21">
        <v>78</v>
      </c>
      <c r="T467" s="21"/>
      <c r="U467" s="21" t="s">
        <v>173</v>
      </c>
      <c r="V467" s="21"/>
    </row>
    <row r="468" spans="1:22" ht="24.95" customHeight="1" x14ac:dyDescent="0.2">
      <c r="A468" s="21">
        <v>456</v>
      </c>
      <c r="B468" s="21" t="s">
        <v>164</v>
      </c>
      <c r="C468" s="21" t="s">
        <v>165</v>
      </c>
      <c r="D468" s="21" t="s">
        <v>166</v>
      </c>
      <c r="E468" s="21" t="s">
        <v>167</v>
      </c>
      <c r="F468" s="21" t="s">
        <v>1576</v>
      </c>
      <c r="G468" s="21"/>
      <c r="H468" s="21" t="s">
        <v>1577</v>
      </c>
      <c r="I468" s="21"/>
      <c r="J468"/>
      <c r="K468" s="21" t="s">
        <v>504</v>
      </c>
      <c r="L468" s="21" t="s">
        <v>504</v>
      </c>
      <c r="M468" s="21" t="s">
        <v>521</v>
      </c>
      <c r="N468" s="21" t="s">
        <v>1578</v>
      </c>
      <c r="O468" s="21"/>
      <c r="P468"/>
      <c r="Q468" s="21">
        <v>1</v>
      </c>
      <c r="R468" s="21">
        <v>55</v>
      </c>
      <c r="S468" s="21">
        <v>55</v>
      </c>
      <c r="T468" s="21"/>
      <c r="U468" s="21" t="s">
        <v>173</v>
      </c>
      <c r="V468" s="21"/>
    </row>
    <row r="469" spans="1:22" ht="24.95" customHeight="1" x14ac:dyDescent="0.2">
      <c r="A469" s="21">
        <v>457</v>
      </c>
      <c r="B469" s="21" t="s">
        <v>55</v>
      </c>
      <c r="C469" s="21" t="s">
        <v>56</v>
      </c>
      <c r="D469" s="21" t="s">
        <v>57</v>
      </c>
      <c r="E469" s="21" t="s">
        <v>57</v>
      </c>
      <c r="F469" s="21" t="s">
        <v>1579</v>
      </c>
      <c r="G469" s="21" t="s">
        <v>1580</v>
      </c>
      <c r="H469" s="21" t="s">
        <v>1581</v>
      </c>
      <c r="I469" s="21" t="s">
        <v>1582</v>
      </c>
      <c r="J469" s="21"/>
      <c r="K469" s="21" t="s">
        <v>1583</v>
      </c>
      <c r="L469" s="21" t="s">
        <v>1584</v>
      </c>
      <c r="M469" s="21" t="s">
        <v>108</v>
      </c>
      <c r="N469" s="21" t="s">
        <v>1585</v>
      </c>
      <c r="O469" s="21" t="s">
        <v>110</v>
      </c>
      <c r="P469" s="21"/>
      <c r="Q469" s="21">
        <v>1</v>
      </c>
      <c r="R469" s="21">
        <v>192</v>
      </c>
      <c r="S469" s="21">
        <v>192</v>
      </c>
      <c r="T469" s="21"/>
      <c r="U469" s="21" t="s">
        <v>53</v>
      </c>
      <c r="V469" s="21" t="s">
        <v>54</v>
      </c>
    </row>
    <row r="470" spans="1:22" ht="24.95" customHeight="1" x14ac:dyDescent="0.2">
      <c r="A470" s="21">
        <v>458</v>
      </c>
      <c r="B470" s="21" t="s">
        <v>55</v>
      </c>
      <c r="C470" s="21" t="s">
        <v>56</v>
      </c>
      <c r="D470" s="21" t="s">
        <v>57</v>
      </c>
      <c r="E470" s="21" t="s">
        <v>57</v>
      </c>
      <c r="F470" s="21" t="s">
        <v>1579</v>
      </c>
      <c r="G470" s="21" t="s">
        <v>1580</v>
      </c>
      <c r="H470" s="21" t="s">
        <v>1581</v>
      </c>
      <c r="I470" s="21" t="s">
        <v>1582</v>
      </c>
      <c r="J470" s="21"/>
      <c r="K470" s="21" t="s">
        <v>1586</v>
      </c>
      <c r="L470" s="21" t="s">
        <v>1587</v>
      </c>
      <c r="M470" s="21" t="s">
        <v>108</v>
      </c>
      <c r="N470" s="21" t="s">
        <v>1588</v>
      </c>
      <c r="O470" s="21" t="s">
        <v>111</v>
      </c>
      <c r="P470" s="21"/>
      <c r="Q470" s="21">
        <v>193</v>
      </c>
      <c r="R470" s="21">
        <v>298</v>
      </c>
      <c r="S470" s="21">
        <v>105</v>
      </c>
      <c r="T470" s="21"/>
      <c r="U470" s="21" t="s">
        <v>53</v>
      </c>
      <c r="V470" s="21" t="s">
        <v>54</v>
      </c>
    </row>
    <row r="471" spans="1:22" ht="24.95" customHeight="1" x14ac:dyDescent="0.2">
      <c r="A471" s="21">
        <v>459</v>
      </c>
      <c r="B471" s="21" t="s">
        <v>55</v>
      </c>
      <c r="C471" s="21" t="s">
        <v>56</v>
      </c>
      <c r="D471" s="21" t="s">
        <v>57</v>
      </c>
      <c r="E471" s="21" t="s">
        <v>57</v>
      </c>
      <c r="F471" s="21" t="s">
        <v>102</v>
      </c>
      <c r="G471" s="21" t="s">
        <v>103</v>
      </c>
      <c r="H471" s="21" t="s">
        <v>104</v>
      </c>
      <c r="I471" s="21" t="s">
        <v>105</v>
      </c>
      <c r="J471" s="21"/>
      <c r="K471" s="21" t="s">
        <v>107</v>
      </c>
      <c r="L471" s="21" t="s">
        <v>1589</v>
      </c>
      <c r="M471" s="21" t="s">
        <v>108</v>
      </c>
      <c r="N471" s="21" t="s">
        <v>1590</v>
      </c>
      <c r="O471" s="21" t="s">
        <v>111</v>
      </c>
      <c r="P471" s="21"/>
      <c r="Q471" s="21">
        <v>201</v>
      </c>
      <c r="R471" s="21">
        <v>367</v>
      </c>
      <c r="S471" s="21">
        <v>166</v>
      </c>
      <c r="T471" s="21"/>
      <c r="U471" s="21" t="s">
        <v>53</v>
      </c>
      <c r="V471" s="21" t="s">
        <v>54</v>
      </c>
    </row>
    <row r="472" spans="1:22" ht="24.95" customHeight="1" x14ac:dyDescent="0.2">
      <c r="A472" s="21">
        <v>460</v>
      </c>
      <c r="B472" s="21" t="s">
        <v>40</v>
      </c>
      <c r="C472" s="21" t="s">
        <v>41</v>
      </c>
      <c r="D472" s="21" t="s">
        <v>42</v>
      </c>
      <c r="E472" s="21" t="s">
        <v>43</v>
      </c>
      <c r="F472" s="21" t="s">
        <v>1591</v>
      </c>
      <c r="G472" s="21" t="s">
        <v>1592</v>
      </c>
      <c r="H472" s="21" t="s">
        <v>60</v>
      </c>
      <c r="I472" s="21" t="s">
        <v>1593</v>
      </c>
      <c r="J472" s="21"/>
      <c r="K472" s="21" t="s">
        <v>1594</v>
      </c>
      <c r="L472" s="21" t="s">
        <v>1595</v>
      </c>
      <c r="M472" s="21" t="s">
        <v>108</v>
      </c>
      <c r="N472" s="21" t="s">
        <v>1596</v>
      </c>
      <c r="O472" s="21" t="s">
        <v>110</v>
      </c>
      <c r="P472" s="21"/>
      <c r="Q472" s="21">
        <v>1</v>
      </c>
      <c r="R472" s="21">
        <v>36</v>
      </c>
      <c r="S472" s="21">
        <v>36</v>
      </c>
      <c r="T472" s="21"/>
      <c r="U472" s="21" t="s">
        <v>53</v>
      </c>
      <c r="V472" s="21" t="s">
        <v>54</v>
      </c>
    </row>
    <row r="473" spans="1:22" ht="24.95" customHeight="1" x14ac:dyDescent="0.2">
      <c r="A473" s="21">
        <v>461</v>
      </c>
      <c r="B473" s="21" t="s">
        <v>111</v>
      </c>
      <c r="C473" s="21" t="s">
        <v>112</v>
      </c>
      <c r="D473" s="21" t="s">
        <v>113</v>
      </c>
      <c r="E473" s="21" t="s">
        <v>114</v>
      </c>
      <c r="F473" s="21" t="s">
        <v>1597</v>
      </c>
      <c r="G473" s="21" t="s">
        <v>1597</v>
      </c>
      <c r="H473" s="21" t="s">
        <v>60</v>
      </c>
      <c r="I473" s="21" t="s">
        <v>1598</v>
      </c>
      <c r="J473" s="21"/>
      <c r="K473" s="21" t="s">
        <v>1599</v>
      </c>
      <c r="L473" s="21" t="s">
        <v>1600</v>
      </c>
      <c r="M473" s="21" t="s">
        <v>108</v>
      </c>
      <c r="N473" s="21" t="s">
        <v>1601</v>
      </c>
      <c r="O473" s="21" t="s">
        <v>110</v>
      </c>
      <c r="P473" s="21"/>
      <c r="Q473" s="21">
        <v>1</v>
      </c>
      <c r="R473" s="21">
        <v>145</v>
      </c>
      <c r="S473" s="21">
        <v>145</v>
      </c>
      <c r="T473" s="21"/>
      <c r="U473" s="21" t="s">
        <v>53</v>
      </c>
      <c r="V473" s="21" t="s">
        <v>54</v>
      </c>
    </row>
    <row r="474" spans="1:22" ht="24.95" customHeight="1" x14ac:dyDescent="0.2">
      <c r="A474" s="21">
        <v>462</v>
      </c>
      <c r="B474" s="21" t="s">
        <v>55</v>
      </c>
      <c r="C474" s="21" t="s">
        <v>56</v>
      </c>
      <c r="D474" s="21" t="s">
        <v>57</v>
      </c>
      <c r="E474" s="21" t="s">
        <v>57</v>
      </c>
      <c r="F474" s="21" t="s">
        <v>58</v>
      </c>
      <c r="G474" s="21" t="s">
        <v>59</v>
      </c>
      <c r="H474" s="21" t="s">
        <v>60</v>
      </c>
      <c r="I474" s="21" t="s">
        <v>61</v>
      </c>
      <c r="J474" s="21"/>
      <c r="K474" s="21" t="s">
        <v>1122</v>
      </c>
      <c r="L474" s="21" t="s">
        <v>1602</v>
      </c>
      <c r="M474" s="21" t="s">
        <v>64</v>
      </c>
      <c r="N474" s="21" t="s">
        <v>1603</v>
      </c>
      <c r="O474" s="21" t="s">
        <v>110</v>
      </c>
      <c r="P474" s="21"/>
      <c r="Q474" s="21">
        <v>1</v>
      </c>
      <c r="R474" s="21">
        <v>208</v>
      </c>
      <c r="S474" s="21">
        <v>208</v>
      </c>
      <c r="T474" s="21"/>
      <c r="U474" s="21" t="s">
        <v>53</v>
      </c>
      <c r="V474" s="21" t="s">
        <v>54</v>
      </c>
    </row>
    <row r="475" spans="1:22" ht="24.95" customHeight="1" x14ac:dyDescent="0.2">
      <c r="A475" s="21">
        <v>463</v>
      </c>
      <c r="B475" s="21" t="s">
        <v>111</v>
      </c>
      <c r="C475" s="21" t="s">
        <v>112</v>
      </c>
      <c r="D475" s="21" t="s">
        <v>113</v>
      </c>
      <c r="E475" s="21" t="s">
        <v>114</v>
      </c>
      <c r="F475" s="21" t="s">
        <v>1604</v>
      </c>
      <c r="G475" s="21" t="s">
        <v>1604</v>
      </c>
      <c r="H475" s="21" t="s">
        <v>60</v>
      </c>
      <c r="I475" s="21" t="s">
        <v>1605</v>
      </c>
      <c r="J475" s="21"/>
      <c r="K475" s="21" t="s">
        <v>1606</v>
      </c>
      <c r="L475" s="21" t="s">
        <v>1606</v>
      </c>
      <c r="M475" s="21" t="s">
        <v>108</v>
      </c>
      <c r="N475" s="21" t="s">
        <v>1607</v>
      </c>
      <c r="O475" s="21" t="s">
        <v>110</v>
      </c>
      <c r="P475" s="21"/>
      <c r="Q475" s="21">
        <v>1</v>
      </c>
      <c r="R475" s="21">
        <v>11</v>
      </c>
      <c r="S475" s="21">
        <v>11</v>
      </c>
      <c r="T475" s="21"/>
      <c r="U475" s="21" t="s">
        <v>53</v>
      </c>
      <c r="V475" s="21" t="s">
        <v>54</v>
      </c>
    </row>
    <row r="476" spans="1:22" ht="24.95" customHeight="1" x14ac:dyDescent="0.2">
      <c r="A476" s="21">
        <v>464</v>
      </c>
      <c r="B476" s="21" t="s">
        <v>164</v>
      </c>
      <c r="C476" s="21" t="s">
        <v>165</v>
      </c>
      <c r="D476" s="21" t="s">
        <v>166</v>
      </c>
      <c r="E476" s="21" t="s">
        <v>167</v>
      </c>
      <c r="F476" s="21" t="s">
        <v>1608</v>
      </c>
      <c r="G476" s="21"/>
      <c r="H476" s="21" t="s">
        <v>1609</v>
      </c>
      <c r="I476" s="21"/>
      <c r="J476"/>
      <c r="K476" s="21" t="s">
        <v>751</v>
      </c>
      <c r="L476" s="21" t="s">
        <v>751</v>
      </c>
      <c r="M476" s="21" t="s">
        <v>1450</v>
      </c>
      <c r="N476" s="21" t="s">
        <v>1610</v>
      </c>
      <c r="O476" s="21"/>
      <c r="P476"/>
      <c r="Q476" s="21">
        <v>1</v>
      </c>
      <c r="R476" s="21">
        <v>122</v>
      </c>
      <c r="S476" s="21">
        <v>122</v>
      </c>
      <c r="T476" s="21"/>
      <c r="U476" s="21" t="s">
        <v>173</v>
      </c>
      <c r="V476" s="21"/>
    </row>
    <row r="477" spans="1:22" ht="12" customHeight="1" x14ac:dyDescent="0.2">
      <c r="A477" s="23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5"/>
      <c r="Q477" s="24"/>
      <c r="R477" s="24"/>
      <c r="S477" s="24"/>
      <c r="T477" s="24"/>
      <c r="U477" s="24"/>
      <c r="V477" s="26"/>
    </row>
    <row r="478" spans="1:22" ht="24.95" customHeight="1" x14ac:dyDescent="0.2">
      <c r="A478" s="27" t="s">
        <v>1611</v>
      </c>
      <c r="B478" s="28"/>
      <c r="C478" s="49"/>
      <c r="D478" s="49"/>
      <c r="E478" s="49"/>
      <c r="F478" s="49"/>
      <c r="G478" s="49"/>
      <c r="H478" s="28"/>
      <c r="I478" s="28"/>
      <c r="J478" s="28"/>
      <c r="K478" s="28"/>
      <c r="L478" s="29" t="s">
        <v>1612</v>
      </c>
      <c r="M478" s="28"/>
      <c r="N478" s="49"/>
      <c r="O478" s="49"/>
      <c r="P478" s="49"/>
      <c r="Q478" s="49"/>
      <c r="R478" s="49"/>
      <c r="S478" s="49"/>
      <c r="T478" s="49"/>
      <c r="U478" s="49"/>
      <c r="V478" s="30"/>
    </row>
    <row r="479" spans="1:22" ht="24.95" customHeight="1" x14ac:dyDescent="0.2">
      <c r="A479" s="27" t="s">
        <v>1613</v>
      </c>
      <c r="B479" s="28"/>
      <c r="C479" s="49"/>
      <c r="D479" s="49"/>
      <c r="E479" s="49"/>
      <c r="F479" s="49"/>
      <c r="G479" s="49"/>
      <c r="H479" s="28"/>
      <c r="I479" s="28"/>
      <c r="J479" s="28"/>
      <c r="K479" s="28"/>
      <c r="L479" s="29" t="s">
        <v>1613</v>
      </c>
      <c r="M479" s="28"/>
      <c r="N479" s="49"/>
      <c r="O479" s="49"/>
      <c r="P479" s="49"/>
      <c r="Q479" s="49"/>
      <c r="R479" s="49"/>
      <c r="S479" s="49"/>
      <c r="T479" s="49"/>
      <c r="U479" s="49"/>
      <c r="V479" s="30"/>
    </row>
    <row r="480" spans="1:22" ht="24.95" customHeight="1" x14ac:dyDescent="0.2">
      <c r="A480" s="27" t="s">
        <v>1614</v>
      </c>
      <c r="B480" s="28"/>
      <c r="C480" s="49"/>
      <c r="D480" s="49"/>
      <c r="E480" s="49"/>
      <c r="F480" s="49"/>
      <c r="G480" s="49"/>
      <c r="H480" s="28"/>
      <c r="I480" s="28"/>
      <c r="J480" s="28"/>
      <c r="K480" s="28"/>
      <c r="L480" s="29" t="s">
        <v>1614</v>
      </c>
      <c r="M480" s="28"/>
      <c r="N480" s="49"/>
      <c r="O480" s="49"/>
      <c r="P480" s="49"/>
      <c r="Q480" s="49"/>
      <c r="R480" s="49"/>
      <c r="S480" s="49"/>
      <c r="T480" s="49"/>
      <c r="U480" s="49"/>
      <c r="V480" s="30"/>
    </row>
    <row r="481" spans="1:22" ht="24.95" customHeight="1" x14ac:dyDescent="0.2">
      <c r="A481" s="27" t="s">
        <v>1615</v>
      </c>
      <c r="B481" s="29"/>
      <c r="C481" s="49"/>
      <c r="D481" s="49"/>
      <c r="E481" s="49"/>
      <c r="F481" s="49"/>
      <c r="G481" s="49"/>
      <c r="H481" s="29"/>
      <c r="I481" s="29"/>
      <c r="J481" s="29"/>
      <c r="K481" s="29"/>
      <c r="L481" s="29" t="s">
        <v>1615</v>
      </c>
      <c r="M481" s="29"/>
      <c r="N481" s="49"/>
      <c r="O481" s="49"/>
      <c r="P481" s="49"/>
      <c r="Q481" s="49"/>
      <c r="R481" s="49"/>
      <c r="S481" s="49"/>
      <c r="T481" s="49"/>
      <c r="U481" s="49"/>
      <c r="V481" s="30"/>
    </row>
    <row r="482" spans="1:22" ht="12" customHeight="1" x14ac:dyDescent="0.2">
      <c r="A482" s="31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3"/>
      <c r="O482" s="33"/>
      <c r="P482" s="33"/>
      <c r="Q482" s="33"/>
      <c r="R482" s="33"/>
      <c r="S482" s="33"/>
      <c r="T482" s="33"/>
      <c r="U482" s="33"/>
      <c r="V482" s="34"/>
    </row>
    <row r="483" spans="1:22" ht="14.25" x14ac:dyDescent="0.2"/>
    <row r="484" spans="1:22" ht="34.5" customHeight="1" x14ac:dyDescent="0.2"/>
    <row r="485" spans="1:22" ht="11.25" customHeight="1" x14ac:dyDescent="0.2"/>
    <row r="486" spans="1:22" ht="12.75" customHeight="1" x14ac:dyDescent="0.2"/>
  </sheetData>
  <mergeCells count="40">
    <mergeCell ref="C480:G480"/>
    <mergeCell ref="N480:U480"/>
    <mergeCell ref="C481:G481"/>
    <mergeCell ref="N481:U481"/>
    <mergeCell ref="T11:T12"/>
    <mergeCell ref="U11:U12"/>
    <mergeCell ref="V11:V12"/>
    <mergeCell ref="C478:G478"/>
    <mergeCell ref="N478:U478"/>
    <mergeCell ref="C479:G479"/>
    <mergeCell ref="N479:U479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1616</v>
      </c>
      <c r="C5" s="50" t="s">
        <v>1617</v>
      </c>
      <c r="D5" s="50" t="s">
        <v>1618</v>
      </c>
    </row>
    <row r="6" spans="2:4" ht="24" x14ac:dyDescent="0.2">
      <c r="B6" s="51" t="s">
        <v>1619</v>
      </c>
      <c r="C6" s="52" t="s">
        <v>1620</v>
      </c>
      <c r="D6" s="51" t="s">
        <v>1621</v>
      </c>
    </row>
    <row r="7" spans="2:4" ht="60" x14ac:dyDescent="0.2">
      <c r="B7" s="51" t="s">
        <v>1622</v>
      </c>
      <c r="C7" s="52" t="s">
        <v>1623</v>
      </c>
      <c r="D7" s="51" t="s">
        <v>1624</v>
      </c>
    </row>
    <row r="8" spans="2:4" ht="36" x14ac:dyDescent="0.2">
      <c r="B8" s="51" t="s">
        <v>1625</v>
      </c>
      <c r="C8" s="52" t="s">
        <v>1626</v>
      </c>
      <c r="D8" s="51" t="s">
        <v>1627</v>
      </c>
    </row>
    <row r="9" spans="2:4" ht="48" x14ac:dyDescent="0.2">
      <c r="B9" s="51" t="s">
        <v>1628</v>
      </c>
      <c r="C9" s="52" t="s">
        <v>1629</v>
      </c>
      <c r="D9" s="51" t="s">
        <v>1630</v>
      </c>
    </row>
    <row r="10" spans="2:4" ht="60" x14ac:dyDescent="0.2">
      <c r="B10" s="51" t="s">
        <v>1631</v>
      </c>
      <c r="C10" s="52" t="s">
        <v>1632</v>
      </c>
      <c r="D10" s="51" t="s">
        <v>1633</v>
      </c>
    </row>
    <row r="11" spans="2:4" ht="60" x14ac:dyDescent="0.2">
      <c r="B11" s="51" t="s">
        <v>1634</v>
      </c>
      <c r="C11" s="52" t="s">
        <v>1635</v>
      </c>
      <c r="D11" s="51" t="s">
        <v>1636</v>
      </c>
    </row>
    <row r="12" spans="2:4" ht="84" x14ac:dyDescent="0.2">
      <c r="B12" s="51" t="s">
        <v>1637</v>
      </c>
      <c r="C12" s="52" t="s">
        <v>1638</v>
      </c>
      <c r="D12" s="51" t="s">
        <v>1639</v>
      </c>
    </row>
    <row r="13" spans="2:4" ht="84" x14ac:dyDescent="0.2">
      <c r="B13" s="51" t="s">
        <v>1640</v>
      </c>
      <c r="C13" s="52" t="s">
        <v>1641</v>
      </c>
      <c r="D13" s="51" t="s">
        <v>1642</v>
      </c>
    </row>
    <row r="14" spans="2:4" ht="60" x14ac:dyDescent="0.2">
      <c r="B14" s="51" t="s">
        <v>1643</v>
      </c>
      <c r="C14" s="52" t="s">
        <v>1644</v>
      </c>
      <c r="D14" s="51" t="s">
        <v>1645</v>
      </c>
    </row>
    <row r="15" spans="2:4" ht="96" x14ac:dyDescent="0.2">
      <c r="B15" s="51" t="s">
        <v>1646</v>
      </c>
      <c r="C15" s="52" t="s">
        <v>1647</v>
      </c>
      <c r="D15" s="51" t="s">
        <v>1648</v>
      </c>
    </row>
    <row r="16" spans="2:4" ht="96" x14ac:dyDescent="0.2">
      <c r="B16" s="51" t="s">
        <v>1649</v>
      </c>
      <c r="C16" s="52" t="s">
        <v>1650</v>
      </c>
      <c r="D16" s="51" t="s">
        <v>1651</v>
      </c>
    </row>
    <row r="17" spans="2:4" ht="36" x14ac:dyDescent="0.2">
      <c r="B17" s="51" t="s">
        <v>1652</v>
      </c>
      <c r="C17" s="52" t="s">
        <v>1653</v>
      </c>
      <c r="D17" s="51" t="s">
        <v>1654</v>
      </c>
    </row>
    <row r="18" spans="2:4" ht="84" x14ac:dyDescent="0.2">
      <c r="B18" s="51" t="s">
        <v>1655</v>
      </c>
      <c r="C18" s="52" t="s">
        <v>1656</v>
      </c>
      <c r="D18" s="51" t="s">
        <v>1657</v>
      </c>
    </row>
    <row r="19" spans="2:4" ht="60" x14ac:dyDescent="0.2">
      <c r="B19" s="51" t="s">
        <v>1658</v>
      </c>
      <c r="C19" s="52" t="s">
        <v>1659</v>
      </c>
      <c r="D19" s="51" t="s">
        <v>1660</v>
      </c>
    </row>
    <row r="20" spans="2:4" ht="48" x14ac:dyDescent="0.2">
      <c r="B20" s="51" t="s">
        <v>1661</v>
      </c>
      <c r="C20" s="52" t="s">
        <v>1662</v>
      </c>
      <c r="D20" s="51" t="s">
        <v>1663</v>
      </c>
    </row>
    <row r="21" spans="2:4" ht="60" x14ac:dyDescent="0.2">
      <c r="B21" s="51" t="s">
        <v>1664</v>
      </c>
      <c r="C21" s="52" t="s">
        <v>1665</v>
      </c>
      <c r="D21" s="51" t="s">
        <v>1666</v>
      </c>
    </row>
    <row r="22" spans="2:4" ht="84" x14ac:dyDescent="0.2">
      <c r="B22" s="51" t="s">
        <v>1667</v>
      </c>
      <c r="C22" s="52" t="s">
        <v>1668</v>
      </c>
      <c r="D22" s="51" t="s">
        <v>1669</v>
      </c>
    </row>
    <row r="23" spans="2:4" ht="48" x14ac:dyDescent="0.2">
      <c r="B23" s="51" t="s">
        <v>1670</v>
      </c>
      <c r="C23" s="52" t="s">
        <v>1671</v>
      </c>
      <c r="D23" s="51" t="s">
        <v>1672</v>
      </c>
    </row>
    <row r="24" spans="2:4" ht="48" x14ac:dyDescent="0.2">
      <c r="B24" s="51" t="s">
        <v>5</v>
      </c>
      <c r="C24" s="52" t="s">
        <v>1673</v>
      </c>
      <c r="D24" s="51" t="s">
        <v>1674</v>
      </c>
    </row>
    <row r="25" spans="2:4" ht="60" x14ac:dyDescent="0.2">
      <c r="B25" s="51" t="s">
        <v>1675</v>
      </c>
      <c r="C25" s="52" t="s">
        <v>1676</v>
      </c>
      <c r="D25" s="51" t="s">
        <v>1677</v>
      </c>
    </row>
    <row r="26" spans="2:4" ht="72" x14ac:dyDescent="0.2">
      <c r="B26" s="51" t="s">
        <v>1678</v>
      </c>
      <c r="C26" s="52" t="s">
        <v>1679</v>
      </c>
      <c r="D26" s="51" t="s">
        <v>1680</v>
      </c>
    </row>
    <row r="27" spans="2:4" ht="72" x14ac:dyDescent="0.2">
      <c r="B27" s="51" t="s">
        <v>1681</v>
      </c>
      <c r="C27" s="52" t="s">
        <v>1682</v>
      </c>
      <c r="D27" s="51" t="s">
        <v>1683</v>
      </c>
    </row>
    <row r="28" spans="2:4" ht="84" x14ac:dyDescent="0.2">
      <c r="C28" s="52" t="s">
        <v>1684</v>
      </c>
      <c r="D28" s="51" t="s">
        <v>1685</v>
      </c>
    </row>
    <row r="29" spans="2:4" ht="72" x14ac:dyDescent="0.2">
      <c r="C29" s="52" t="s">
        <v>1686</v>
      </c>
      <c r="D29" s="51" t="s">
        <v>1687</v>
      </c>
    </row>
    <row r="30" spans="2:4" ht="96" x14ac:dyDescent="0.2">
      <c r="C30" s="52" t="s">
        <v>1688</v>
      </c>
      <c r="D30" s="51" t="s">
        <v>1689</v>
      </c>
    </row>
    <row r="31" spans="2:4" ht="72" x14ac:dyDescent="0.2">
      <c r="C31" s="52" t="s">
        <v>1690</v>
      </c>
      <c r="D31" s="51" t="s">
        <v>1691</v>
      </c>
    </row>
    <row r="32" spans="2:4" ht="72" x14ac:dyDescent="0.2">
      <c r="C32" s="52" t="s">
        <v>1692</v>
      </c>
      <c r="D32" s="51" t="s">
        <v>1693</v>
      </c>
    </row>
    <row r="33" spans="3:4" ht="84" x14ac:dyDescent="0.2">
      <c r="C33" s="52" t="s">
        <v>1694</v>
      </c>
      <c r="D33" s="51" t="s">
        <v>1695</v>
      </c>
    </row>
    <row r="34" spans="3:4" ht="60" x14ac:dyDescent="0.2">
      <c r="C34" s="52" t="s">
        <v>1696</v>
      </c>
      <c r="D34" s="51" t="s">
        <v>1697</v>
      </c>
    </row>
    <row r="35" spans="3:4" ht="48" x14ac:dyDescent="0.2">
      <c r="C35" s="52" t="s">
        <v>1698</v>
      </c>
      <c r="D35" s="51" t="s">
        <v>1699</v>
      </c>
    </row>
    <row r="36" spans="3:4" ht="48" x14ac:dyDescent="0.2">
      <c r="C36" s="52" t="s">
        <v>1700</v>
      </c>
      <c r="D36" s="51" t="s">
        <v>1701</v>
      </c>
    </row>
    <row r="37" spans="3:4" ht="60" x14ac:dyDescent="0.2">
      <c r="C37" s="52" t="s">
        <v>1702</v>
      </c>
      <c r="D37" s="51" t="s">
        <v>1703</v>
      </c>
    </row>
    <row r="38" spans="3:4" ht="48" x14ac:dyDescent="0.2">
      <c r="C38" s="52" t="s">
        <v>1704</v>
      </c>
      <c r="D38" s="51" t="s">
        <v>1705</v>
      </c>
    </row>
    <row r="39" spans="3:4" ht="36" x14ac:dyDescent="0.2">
      <c r="D39" s="51" t="s">
        <v>1706</v>
      </c>
    </row>
    <row r="40" spans="3:4" ht="60" x14ac:dyDescent="0.2">
      <c r="D40" s="51" t="s">
        <v>1707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1708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1709</v>
      </c>
      <c r="E7" s="65"/>
      <c r="F7" s="65"/>
      <c r="G7" s="65"/>
      <c r="H7" s="65"/>
      <c r="I7" s="65"/>
      <c r="J7" s="9"/>
      <c r="K7" s="66" t="s">
        <v>1710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1711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1712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1713</v>
      </c>
      <c r="B13" s="67" t="s">
        <v>1714</v>
      </c>
      <c r="C13" s="67" t="s">
        <v>1715</v>
      </c>
      <c r="D13" s="67" t="s">
        <v>1716</v>
      </c>
      <c r="E13" s="67" t="s">
        <v>1717</v>
      </c>
      <c r="F13" s="67" t="s">
        <v>1718</v>
      </c>
      <c r="G13" s="67" t="s">
        <v>1719</v>
      </c>
      <c r="H13" s="67" t="s">
        <v>1720</v>
      </c>
      <c r="I13" s="67" t="s">
        <v>1721</v>
      </c>
      <c r="J13" s="67" t="s">
        <v>1722</v>
      </c>
      <c r="K13" s="67" t="s">
        <v>1723</v>
      </c>
      <c r="L13" s="67" t="s">
        <v>1724</v>
      </c>
      <c r="M13" s="67" t="s">
        <v>1725</v>
      </c>
      <c r="N13" s="67" t="s">
        <v>1726</v>
      </c>
      <c r="O13" s="67" t="s">
        <v>1727</v>
      </c>
      <c r="P13" s="67" t="s">
        <v>1728</v>
      </c>
      <c r="Q13" s="67" t="s">
        <v>1729</v>
      </c>
      <c r="R13" s="67" t="s">
        <v>1730</v>
      </c>
      <c r="S13" s="67" t="s">
        <v>1731</v>
      </c>
      <c r="T13" s="67" t="s">
        <v>1732</v>
      </c>
      <c r="U13" s="67" t="s">
        <v>1733</v>
      </c>
      <c r="V13" s="67" t="s">
        <v>1734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1611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1612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1613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1613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1614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1614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1615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1615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1735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1736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1737</v>
      </c>
      <c r="B19" s="96" t="s">
        <v>1738</v>
      </c>
      <c r="C19" s="96"/>
      <c r="D19" s="96" t="s">
        <v>1739</v>
      </c>
      <c r="E19" s="96"/>
      <c r="F19" s="96"/>
      <c r="G19" s="96"/>
      <c r="H19" s="96"/>
      <c r="I19" s="96"/>
      <c r="J19" s="96"/>
      <c r="K19" s="81" t="s">
        <v>1740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1741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1742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1743</v>
      </c>
      <c r="B25" s="100"/>
      <c r="C25" s="100"/>
      <c r="D25" s="101" t="s">
        <v>1744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1745</v>
      </c>
      <c r="B26" s="100"/>
      <c r="C26" s="100"/>
      <c r="D26" s="102" t="s">
        <v>1746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1747</v>
      </c>
      <c r="B27" s="100"/>
      <c r="C27" s="100"/>
      <c r="D27" s="102" t="s">
        <v>1748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1749</v>
      </c>
      <c r="B28" s="100"/>
      <c r="C28" s="100"/>
      <c r="D28" s="102" t="s">
        <v>1750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1751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2026-02-03T18:26:23Z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