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A_Trabajo\A_Trabajo_2025\Inventarios Informe FURAG\"/>
    </mc:Choice>
  </mc:AlternateContent>
  <bookViews>
    <workbookView xWindow="0" yWindow="0" windowWidth="28800" windowHeight="11700"/>
  </bookViews>
  <sheets>
    <sheet name="Formato" sheetId="1" r:id="rId1"/>
    <sheet name="paramentros" sheetId="2" state="hidden" r:id="rId2"/>
    <sheet name="Instrucciones (opcional)" sheetId="3" r:id="rId3"/>
    <sheet name="Control" sheetId="4" r:id="rId4"/>
  </sheets>
  <definedNames>
    <definedName name="_xlnm.Print_Titles" localSheetId="2">"'instrucciones (opcional)'!#REF!"</definedName>
    <definedName name="_xlnm.Print_Area" localSheetId="3">Control!$A$1:$K$30</definedName>
    <definedName name="_xlnm.Print_Area" localSheetId="0">Formato!$A$1:$V$19</definedName>
    <definedName name="_xlnm.Print_Area" localSheetId="2">'Instrucciones (opcional)'!$A$1:$V$33</definedName>
    <definedName name="areas">paramentros!$C$6:$C$38</definedName>
    <definedName name="cargos">paramentros!$D$6:$D$40</definedName>
    <definedName name="consol">#REF!</definedName>
    <definedName name="Decision">#REF!</definedName>
    <definedName name="Print_Area_0" localSheetId="3">Control!$A$1:$K$31</definedName>
    <definedName name="Print_Area_0" localSheetId="0">Formato!$A$1:$L$19</definedName>
    <definedName name="Print_Area_0" localSheetId="2">'Instrucciones (opcional)'!$A$5:$K$90</definedName>
    <definedName name="Print_Area_0_0" localSheetId="3">Control!$A$1:$K$31</definedName>
    <definedName name="Print_Area_0_0" localSheetId="0">Formato!$A$1:$L$19</definedName>
    <definedName name="Print_Area_0_0" localSheetId="2">'Instrucciones (opcional)'!$A$5:$K$90</definedName>
    <definedName name="Print_Area_0_0_0" localSheetId="3">Control!$A$1:$K$31</definedName>
    <definedName name="Print_Area_0_0_0" localSheetId="0">Formato!$A$1:$L$19</definedName>
    <definedName name="Print_Area_0_0_0" localSheetId="2">'Instrucciones (opcional)'!$A$5:$K$90</definedName>
    <definedName name="Print_Titles_0" localSheetId="3">Control!$A$1:$AMJ$4</definedName>
    <definedName name="Print_Titles_0" localSheetId="0">Formato!$A$1:$AMJ$4</definedName>
    <definedName name="Print_Titles_0" localSheetId="2">"'instrucciones (opcional)'!#REF!"</definedName>
    <definedName name="Print_Titles_0_0" localSheetId="3">Control!$A$1:$AMJ$4</definedName>
    <definedName name="Print_Titles_0_0" localSheetId="0">Formato!$A$1:$AMJ$4</definedName>
    <definedName name="Print_Titles_0_0" localSheetId="2">"'instrucciones (opcional)'!#REF!"</definedName>
    <definedName name="Print_Titles_0_0_0" localSheetId="3">Control!$A$1:$AMJ$4</definedName>
    <definedName name="Print_Titles_0_0_0" localSheetId="0">Formato!$A$1:$AMJ$4</definedName>
    <definedName name="Print_Titles_0_0_0" localSheetId="2">"'instrucciones (opcional)'!#REF!"</definedName>
    <definedName name="procesos">paramentros!$B$6:$B$27</definedName>
    <definedName name="Valoracion">#REF!</definedName>
    <definedName name="VALORACIÓN" localSheetId="3">#REF!</definedName>
    <definedName name="VALORACIÓN" localSheetId="2">#REF!</definedName>
    <definedName name="VALORACIÓN">#REF!</definedName>
  </definedNames>
  <calcPr calcId="162913" fullCalcOnLoad="1"/>
</workbook>
</file>

<file path=xl/calcChain.xml><?xml version="1.0" encoding="utf-8"?>
<calcChain xmlns="http://schemas.openxmlformats.org/spreadsheetml/2006/main">
  <c r="T4" i="3" l="1"/>
  <c r="C4" i="3"/>
  <c r="A4" i="3"/>
  <c r="A2" i="3"/>
  <c r="T4" i="1"/>
  <c r="C4" i="1"/>
  <c r="A4" i="1"/>
  <c r="A2" i="1"/>
</calcChain>
</file>

<file path=xl/sharedStrings.xml><?xml version="1.0" encoding="utf-8"?>
<sst xmlns="http://schemas.openxmlformats.org/spreadsheetml/2006/main" count="6529" uniqueCount="1823">
  <si>
    <t>FORMATO</t>
  </si>
  <si>
    <t>CÓDIGO</t>
  </si>
  <si>
    <t>PROCESO</t>
  </si>
  <si>
    <t>VERSIÓN</t>
  </si>
  <si>
    <t>FO-DO-17</t>
  </si>
  <si>
    <t>Gestión Documental</t>
  </si>
  <si>
    <t>ENTIDAD REMITENTE:</t>
  </si>
  <si>
    <t>OBJETO DEL INVENTARIO</t>
  </si>
  <si>
    <t>REGISTRO DE ENTRADA</t>
  </si>
  <si>
    <t>HOJA X DE X</t>
  </si>
  <si>
    <t>ENTIDAD PRODUCTORA:</t>
  </si>
  <si>
    <t>FECHA</t>
  </si>
  <si>
    <t>No. TRANSFERENCIA</t>
  </si>
  <si>
    <t>UNIDAD ADMINISTRATIVA:</t>
  </si>
  <si>
    <t>(DD-MM-AAAA)</t>
  </si>
  <si>
    <t>OFICINA PRODUCTORA:</t>
  </si>
  <si>
    <t>NÚMERO DE ORDEN</t>
  </si>
  <si>
    <t>NOMBRE</t>
  </si>
  <si>
    <t>DESCRIPCIÓN O TÍTULO</t>
  </si>
  <si>
    <t>FECHA INICIAL
(DD-MM-AAAA)</t>
  </si>
  <si>
    <t>FECHA FINAL
(DD-MM-AAAA)</t>
  </si>
  <si>
    <t>UNIDAD DE CONSERVACIÓN</t>
  </si>
  <si>
    <t>NÚMERO DE FOLIOS</t>
  </si>
  <si>
    <t>SOPORTE</t>
  </si>
  <si>
    <t>FRECUENCIA DE CONSULTA</t>
  </si>
  <si>
    <t>NOTAS/OBSERVACIONES</t>
  </si>
  <si>
    <t>SERIE</t>
  </si>
  <si>
    <t>SUBSERIE</t>
  </si>
  <si>
    <t>TÍTULO</t>
  </si>
  <si>
    <t>ASUNTO</t>
  </si>
  <si>
    <t>NOMBRE-CC-NIT</t>
  </si>
  <si>
    <t>EXPEDIENTE</t>
  </si>
  <si>
    <t>RADICADO</t>
  </si>
  <si>
    <t>CAJA</t>
  </si>
  <si>
    <t>CARPETA</t>
  </si>
  <si>
    <t>TOMO</t>
  </si>
  <si>
    <t>OTRO</t>
  </si>
  <si>
    <t>DESDE</t>
  </si>
  <si>
    <t>HASTA</t>
  </si>
  <si>
    <t>TOTAL FOLIOS</t>
  </si>
  <si>
    <t>19</t>
  </si>
  <si>
    <t>19-9</t>
  </si>
  <si>
    <t>CONTRATOS</t>
  </si>
  <si>
    <t>CONTRATOS DE OBRA</t>
  </si>
  <si>
    <t>IDU-029-2009</t>
  </si>
  <si>
    <t>ORDENES DE PAGO</t>
  </si>
  <si>
    <t>CONSORCIO OCCIDENTAL NIT 900307026-5</t>
  </si>
  <si>
    <t>04-03-2010</t>
  </si>
  <si>
    <t>28-01-39585</t>
  </si>
  <si>
    <t>CAD-IDU 1547931</t>
  </si>
  <si>
    <t>32</t>
  </si>
  <si>
    <t>baja</t>
  </si>
  <si>
    <t>DEPENDENCIA STESV 336 SUBDIRECCION TECNICA DE EJECUCION SUBSISTEMA VIAL SERIE   SUBSERIE   TIPO PROCESO  TIPO PROPUESTA  ROLLO  FLASH  OBSERVACIONES  CODIGO ANTIGUO</t>
  </si>
  <si>
    <t>DOCUMENTOS DEL CONTRATO</t>
  </si>
  <si>
    <t>02-10-2009</t>
  </si>
  <si>
    <t>10-11-2011</t>
  </si>
  <si>
    <t>28-01-44704</t>
  </si>
  <si>
    <t>CAD-IDU 1531473</t>
  </si>
  <si>
    <t>DEPENDENCIA STESV 336 SUBDIRECCION TECNICA DE EJECUCION DEL SUBSISTEMA VIAL SERIE   SUBSERIE   TIPO PROCESO CORRESPONDENCIA TIPO PROPUESTA  ROLLO  FLASH  OBSERVACIONES  CODIGO ANTIGUO</t>
  </si>
  <si>
    <t>RESOLUCION 4764</t>
  </si>
  <si>
    <t>05-09-2011</t>
  </si>
  <si>
    <t>24-11-2011</t>
  </si>
  <si>
    <t>28-01-44731</t>
  </si>
  <si>
    <t>CAD-IDU 1531770</t>
  </si>
  <si>
    <t>35</t>
  </si>
  <si>
    <t>35-9</t>
  </si>
  <si>
    <t>INFORMES</t>
  </si>
  <si>
    <t>INFORMES DE GESTION</t>
  </si>
  <si>
    <t>CONTRATO IDU 70 Y 71 DE 2008</t>
  </si>
  <si>
    <t>COMUNICACIONES OFICIALES - DISTRITOS DE CONSERVACION</t>
  </si>
  <si>
    <t>22-01-2009</t>
  </si>
  <si>
    <t>02-09-2009</t>
  </si>
  <si>
    <t>28-01-48618</t>
  </si>
  <si>
    <t>CAD-IDU 1630240</t>
  </si>
  <si>
    <t>1</t>
  </si>
  <si>
    <t>COMUNICACIONES OFICIALES - CORREDORES DE MOVILIDAD UPZ PATIO BONITO</t>
  </si>
  <si>
    <t>19-04-2010</t>
  </si>
  <si>
    <t>25-05-2010</t>
  </si>
  <si>
    <t>CAD-IDU 1630241</t>
  </si>
  <si>
    <t>COMUNICACIONES OFICIALES - 2 CD Y 2 PLANOS - CANAL SALITRE NQS AV. 68</t>
  </si>
  <si>
    <t>23-09-2009</t>
  </si>
  <si>
    <t>28-12-2009</t>
  </si>
  <si>
    <t>CAD-IDU 1630242</t>
  </si>
  <si>
    <t>CONTRATOS IDU 72 Y 74 DE 2008</t>
  </si>
  <si>
    <t>19-05-2010</t>
  </si>
  <si>
    <t>09-06-2010</t>
  </si>
  <si>
    <t>CAD-IDU 1630243</t>
  </si>
  <si>
    <t>58</t>
  </si>
  <si>
    <t>58-1</t>
  </si>
  <si>
    <t>PROYECTOS</t>
  </si>
  <si>
    <t>PROYECTOS DE ASOCIACION PUBLICO PRIVADA</t>
  </si>
  <si>
    <t>APP -  PARQUEADEROS PUBLICOS BOGOTA</t>
  </si>
  <si>
    <t>19-07-2013</t>
  </si>
  <si>
    <t>02-09-2013</t>
  </si>
  <si>
    <t>CAD-IDU 1630244</t>
  </si>
  <si>
    <t>APP  -   CONSORCIO CONEXIÓN CAPITAL AMBIENTAL</t>
  </si>
  <si>
    <t>14-06-2012</t>
  </si>
  <si>
    <t>07-05-2014</t>
  </si>
  <si>
    <t>CAD-IDU 1630245</t>
  </si>
  <si>
    <t>APP - CEMEX S.A  -  APP - PARQUE ECOLOGICO USME   -   APP - PARQUES SUBTERRANEOS QUEBRADAVIEJA  -  APP-  PARKING S.A.</t>
  </si>
  <si>
    <t>06-11-2012</t>
  </si>
  <si>
    <t>02-04-2014</t>
  </si>
  <si>
    <t>CAD-IDU 1630246</t>
  </si>
  <si>
    <t>APP - BOGOTA AUT. NORTE - ACCENORTE</t>
  </si>
  <si>
    <t>08-02-2013</t>
  </si>
  <si>
    <t>23-06-2015</t>
  </si>
  <si>
    <t>CAD-IDU 1630247</t>
  </si>
  <si>
    <t>APP - ALO TRAMO II CLL. 80 - CLL. 13</t>
  </si>
  <si>
    <t>22-07-2015</t>
  </si>
  <si>
    <t>CAD-IDU 1630248</t>
  </si>
  <si>
    <t>APP -  AVENIDA NOVENA</t>
  </si>
  <si>
    <t>27-01-2014</t>
  </si>
  <si>
    <t>28-06-2015</t>
  </si>
  <si>
    <t>CAD-IDU 1630249</t>
  </si>
  <si>
    <t>APP - PARQUEADEROS SUBTERRANEOS BOGOTA FASE II</t>
  </si>
  <si>
    <t>01-08-2013</t>
  </si>
  <si>
    <t>CAD-IDU 1630250</t>
  </si>
  <si>
    <t>APP - PARQUEADEROS SUBTERRANEOS LA SANTAMARIA</t>
  </si>
  <si>
    <t>04-09-2013</t>
  </si>
  <si>
    <t>15-07-2015</t>
  </si>
  <si>
    <t>CAD-IDU 1630251</t>
  </si>
  <si>
    <t>31-05-2013</t>
  </si>
  <si>
    <t>04-07-2013</t>
  </si>
  <si>
    <t>CAD-IDU 1630252</t>
  </si>
  <si>
    <t>2</t>
  </si>
  <si>
    <t>APP - EDIFICIO MULTIPROPOSITO PARK 93</t>
  </si>
  <si>
    <t>22-10-2012</t>
  </si>
  <si>
    <t>20-10-2014</t>
  </si>
  <si>
    <t>CAD-IDU 1630253</t>
  </si>
  <si>
    <t>APP - EDIFICIO MULTIPROPOSITO  CALLE 82</t>
  </si>
  <si>
    <t>28-09-2012</t>
  </si>
  <si>
    <t>27-09-2013</t>
  </si>
  <si>
    <t>CAD-IDU 1630254</t>
  </si>
  <si>
    <t>APP - CEMEX GRODCO IMLA DE COLOMBIA</t>
  </si>
  <si>
    <t>23-05-2013</t>
  </si>
  <si>
    <t>28-08-2013</t>
  </si>
  <si>
    <t>CAD-IDU 1630255</t>
  </si>
  <si>
    <t>APP - EDIFICIO MULTIMODAL CABRERA</t>
  </si>
  <si>
    <t>02-06-2015</t>
  </si>
  <si>
    <t>25-08-2015</t>
  </si>
  <si>
    <t>CAD-IDU 1630256</t>
  </si>
  <si>
    <t>14</t>
  </si>
  <si>
    <t>14-1</t>
  </si>
  <si>
    <t>CONCEPTOS</t>
  </si>
  <si>
    <t>CONCEPTOS TECNICOS</t>
  </si>
  <si>
    <t>PRIORIZACIÓN CONECTIVIDAD BARRIO CIUDAD BOLIVAR- CONSEPTOS TECNICOS</t>
  </si>
  <si>
    <t>05-10-2009</t>
  </si>
  <si>
    <t>25-02-2010</t>
  </si>
  <si>
    <t>CAD-IDU 1630239</t>
  </si>
  <si>
    <t>58-2</t>
  </si>
  <si>
    <t>PROYECTOS DE INFRAESTRUCTURA DE LOS SISTEMAS DE MOVILIDAD Y ESPACIO PUBLICO</t>
  </si>
  <si>
    <t>SALDOS PENDIENTES DE PAGO AÑO 2003. INFORMACIÓN FINANCIERA - CONTRATOS CIERRE PRESUPUESTAL</t>
  </si>
  <si>
    <t>26-03-2003</t>
  </si>
  <si>
    <t>23-12-2003</t>
  </si>
  <si>
    <t>28-01-48199</t>
  </si>
  <si>
    <t>CAD-IDU 1617796</t>
  </si>
  <si>
    <t>SALDOS PENDIENTES DE PAGO AÑOS 2004 Y 2005. INFORMACIÓN FINANCIERA - CONTRATOS CIERRE PRESUPUESTAL</t>
  </si>
  <si>
    <t>29-12-2004</t>
  </si>
  <si>
    <t>31-03-2005</t>
  </si>
  <si>
    <t>CAD-IDU 1617797</t>
  </si>
  <si>
    <t>SALDOS PENDIENTES DE PAGO AÑO 2005 Y 2006. INFORMACIÓN FINANCIERA - CONTRATOS CIERRE PRESUPUESTAL</t>
  </si>
  <si>
    <t>30-12-2005</t>
  </si>
  <si>
    <t>10-01-2006</t>
  </si>
  <si>
    <t>CAD-IDU 1617798</t>
  </si>
  <si>
    <t>ACTAS DE ANULACIÓN DE REGISTROS PRESUPUESTALES DE CONTRATOS LIQUIDADOS. AÑO 2005. INFORMACIÓN FINANCIERA - CIERRE PRESUPUESTAL</t>
  </si>
  <si>
    <t>28-02-2005</t>
  </si>
  <si>
    <t>03-01-2006</t>
  </si>
  <si>
    <t>CAD-IDU 1617799</t>
  </si>
  <si>
    <t>SALDOS PENDIENTES DE PAGO AÑOS 2006 Y 2014. INFORMACIÓN FINANCIERA - CONTRATOS CIERRE PRESUPUESTAL</t>
  </si>
  <si>
    <t>29-12-2006</t>
  </si>
  <si>
    <t>01-12-2014</t>
  </si>
  <si>
    <t>CAD-IDU 1617800</t>
  </si>
  <si>
    <t>SALDOS PENDIENTES DE PAGO AÑO 2007. INFORMACIÓN FINANCIERA - CONTRATOS CIERRE PRESUPUSTAL</t>
  </si>
  <si>
    <t>27-12-2006</t>
  </si>
  <si>
    <t>28-12-2007</t>
  </si>
  <si>
    <t>CAD-IDU 1617801</t>
  </si>
  <si>
    <t>SALDOS PENDIENTES DE PAGO AÑO 2008. INFORMACIÓN FINANCIERA - CONTRATOS CIERRE PRESUPUESTAL</t>
  </si>
  <si>
    <t>29-12-2008</t>
  </si>
  <si>
    <t>31-12-2008</t>
  </si>
  <si>
    <t>CAD-IDU 1617802</t>
  </si>
  <si>
    <t>SALDOS PENDIENTES DE PAGO AÑOS 2009 AL 2010. INFORMACIÓN FINANCIERA - CONTRATOS CIERRE PRESUPUESTAL</t>
  </si>
  <si>
    <t>29-12-2009</t>
  </si>
  <si>
    <t>30-12-2010</t>
  </si>
  <si>
    <t>CAD-IDU 1617803</t>
  </si>
  <si>
    <t>SALDOS PENDIENTES DE PAGO AÑOS 2011 AL 2013. INFORMACIÓN FINANCIERA - CONTRATOS CIERRE PRESUPUESTAL</t>
  </si>
  <si>
    <t>22-12-2011</t>
  </si>
  <si>
    <t>13-12-2013</t>
  </si>
  <si>
    <t>CAD-IDU 1617804</t>
  </si>
  <si>
    <t>SISTEMA  FINANCIERO UEL. INFOMACIÓN FINANCIERA - MANUAL PROCESOS DE REGISTRO DE CDP Y CRP EN SIAC. PROYECTOS UEL</t>
  </si>
  <si>
    <t>19-04-2007</t>
  </si>
  <si>
    <t>22-06-2007</t>
  </si>
  <si>
    <t>CAD-IDU 1617805</t>
  </si>
  <si>
    <t>PLANOS</t>
  </si>
  <si>
    <t>01-02-2011</t>
  </si>
  <si>
    <t>28-02-2011</t>
  </si>
  <si>
    <t>28-01-51784</t>
  </si>
  <si>
    <t>CAD-IDU 1971924</t>
  </si>
  <si>
    <t>alta</t>
  </si>
  <si>
    <t>27</t>
  </si>
  <si>
    <t>27-2</t>
  </si>
  <si>
    <t>ESTUDIOS</t>
  </si>
  <si>
    <t>ESTUDIOS DE INVESTIGACIONES Y DESARROLLO DE LOS SISTEMAS DE MOVILIDAD Y ESPACIO PUBLICO</t>
  </si>
  <si>
    <t>ESTUDIOS Y DISEÑOS PARA ADECUACION AL SISTEMA DE TRANSMILENIO AVENIDA BOYACA TRAMO 3 DESDE LA DIAGONAL 39 SUR HASTA CALLE 22 TOMO 1 FORESTAL</t>
  </si>
  <si>
    <t>05-10-2015</t>
  </si>
  <si>
    <t>28-01-50050</t>
  </si>
  <si>
    <t>CAD-IDU 1669085</t>
  </si>
  <si>
    <t>ESTUDIOS Y DISEÑOS PARA ADECUACION AL SISTEMA DE TRANSMILENIO AVENIDA BOYACA TRAMO 3 DESDE LA DIAGONAL 39 SUR HASTA CALLE 22 TOMO 2 FORESTAL</t>
  </si>
  <si>
    <t>CAD-IDU 1669086</t>
  </si>
  <si>
    <t>ESTUDIOS Y DISEÑOS PARA ADECUACION AL SISTEMA DE TRANSMILENIO AVENIDA BOYACA TRAMO 2 DESDE PORTAL TUNAL HASTA LA DIAGONAL 39 SUR FORESTAL</t>
  </si>
  <si>
    <t>CAD-IDU 1669087</t>
  </si>
  <si>
    <t>ESTUDIOS Y DISEÑOS PARA ADECUACION AL SISTEMA DE TRANSMILENIO AVENIDA BOYACA TRAMO 5 N. 3 DESDE CALLE 127 HASTA LA AUTONORTE CALLE 170 FICHA TECNICA INDIVIDUO VEGETAL</t>
  </si>
  <si>
    <t>CAD-IDU 1669088</t>
  </si>
  <si>
    <t>ESTUDIOS Y DISEÑOS PARA ADECUACION AL SISTEMA DE TRANSMILENIO AVENIDA BOYACA TRAMO 1 DESDE YOMASA HASTA EL PORTAL EL TUNAL</t>
  </si>
  <si>
    <t>CAD-IDU 1669089</t>
  </si>
  <si>
    <t>ESTUDIOS Y DISEÑOS PARA ADECUACION AL SISTEMA DE TRANSMILENIO AVENIDA BOYACA TRAMO 6 N. 2 DESDE CALLE 127 HASTA LA AUTONORTE CALLE 170 COMPONENTE FORESTAL</t>
  </si>
  <si>
    <t>CAD-IDU 1669090</t>
  </si>
  <si>
    <t>ESTUDIOS Y DISEÑOS PARA ADECUACION AL SISTEMA DE TRANSMILENIO AVENIDA BOYACA TRAMO 1 DESDE YOMASA HASTA EL PORTAL EL TUNAL TOMO 11-12 PLANOS GEOREFERENCIALES</t>
  </si>
  <si>
    <t>CAD-IDU 1669091</t>
  </si>
  <si>
    <t>ESTUDIOS Y DISEÑOS PARA ADECUACION AL SISTEMA DE TRANSMILENIO AVENIDA BOYACA TRAMO 5 DESDE CALLE 127 HASTA CALLE 138 PLANOS SEÑAIZACION Y SEMAFORIZACION</t>
  </si>
  <si>
    <t>03-01-2016</t>
  </si>
  <si>
    <t>28-01-50051</t>
  </si>
  <si>
    <t>CAD-IDU 1669092</t>
  </si>
  <si>
    <t>ESTUDIOS Y DISEÑOS PARA ADECUACION AL SISTEMA DE TRANSMILENIO AVENIDA BOYACA TRAMO 1-2 Y 5 PAVIMENTOS -ESTRUCTURAS EVALUACION PREDIAL TOMO 2</t>
  </si>
  <si>
    <t>CAD-IDU 1669093</t>
  </si>
  <si>
    <t>ESTUDIOS Y DISEÑOS PARA ADECUACION AL SISTEMA DE TRANSMILENIO AVENIDA BOYACA TRAMO 4 DESDE CALLE 22 HASTA LA CALLE 127</t>
  </si>
  <si>
    <t>CAD-IDU 1669094</t>
  </si>
  <si>
    <t>ESTUDIOS Y DISEÑOS PARA ADECUACION AL SISTEMA DE TRANSMILENIO AVENIDA BOYACA TRAMO 1 DESDE YOMASA HASTA EL PORTAL TUNAL COMPONENTE AMBIENTAL FORESTAL Y SG-SST</t>
  </si>
  <si>
    <t>CAD-IDU 1669095</t>
  </si>
  <si>
    <t>ESTUDIOS Y DISEÑOS PARA ADECUACION AL SISTEMA DE TRANSMILENIO AVENIDA BOYACA TRAMO 5 DESDE PORTAL TUNAL HASTA HASTA DIAGONAL 39 SUR PLANOS SEÑALIZACION Y SEMAFORIZACION</t>
  </si>
  <si>
    <t>CAD-IDU 1669096</t>
  </si>
  <si>
    <t>ESTUDIOS Y DISEÑOS PARA ADECUACION AL SISTEMA DE TRANSMILENIO AVENIDA BOYACA TRAMO 1-2 Y 5 PAVIMENTOS -ESTRUCTURAS EVALUACION PREDIAL TOMO 1</t>
  </si>
  <si>
    <t>28-01-50052</t>
  </si>
  <si>
    <t>CAD-IDU 1669097</t>
  </si>
  <si>
    <t>ESTUDIOS Y DISEÑOS PARA ADECUACION AL SISTEMA DE TRANSMILENIO AVENIDA BOYACA TRAMO 2 DESDE PORTAL TUNAL HASTA LA DIAGONAL 39 SUR CAPITULO 5 URBANISTICO Y ESPACIO PUBLICO</t>
  </si>
  <si>
    <t>CAD-IDU 1669098</t>
  </si>
  <si>
    <t>ESTUDIOS Y DISEÑOS PARA ADECUACION AL SISTEMA DE TRANSMILENIO AVENIDA BOYACA TRAMO 5 DE 1 DESDE YOMASA HASTA EL PORTAL TUNAL COMPONENTE AMBIENTAL FORESTAL Y SG-SST</t>
  </si>
  <si>
    <t>CAD-IDU 1669099</t>
  </si>
  <si>
    <t>ESTUDIOS Y DISEÑOS PARA ADECUACION AL SISTEMA DE TRANSMILENIO AVENIDA BOYACA TRAMO 1 DESDE YOMASA HASTA EL PORTAL TUNAL COMPONENTE AMBIENTAL</t>
  </si>
  <si>
    <t>CAD-IDU 1669100</t>
  </si>
  <si>
    <t>ESTUDIOS Y DISEÑOS PARA ADECUACION AL SISTEMA DE TRANSMILENIO AVENIDA BOYACA TRAMO 1 DESDE YOMASA HASTA EL PORTAL TUNAL COMPONENTE TRANSITO Y TRANSPORTE SEÑALIZACION Y SEMAFORIZACION</t>
  </si>
  <si>
    <t>CAD-IDU 1669101</t>
  </si>
  <si>
    <t>ESTUDIOS Y DISEÑOS PARA ADECUACION AL SISTEMA DE TRANSMILENIO AVENIDA BOYACA CAPITULO 4 DESDE YOMASA HASTA EL PORTAL TUNAL PLANOS TRANSITO Y TRANSPORTE</t>
  </si>
  <si>
    <t>01-03-2015</t>
  </si>
  <si>
    <t>28-01-50053</t>
  </si>
  <si>
    <t>CAD-IDU 1669102</t>
  </si>
  <si>
    <t>ESTUDIOS Y DISEÑOS PARA ADECUACION AL SISTEMA DE TRANSMILENIO AVENIDA BOYACA CAPITULO 10 DESDE YOMASA HASTA EL PORTAL TUNAL DOCUMENTO COMPONENTE AMBIENTAL FORESTAL Y SG-SST TOMO 1</t>
  </si>
  <si>
    <t>03-05-2015</t>
  </si>
  <si>
    <t>CAD-IDU 1669103</t>
  </si>
  <si>
    <t>ESTUDIOS Y DISEÑOS PARA ADECUACION AL SISTEMA DE TRANSMILENIO AVENIDA BOYACA CAPITULO 10 DESDE YOMASA HASTA EL PORTAL TUNAL DOCUMENTO COMPONENTE AMBIENTAL FORESTAL Y SG-SST TOMO 2</t>
  </si>
  <si>
    <t>CAD-IDU 1669104</t>
  </si>
  <si>
    <t>ESTUDIOS Y DISEÑOS PARA ADECUACION AL SISTEMA DE TRANSMILENIO AVENIDA BOYACA CAPITULO 4 DESDE YOMASA HASTA EL PORTAL TUNAL PLANOS TRANSITO Y TRANSPORTE TOMO 2</t>
  </si>
  <si>
    <t>CAD-IDU 1669105</t>
  </si>
  <si>
    <t>ESTUDIOS Y DISEÑOS PARA ADECUACION AL SISTEMA DE TRANSMILENIO AVENIDA BOYACA CAPITULO 10 DESDE EL PORTAL TUNAL HASTA DIAGONAL 39 SUR ANEXOS COMPONENTE AMBIENTAL FORESTAL Y SG-SST</t>
  </si>
  <si>
    <t>CAD-IDU 1669106</t>
  </si>
  <si>
    <t>ESTUDIOS Y DISEÑOS PARA ADECUACION AL SISTEMA DE TRANSMILENIO AVENIDA BOYACA CAPITULO 10 DESDE DIAGONAL 39 SUR A CALLE 22 COMPONENTE SOCIAL</t>
  </si>
  <si>
    <t>CAD-IDU 1669107</t>
  </si>
  <si>
    <t>ESTUDIOS Y DISEÑOS PARA ADECUACION AL SISTEMA DE TRANSMILENIO AVENIDA BOYACA CAPITULO 10 DESDE YOMASA HASTA EL PORTAL TUNAL PLANOS COMPONENTE SOCIAL</t>
  </si>
  <si>
    <t>CAD-IDU 1669108</t>
  </si>
  <si>
    <t>ESTUDIOS Y DISEÑOS PARA ADECUACION AL SISTEMA DE TRANSMILENIO AVENIDA BOYACA CAPITULO 10 DESDE EL PORTAL TUNAL HASTA DIAGONAL 39 SUR OLANOS COMPONENTE SOCIAL TRAMO 2</t>
  </si>
  <si>
    <t>CAD-IDU 1669109</t>
  </si>
  <si>
    <t>ESTUDIOS Y DISEÑOS PARA ADECUACION AL SISTEMA DE TRANSMILENIO AVENIDA BOYACA CAPITULO 10 DESDE CALLE 22 HASTA CALLE 127 PLANOS COMPONENTE SOCIAL TRAMO 4</t>
  </si>
  <si>
    <t>CAD-IDU 1669110</t>
  </si>
  <si>
    <t>ESTUDIOS Y DISEÑOS PARA ADECUACION AL SISTEMA DE TRANSMILENIO AVENIDA BOYACA CAPITULO 10 DESDE CALLE 127 HASTA AUTOPISTA NORTE CON CALLE 127 PLANOS COMPONENTE SOCIAL TRAMO 5</t>
  </si>
  <si>
    <t>CAD-IDU 1669111</t>
  </si>
  <si>
    <t>ESTUDIOS Y DISEÑOS PARA ADECUACION AL SISTEMA DE TRANSMILENIO AVENIDA BOYACA CAPITULO 14 DESDE YOMASA HASTA PORTAL TUNAL PRESUPUESTO DOCUMENTOS ANEXOS TRAMO 1</t>
  </si>
  <si>
    <t>CAD-IDU 1669112</t>
  </si>
  <si>
    <t>ESTUDIOS Y DISEÑOS PARA ADECUACION AL SISTEMA DE TRANSMILENIO AVENIDA BOYACA CAPITULO 5 DESDE PORTAL TUNAL HASTA DIAGONAL 39 DISEÑOS NUEVAS ESTACIONES TRAMO 2</t>
  </si>
  <si>
    <t>CAD-IDU 1669113</t>
  </si>
  <si>
    <t>ESTUDIOS Y DISEÑOS PARA ADECUACION AL SISTEMA DE TRANSMILENIO AVENIDA BOYACA CAPITULO 5 DESDE CALLE 127 HASTA LA CALLE 170 X AUTOPISTA PLANOS URBANISTICOS Y ESPACIO PUBLICO DISEÑOS NUEVAS ESTACIONES TRAMO 5</t>
  </si>
  <si>
    <t>28-01-50054</t>
  </si>
  <si>
    <t>CAD-IDU 1669114</t>
  </si>
  <si>
    <t>ESTUDIOS Y DISEÑOS PARA ADECUACION AL SISTEMA DE TRANSMILENIO AVENIDA BOYACA CAPITULO 5 URBANISTICOS Y ESPACIO PUBLICO DISEÑOS NUEVAS ESTACIONES TRAMO 1-2 Y 3 TOMO 1</t>
  </si>
  <si>
    <t>CAD-IDU 1669115</t>
  </si>
  <si>
    <t>ESTUDIOS Y DISEÑOS PARA ADECUACION AL SISTEMA DE TRANSMILENIO AVENIDA BOYACA CAPITULO 5 URBANISTICOS Y ESPACIO PUBLICO DISEÑOS NUEVAS ESTACIONES TRAMO 1-2 Y 3 TOMO 2</t>
  </si>
  <si>
    <t>CAD-IDU 1669116</t>
  </si>
  <si>
    <t>ESTUDIOS Y DISEÑOS PARA ADECUACION AL SISTEMA DE TRANSMILENIO AVENIDA BOYACA CAPITULO 4 DESDE DIAGONAL 39 SUR HASTA CALLE 22 URBANISTICOS Y ESPACIO PUBLICO TRAMO 3</t>
  </si>
  <si>
    <t>CAD-IDU 1669117</t>
  </si>
  <si>
    <t>ESTUDIOS Y DISEÑOS PARA ADECUACION AL SISTEMA DE TRANSMILENIO AVENIDA BOYACA CAPITULO 8 DESDE CALLE 127 HASTA AUTOPISTA NORTE CALLE 170 DISEÑOS ESTRUCTURAS DOCUMENTOS ANEXOS PLANOS TRAMO 5</t>
  </si>
  <si>
    <t>28-01-50055</t>
  </si>
  <si>
    <t>CAD-IDU 1669118</t>
  </si>
  <si>
    <t>ESTUDIOS Y DISEÑOS PARA ADECUACION AL SISTEMA DE TRANSMILENIO AVENIDA BOYACA CAPITULO 8 DESDE CALLE 127 HASTA AUTOPISTA NORTE CALLE 170 ANEXOS COMPONENTE AMBIENTAL FORESTAL Y SG-SST TRAMO 5</t>
  </si>
  <si>
    <t>CAD-IDU 1669119</t>
  </si>
  <si>
    <t>ESTUDIOS Y DISEÑOS PARA ADECUACION AL SISTEMA DE TRANSMILENIO AVENIDA BOYACA CAPITULO 10 DESDE CALLE 127 HASTA AUTOPISTA NORTE CALLE 170 COMPONENTE AMBIENTAL FORESTAL Y SG-SST TRAMO 5</t>
  </si>
  <si>
    <t>CAD-IDU 1669120</t>
  </si>
  <si>
    <t>ESTUDIOS Y DISEÑOS PARA ADECUACION AL SISTEMA DE TRANSMILENIO AVENIDA BOYACA CAPITULO 6 DESDE DIAGONAL 39 SUR HASTA CALLE 22 DOCUMENTO DE REDES TRAMO 3</t>
  </si>
  <si>
    <t>05-11-2015</t>
  </si>
  <si>
    <t>CAD-IDU 1669121</t>
  </si>
  <si>
    <t>ESTUDIOS Y DISEÑOS PARA ADECUACION AL SISTEMA DE TRANSMILENIO AVENIDA BOYACA CAPITULO 5 DESDE YOMASA HASTA PORTAL TUNAL PLANOS COMPONENTE AMBIENTAL FORESTAL Y SG-SST TRAMO 1 N.3 TOMO 1</t>
  </si>
  <si>
    <t>CAD-IDU 1669122</t>
  </si>
  <si>
    <t>ESTUDIOS Y DISEÑOS PARA ADECUACION AL SISTEMA DE TRANSMILENIO AVENIDA BOYACA CAPITULO 5 DESDE YOMASA HASTA PORTAL TUNAL PLANOS COMPONENTE AMBIENTAL FORESTAL Y SG-SST TRAMO 1 N.3 TOMO 2</t>
  </si>
  <si>
    <t>CAD-IDU 1669123</t>
  </si>
  <si>
    <t>ESTUDIOS Y DISEÑOS PARA ADECUACION AL SISTEMA DE TRANSMILENIO AVENIDA BOYACA CAPITULO 10 DESDE CALLE 127 HASTA AUTONORTE CALLE 170 COMPONENTE AMBIENTAL Y SG-SST TRAMO 5</t>
  </si>
  <si>
    <t>CAD-IDU 1669124</t>
  </si>
  <si>
    <t>ESTUDIOS Y DISEÑOS PARA ADECUACION AL SISTEMA DE TRANSMILENIO AVENIDA BOYACA DESDE YOMASA HASTA PORTAL TUNAL PLANOS REDES HUMEDAS V-II REDES DE ALCANTARILLADO</t>
  </si>
  <si>
    <t>04-05-2015</t>
  </si>
  <si>
    <t>28-01-50056</t>
  </si>
  <si>
    <t>CAD-IDU 1669125</t>
  </si>
  <si>
    <t>ESTUDIOS Y DISEÑOS PARA ADECUACION AL SISTEMA DE TRANSMILENIO AVENIDA BOYACA TRAMO 1 N.2 DESDE YOMASA HASTA EL PORTAL TUNAL COMPONENTE AMBIENTAL FORESTAL Y SG-SST FICHAS TECNICAS POR INDIVIDUO VEGETAL</t>
  </si>
  <si>
    <t>CAD-IDU 1669126</t>
  </si>
  <si>
    <t>ESTUDIOS Y DISEÑOS PARA ADECUACION AL SISTEMA DE TRANSMILENIO AVENIDA BOYACA CAPITULO 9 DOCUMENTOS DISEÑOS PUBLICO URBANISMO Y DISEÑO DE NUEVAS ESTACIONES AFECTACION DE PREDIOS</t>
  </si>
  <si>
    <t>CAD-IDU 1669127</t>
  </si>
  <si>
    <t>DIAGNOSTICO DE LA ACCIDENTALIDAD EN LA AVENIDA BOYACA DE LA CIUDAD DE</t>
  </si>
  <si>
    <t>CAD-IDU 1669128</t>
  </si>
  <si>
    <t>ESTUDIOS Y DISEÑOS PARA ADECUACION AL SISTEMA DE TRANSMILENIO AVENIDA BOYACA TRAMO 13 DESDE YOMASA HASTA EL PORTAL TUNAL COMPONENTE ANEXOS REDES SECAS</t>
  </si>
  <si>
    <t>CAD-IDU 1669129</t>
  </si>
  <si>
    <t>ESTUDIOS Y DISEÑOS PARA ADECUACION AL SISTEMA DE TRANSMILENIO AVENIDA BOYACA CAPITULO 13 DESDE YOMASA HASTA EL PORTAL TUNAL PLANOS REDES SECAS PARTE III ESTACIONES</t>
  </si>
  <si>
    <t>CAD-IDU 1669130</t>
  </si>
  <si>
    <t>ESTUDIOS Y DISEÑOS PARA ADECUACION AL SISTEMA DE TRANSMILENIO AVENIDA BOYACA CAPITULO 13 DESDE CALLE 127 HASTA AUTONORTE CALLE 170 PLANOS REDES SECAS PARTE II TRAMO 5</t>
  </si>
  <si>
    <t>CAD-IDU 1669131</t>
  </si>
  <si>
    <t>ESTUDIOS Y DISEÑOS PARA ADECUACION AL SISTEMA DE TRANSMILENIO AVENIDA BOYACA CAPITULO 13 DESDE PORTAL TUNAL HASTA DIAGONAL 39 SUR REDES SECAS TRAMO 2</t>
  </si>
  <si>
    <t>28-01-50057</t>
  </si>
  <si>
    <t>CAD-IDU 1669132</t>
  </si>
  <si>
    <t>CAD-IDU 1669133</t>
  </si>
  <si>
    <t>ESTUDIOS Y DISEÑOS PARA ADECUACION AL SISTEMA DE TRANSMILENIO AVENIDA BOYACA CAPITULO 13 DOCUMENTOS REDES SECAS TRAMO 1-2 Y 5</t>
  </si>
  <si>
    <t>CAD-IDU 1669134</t>
  </si>
  <si>
    <t>ESTUDIOS Y DISEÑOS PARA ADECUACION AL SISTEMA DE TRANSMILENIO AVENIDA BOYACA CAPITULO 13 DESDE YOMASA HASTA EL PORTAL TUNAL PLANOS REDES SECAS TRAMO 1</t>
  </si>
  <si>
    <t>CAD-IDU 1669135</t>
  </si>
  <si>
    <t>ESTUDIOS Y DISEÑOS PARA ADECUACION AL SISTEMA DE TRANSMILENIO AVENIDA BOYACA CAPITULO 13 PLANOS REDES SECAS PARTE II ESTACIONES</t>
  </si>
  <si>
    <t>CAD-IDU 1669136</t>
  </si>
  <si>
    <t>ESTUDIOS Y DISEÑOS PARA ADECUACION AL SISTEMA DE TRANSMILENIO AVENIDA BOYACA CAPITULO 13 DESDE CALLE 127 HASTA AUTONORTE CALLE 170 PLANOS REDES SECAS PARTE I TRAMO 5</t>
  </si>
  <si>
    <t>CAD-IDU 1669137</t>
  </si>
  <si>
    <t>ESTUDIOS Y DISEÑOS PARA ADECUACION AL SISTEMA DE TRANSMILENIO AVENIDA BOYACA CAPITULO 13 DESDE CALLE 127 HASTA AUTONORTE CALLE 170 PLANOS REDES SECAS TRAMO 5</t>
  </si>
  <si>
    <t>CAD-IDU 1669138</t>
  </si>
  <si>
    <t>ESTUDIOS Y DISEÑOS PARA ADECUACION AL SISTEMA DE TRANSMILENIO AVENIDA BOYACA CAPITULO 13 PLANOS REDES SECAS PARTE 1 ESTACIONES</t>
  </si>
  <si>
    <t>CAD-IDU 1669139</t>
  </si>
  <si>
    <t>ESTUDIOS Y DISEÑOS PARA ADECUACION AL SISTEMA DE TRANSMILENIO AVENIDA BOYACA CAPITULO 13 DESDE PORTAL TUNAL HASTA DIAGONAL 39 SUR PLANOS REDES HUMEDAS V-II REDES DE ALCANTARILLADO TRAMO 2</t>
  </si>
  <si>
    <t>03-10-2015</t>
  </si>
  <si>
    <t>28-01-50058</t>
  </si>
  <si>
    <t>CAD-IDU 1669140</t>
  </si>
  <si>
    <t>ESTUDIOS Y DISEÑOS PARA ADECUACION AL SISTEMA DE TRANSMILENIO AVENIDA BOYACA CAPITULO 13 DESDE YOMASA HASTA PORTAL TUNAL PLANOS REDES HUMEDAS V-I REDES DE ALCANTARILLADO TRAMO 2</t>
  </si>
  <si>
    <t>CAD-IDU 1669141</t>
  </si>
  <si>
    <t>ESTUDIOS Y DISEÑOS PARA ADECUACION AL SISTEMA DE TRANSMILENIO AVENIDA BOYACA CAPITULO 13 DESDE YOMASA HASTA PORTAL TUNAL PLANOS REDES HUMEDAS V-I REDES DE ALCANTARILLADO TRAMO 1</t>
  </si>
  <si>
    <t>03-04-2015</t>
  </si>
  <si>
    <t>CAD-IDU 1669142</t>
  </si>
  <si>
    <t>ESTUDIOS Y DISEÑOS PARA ADECUACION AL SISTEMA DE TRANSMILENIO AVENIDA BOYACA CAPITULO 6 DESDE DIAGONAL 39 SUR HASTA CALLE 22 DOCUMENTO GEOTECNIA PARA LA PROTECCION DE LA RED DE CONDUCCION MATRIZ TRAMO 3</t>
  </si>
  <si>
    <t>03-11-2015</t>
  </si>
  <si>
    <t>CAD-IDU 1669143</t>
  </si>
  <si>
    <t>ESTUDIOS Y DISEÑOS PARA ADECUACION AL SISTEMA DE TRANSMILENIO AVENIDA BOYACA CAPITULO 6 DESDE CALLE 22 HASTA CALLE 127 DOCUMENTO GEOTECNIA PARA LA PROTECCION DE LA RED DE CONDUCCION MATRIZ TRAMO 4</t>
  </si>
  <si>
    <t>CAD-IDU 1669144</t>
  </si>
  <si>
    <t>ESTUDIOS Y DISEÑOS PARA ADECUACION AL SISTEMA DE TRANSMILENIO AVENIDA BOYACA CAPITULO 6 DESDE CALLE 127 HASTA CALLE 170 DOCUMENTO GEOTECNIA PARA LA PROTECCION DE LA RED DE CONDUCCION MATRIZ TRAMO 5</t>
  </si>
  <si>
    <t>CAD-IDU 1669145</t>
  </si>
  <si>
    <t>ESTUDIOS Y DISEÑOS PARA ADECUACION AL SISTEMA DE TRANSMILENIO AVENIDA BOYACA CAPITULO 6 DESDE YOMASA HASTA PORTAL TUNAL DOCUMENTO GEOTECNIA PARA LA PROTECCION DE LA RED DE CONDUCCION MATRIZ TRAMO 1</t>
  </si>
  <si>
    <t>CAD-IDU 1669146</t>
  </si>
  <si>
    <t>ESTUDIOS Y DISEÑOS PARA ADECUACION AL SISTEMA DE TRANSMILENIO AVENIDA BOYACA DESDE CALLE 22 HASTA CALLE 127 DISEÑOS DE ESTRUCTURAL BASICO DE LOS MODULOS PARA ADECUACION DEL CANAL BOYACA TRAMO 4</t>
  </si>
  <si>
    <t>CAD-IDU 1669147</t>
  </si>
  <si>
    <t>ESTUDIOS Y DISEÑOS PARA ADECUACION AL SISTEMA DE TRANSMILENIO AVENIDA BOYACA DESDE YOMASA HASTA PORTAL TUNAL PLANOS REDES HUMEDAS V-II REDES DE ACUEDUCTO TRAMO 1</t>
  </si>
  <si>
    <t>CAD-IDU 1669148</t>
  </si>
  <si>
    <t>ESTUDIOS Y DISEÑOS PARA ADECUACION AL SISTEMA DE TRANSMILENIO AVENIDA BOYACA CAPITULO 6 DESDE CALLE 127 HASTA CALLE 170 DOCUMENTO GEOTECNIA PARA LA PROTECCION DE LA RED DE CONDUCCION MATRIZ TRAMO 2</t>
  </si>
  <si>
    <t>28-01-50059</t>
  </si>
  <si>
    <t>CAD-IDU 1669149</t>
  </si>
  <si>
    <t>ESTUDIOS Y DISEÑOS PARA ADECUACION AL SISTEMA DE TRANSMILENIO AVENIDA BOYACA CAPITULO 6 DESDE YOMASA HASTA PORTAL TUNAL DOCUMENTO GEOTECNIA DE REDES TRAMO 1</t>
  </si>
  <si>
    <t>CAD-IDU 1669150</t>
  </si>
  <si>
    <t>ESTUDIOS Y DISEÑOS PARA ADECUACION AL SISTEMA DE TRANSMILENIO AVENIDA BOYACA  DESDE YOMASA HASTA PORTAL TUNAL PLANOS REDES HUMEDAS V-III REDES DE ALCANTARILLADO TRAMO 1</t>
  </si>
  <si>
    <t>CAD-IDU 1669151</t>
  </si>
  <si>
    <t>ESTUDIOS Y DISEÑOS PARA ADECUACION AL SISTEMA DE TRANSMILENIO AVENIDA BOYACA CAPITULO 10 DESDE CALLE 127 HASTA AUTONORTE CALLE 170 PLANOS COMPONENTE AMBIENTAL Y SG-SST TRAMO 5</t>
  </si>
  <si>
    <t>CAD-IDU 1669152</t>
  </si>
  <si>
    <t>ESTUDIOS Y DISEÑOS PARA ADECUACION AL SISTEMA DE TRANSMILENIO AVENIDA BOYACA CAPITULO 10 DESDE YOMASA HASTA PORTAL TUNAL COMPONENTE AMBIENTAL FORESTAL Y SG-SST TRAMO 1 N.1</t>
  </si>
  <si>
    <t>CAD-IDU 1669153</t>
  </si>
  <si>
    <t>ESTUDIOS Y DISEÑOS PARA ADECUACION AL SISTEMA DE TRANSMILENIO AVENIDA BOYACA CAPITULO 10 DESDE YOMASA HASTA EL PORTAL TUNAL COMPONENTE SOCIAL TRAMO 1</t>
  </si>
  <si>
    <t>03-03-2015</t>
  </si>
  <si>
    <t>CAD-IDU 1669154</t>
  </si>
  <si>
    <t>ESTUDIOS Y DISEÑOS PARA ADECUACION AL SISTEMA DE TRANSMILENIO AVENIDA BOYACA DISEÑOS DE ESTRUCTURAS BOX COULVERT ZAJON DE LA ESTRELLA</t>
  </si>
  <si>
    <t>CAD-IDU 1669155</t>
  </si>
  <si>
    <t>ESTUDIOS Y DISEÑOS PARA ADECUACION AL SISTEMA DE TRANSMILENIO AVENIDA BOYACA ENTREGA DE ESTUDIOS ESTRUCTURAL BOX COULVERT ZAJON DE LA ESTRELLA OFICIOS RECIBIDO</t>
  </si>
  <si>
    <t>CAD-IDU 1669156</t>
  </si>
  <si>
    <t>ESTUDIOS Y DISEÑOS PARA ADECUACION AL SISTEMA DE TRANSMILENIO AVENIDA BOYACA CAPITULO 10 DESDE CALLE 127 HASTA CALLE 134 ANEXOS PLANOS COMPONENTE AMBIENTAL FORESTAL Y SG-SST TRAMO 5</t>
  </si>
  <si>
    <t>28-01-50060</t>
  </si>
  <si>
    <t>CAD-IDU 1669157</t>
  </si>
  <si>
    <t>CAD-IDU 1669158</t>
  </si>
  <si>
    <t>ESTUDIOS Y DISEÑOS PARA ADECUACION AL SISTEMA DE TRANSMILENIO AVENIDA BOYACA CAPITULO 10 DESDE CALLE PORTAL TUNAL HASTA DIAGONAL 39 SUR ANEXOS PLANOS COMPONENTE AMBIENTAL FORESTAL Y SG-SST TRAMO 2</t>
  </si>
  <si>
    <t>CAD-IDU 1669159</t>
  </si>
  <si>
    <t>CAD-IDU 1669160</t>
  </si>
  <si>
    <t>OBRA 123 AVENIDA MARISCAL SUCRE DESDE LA AVENIDA JIMENEZ HASTA AVENIDA COMUNEROS 3-2</t>
  </si>
  <si>
    <t>09-04-2014</t>
  </si>
  <si>
    <t>28-01-50115</t>
  </si>
  <si>
    <t>CAD-IDU 1671778</t>
  </si>
  <si>
    <t>OBRA 124 AVENIDA MARISCAL SUCRE CARRERA 18 Y 19 DESDE LA AVENIDA DE LOS COMUNEROS (AC 69) HASTA LA AVENIDA HORTUA</t>
  </si>
  <si>
    <t>CAD-IDU 1671779</t>
  </si>
  <si>
    <t>OBRA 127 AVENIDA HORTUA (AC 1) DESDE LA CARRERA 6 HASTA AVENIDA FERNANDO MAZUERA 4-4</t>
  </si>
  <si>
    <t>CAD-IDU 1671780</t>
  </si>
  <si>
    <t>CONVENIO 029-2005 DATOS TECNICOS</t>
  </si>
  <si>
    <t>CAD-IDU 1671781</t>
  </si>
  <si>
    <t>GRUPO VALORIZACION DATOS TECNICOS 3-1</t>
  </si>
  <si>
    <t>CAD-IDU 1671782</t>
  </si>
  <si>
    <t>MEMORIAL TECNICO</t>
  </si>
  <si>
    <t>01-07-2007</t>
  </si>
  <si>
    <t>CAD-IDU 1671783</t>
  </si>
  <si>
    <t>INFORME DE GESTION DATOS TECNICOS 2-3</t>
  </si>
  <si>
    <t>CAD-IDU 1671784</t>
  </si>
  <si>
    <t>INFORME DE GESTION DATOS TECNICOS 2-2</t>
  </si>
  <si>
    <t>CAD-IDU 1671785</t>
  </si>
  <si>
    <t>INFORME DE GESTION DATOS TECNICOS 2-1</t>
  </si>
  <si>
    <t>CAD-IDU 1671786</t>
  </si>
  <si>
    <t>DOCUMENTOS DEL CONTRATO 5-1  138-2007</t>
  </si>
  <si>
    <t>20-04-2009</t>
  </si>
  <si>
    <t>28-01-50116</t>
  </si>
  <si>
    <t>CAD-IDU 1671787</t>
  </si>
  <si>
    <t>DOCUMENTOS DEL CONTRATO 5-2  138-2007</t>
  </si>
  <si>
    <t>CAD-IDU 1671788</t>
  </si>
  <si>
    <t>ANEXOS COMUNICACIONES DATOS TECNICOS REDES ALCANTARILLADO 6</t>
  </si>
  <si>
    <t>CAD-IDU 1671789</t>
  </si>
  <si>
    <t>INFORME TECNICOS REDES MATRICES DE ACUEDUCTO 7-1 133-2007</t>
  </si>
  <si>
    <t>CAD-IDU 1671790</t>
  </si>
  <si>
    <t>INFORME TECNICOS REDES MATRICES DE ACUEDUCTO 7-2 133-2007</t>
  </si>
  <si>
    <t>CAD-IDU 1671791</t>
  </si>
  <si>
    <t>DATOS TECNICOS CORRESPONDENCIA</t>
  </si>
  <si>
    <t>CAD-IDU 1671792</t>
  </si>
  <si>
    <t>DATOS TECNICOS DE PATIO PORTAL CALLE 170</t>
  </si>
  <si>
    <t>16-11-2007</t>
  </si>
  <si>
    <t>CAD-IDU 1671794</t>
  </si>
  <si>
    <t>DATOS TECNICOS HIDRAULICOS</t>
  </si>
  <si>
    <t>03-08-2007</t>
  </si>
  <si>
    <t>CAD-IDU 1671795</t>
  </si>
  <si>
    <t>INFORME TECNICOS REDES MATRICES DE ACUEDUCTO AVENIDA BOYACA</t>
  </si>
  <si>
    <t>CAD-IDU 1671796</t>
  </si>
  <si>
    <t>INFORME TECNICOS FINALES HIDRAULICOS</t>
  </si>
  <si>
    <t>CAD-IDU 1671797</t>
  </si>
  <si>
    <t>RESUMEN DATOS TECNICOS EAAB 037-2006</t>
  </si>
  <si>
    <t>28-01-50117</t>
  </si>
  <si>
    <t>CAD-IDU 1671798</t>
  </si>
  <si>
    <t>BOX COLVER ALAMOS 133-2005</t>
  </si>
  <si>
    <t>CAD-IDU 1671799</t>
  </si>
  <si>
    <t>DATOS TECNICOS DE LA AVENIDA GERMAN ARCINIEGAS</t>
  </si>
  <si>
    <t>CAD-IDU 1671800</t>
  </si>
  <si>
    <t>DATOS TECNICOS ACUEDUCTO Y ALCANTARILLADO TRONCAL 10</t>
  </si>
  <si>
    <t>CAD-IDU 1671801</t>
  </si>
  <si>
    <t>DATOS TECNICOS ACUEDUCTO Y ALCANTARILLADO TRONCAL 10 PLANOS</t>
  </si>
  <si>
    <t>CAD-IDU 1671802</t>
  </si>
  <si>
    <t>CAD-IDU 1671803</t>
  </si>
  <si>
    <t>TRANSMILENIO CARRERA 7 SC SAS 221 451-11 MAYO 18 2011</t>
  </si>
  <si>
    <t>18-05-2011</t>
  </si>
  <si>
    <t>CAD-IDU 1671804</t>
  </si>
  <si>
    <t>DATOS TECNICOS REDES DE ACUEDUCTO</t>
  </si>
  <si>
    <t>23-08-2006</t>
  </si>
  <si>
    <t>CAD-IDU 1671805</t>
  </si>
  <si>
    <t>DATOS TECNICOS CONDICIONES AVENIDA GERMAN ARCINIEGAS DESDE LA CALLE 106 HASTA AVENIDA LAUREANO GOMEZ</t>
  </si>
  <si>
    <t>21-12-2006</t>
  </si>
  <si>
    <t>CAD-IDU 1671806</t>
  </si>
  <si>
    <t>REVISIONES NQS DEL PROYECTO 15</t>
  </si>
  <si>
    <t>CAD-IDU 1671807</t>
  </si>
  <si>
    <t>MEMORIAL TECNICO CANTIDADES HIDRAULICAS CALLE 94</t>
  </si>
  <si>
    <t>CAD-IDU 1671808</t>
  </si>
  <si>
    <t>RESUMEN DATOS TECNICOS POZOS RESIDUALES Y COMBINADOS CARRERA 7</t>
  </si>
  <si>
    <t>CAD-IDU 1671809</t>
  </si>
  <si>
    <t>DATOS TECNICOS HIDRAULICOS IDU-129-2005</t>
  </si>
  <si>
    <t>CAD-IDU 1671810</t>
  </si>
  <si>
    <t>INFORME DE AVANCE DE LA GESTION DE LA CONSULTORIA Y EN PARTICULAR DE LOS DOCUMENTOS 8 IDU-133-2005</t>
  </si>
  <si>
    <t>28-01-50127</t>
  </si>
  <si>
    <t>CAD-IDU 1671892</t>
  </si>
  <si>
    <t>MEMORIAS DE CALCULO PANTALLAS ANCLADAS PLAZOLETA PLATAFORMA CALLE 30 A SUR Y 31 SUR IDU-129-2005</t>
  </si>
  <si>
    <t>16-03-2009</t>
  </si>
  <si>
    <t>CAD-IDU 1671893</t>
  </si>
  <si>
    <t>VOLUMEN 10 AMBIENTAL FORMATO N.5 FICHA DE REGISTRO INVENTARIO POR INDIDUO AVENIDA JOSE CELESTINO MUTIS IDU-133-2005</t>
  </si>
  <si>
    <t>01-10-2007</t>
  </si>
  <si>
    <t>CAD-IDU 1671894</t>
  </si>
  <si>
    <t>VOLUMEN 15 ESTRUCTURAS DISEÑOS ESTRUCTURAL MUROS DE CONTENCION AVENIDA CARACAS CARRERA 3 IDU-133-2005</t>
  </si>
  <si>
    <t>CAD-IDU 1671895</t>
  </si>
  <si>
    <t>VOLUMEN 15 ESTRUCTURAS DISEÑOS ESTRUCTURAL PLATAFORMA MAMBO PARQUE DE LA INDEPENDENCIA IDU-133-2005</t>
  </si>
  <si>
    <t>02-04-2008</t>
  </si>
  <si>
    <t>CAD-IDU 1671896</t>
  </si>
  <si>
    <t>CAD-IDU 1671897</t>
  </si>
  <si>
    <t>INFORME DE DIAGNOSTICO DE LA POBLACION A INTERVENIR POR LA OBRA JOSE CELSTINO MUTIS IDU-133-2005</t>
  </si>
  <si>
    <t>CAD-IDU 1671898</t>
  </si>
  <si>
    <t>INFORME DE ESTUDIOS DE IMPACTO TRONCAL CALLE 26 EN LOS MONUMENTOS DEL IDU-133-2005</t>
  </si>
  <si>
    <t>CAD-IDU 1671899</t>
  </si>
  <si>
    <t>INFORME DE COMUNICACIONES ACTAS REFERIDAS EN LA NOTA DE PIE DE CUADRO NUMERO 1 IDU-132-2005</t>
  </si>
  <si>
    <t>28-09-2007</t>
  </si>
  <si>
    <t>CAD-IDU 1671900</t>
  </si>
  <si>
    <t>INFORME FINAL DE INTERVENTORIA TOMO II IDU-185-2004</t>
  </si>
  <si>
    <t>05-12-2006</t>
  </si>
  <si>
    <t>CAD-IDU 1671902</t>
  </si>
  <si>
    <t>DOCUMENTOS CERTIFICACIONES PERSONAL PROFESIONAL IDU-132-2005</t>
  </si>
  <si>
    <t>01-04-2006</t>
  </si>
  <si>
    <t>28-01-50128</t>
  </si>
  <si>
    <t>CAD-IDU 1671904</t>
  </si>
  <si>
    <t>MEMORIAS DE CALCULO ESTRUCTURALES EDIFICIO IPES IDU-129-2005</t>
  </si>
  <si>
    <t>01-08-2008</t>
  </si>
  <si>
    <t>CAD-IDU 1671906</t>
  </si>
  <si>
    <t>PRODUCTOS AREA TRANSITO RAMAL CALLE 6 PRESUPUESTO TRONCAL CARRERA 10 IDU-132-2005</t>
  </si>
  <si>
    <t>CAD-IDU 1671907</t>
  </si>
  <si>
    <t>DOCUMENTOS DE ADJUDICACION CONCURSO PUBLICO IDU-CM-SGT-014-2005</t>
  </si>
  <si>
    <t>19-12-2005</t>
  </si>
  <si>
    <t>CAD-IDU 1671908</t>
  </si>
  <si>
    <t>INFORME DE PROGRAMA DE SALUD OCUPACIONAL VERSION 3 IDU-171-2005</t>
  </si>
  <si>
    <t>02-06-2006</t>
  </si>
  <si>
    <t>CAD-IDU 1671909</t>
  </si>
  <si>
    <t>INFORME AMBIENTAL DE INTERVENTORIA N.3 PERIODO 1 AL 30 DE MAYO DE 2006 IDU-171-2005</t>
  </si>
  <si>
    <t>CAD-IDU 1671910</t>
  </si>
  <si>
    <t>INFORME METODOLOGIA AMBIENTAL Y FORESTAL INTERVENTORIA IDU-171-2005</t>
  </si>
  <si>
    <t>CAD-IDU 1671911</t>
  </si>
  <si>
    <t>INFORME AMBIENTAL DE INTERVENTORIA N.1 PERIODO 1 AL 31 DE MARZO DE 2006</t>
  </si>
  <si>
    <t>CAD-IDU 1671912</t>
  </si>
  <si>
    <t>DOCUMENTOS SOPORTE ADICIONAL PARA SOLICITUD DE RESTABLECIMIENTO ECONOMICO IDU-133-2005</t>
  </si>
  <si>
    <t>01-10-2008</t>
  </si>
  <si>
    <t>CAD-IDU 1671913</t>
  </si>
  <si>
    <t>PROPUETSA METODOLOGICA PARA LA REALIZACION DE LOS ESTUDIOS SOCIALES IDU-119-2005</t>
  </si>
  <si>
    <t>14-07-2006</t>
  </si>
  <si>
    <t>28-01-50129</t>
  </si>
  <si>
    <t>CAD-IDU 1671914</t>
  </si>
  <si>
    <t>INFORME DE OBLIGACIONES DE GESTION AMBIENTAL DE SEGURIDAD Y SALUD IDU-129-2005</t>
  </si>
  <si>
    <t>CAD-IDU 1671915</t>
  </si>
  <si>
    <t>ESTUDIOS SOCIALES EN OBRA COMPONENTE B 2 DE 2 IDU-133-2005</t>
  </si>
  <si>
    <t>22-05-2006</t>
  </si>
  <si>
    <t>CAD-IDU 1671916</t>
  </si>
  <si>
    <t>ESTUDIOS SOCIALES EN OBRA COMPONENTE B 1 DE 2 IDU-119-2005</t>
  </si>
  <si>
    <t>14-04-2006</t>
  </si>
  <si>
    <t>CAD-IDU 1671917</t>
  </si>
  <si>
    <t>INFORME DE ENFOQUE Y METODOLOGIA VERSION 3 IDU-119-2005</t>
  </si>
  <si>
    <t>CAD-IDU 1671918</t>
  </si>
  <si>
    <t>VOLUMEN 3 URBANISMO Y PAISAJISMO REVISION DE MOBILIARIO Y PROPUESTA IDU-119-2005</t>
  </si>
  <si>
    <t>CAD-IDU 1671919</t>
  </si>
  <si>
    <t>INFORME MENSUAL DE CONSULTORIA N.3 MAYO 2206 IDU-119-2005</t>
  </si>
  <si>
    <t>25-04-2006</t>
  </si>
  <si>
    <t>CAD-IDU 1671920</t>
  </si>
  <si>
    <t>INFORME MENSUAL DE CONSULTORIA N.3 MARZO 2206 IDU-119-2005</t>
  </si>
  <si>
    <t>CAD-IDU 1671921</t>
  </si>
  <si>
    <t>INFORME MENSUAL N.4 IDU-132-2005</t>
  </si>
  <si>
    <t>01-05-2007</t>
  </si>
  <si>
    <t>CAD-IDU 1671922</t>
  </si>
  <si>
    <t>INFORME MENSUAL N.12 IDU-132-2005</t>
  </si>
  <si>
    <t>01-04-2007</t>
  </si>
  <si>
    <t>CAD-IDU 1671923</t>
  </si>
  <si>
    <t>INFORME MENSUAL N.3 IDU-132-2005</t>
  </si>
  <si>
    <t>CAD-IDU 1671924</t>
  </si>
  <si>
    <t>DOCUMENTOS DEL CONTRATO Y ANEXOS IDU-057-2007</t>
  </si>
  <si>
    <t>26-11-2007</t>
  </si>
  <si>
    <t>CAD-IDU 1671925</t>
  </si>
  <si>
    <t>INFORMR DR AFORO ESTUDIO DE TRANSITO Y FACTIBILIDAD PARA TRONCAL CALLE 26 IDU-186-2004</t>
  </si>
  <si>
    <t>02-10-2005</t>
  </si>
  <si>
    <t>CAD-IDU 1671926</t>
  </si>
  <si>
    <t>INFORME MENSUAL N.2 IDU-132-2005</t>
  </si>
  <si>
    <t>28-01-50130</t>
  </si>
  <si>
    <t>CAD-IDU 1671927</t>
  </si>
  <si>
    <t>ESTUDIO DE IMPACTO AMBIENTAL PLAN MANEJO AMBIENTAL EDICION 2 TOMO 3 IDU-129-2005</t>
  </si>
  <si>
    <t>01-06-2007</t>
  </si>
  <si>
    <t>CAD-IDU 1671928</t>
  </si>
  <si>
    <t>PRIMERA ENTREGA METODOLOGIA SOCIAL PREDIAL IDU-133-2005</t>
  </si>
  <si>
    <t>CAD-IDU 1671929</t>
  </si>
  <si>
    <t>INFORME N.5 ITEMS UNITARIOS OCTUBRE-NOVIEMBRE 2006 IDU-133-2005</t>
  </si>
  <si>
    <t>03-01-2007</t>
  </si>
  <si>
    <t>CAD-IDU 1671930</t>
  </si>
  <si>
    <t>INFORME GESTION SOCIAL PREDIOS DOCUMENTOS DE AVANCE DE TODOS LOS PRODUCTOS IDU-133-2005</t>
  </si>
  <si>
    <t>05-05-2006</t>
  </si>
  <si>
    <t>CAD-IDU 1671931</t>
  </si>
  <si>
    <t>INFORME DEL PLAN DE ACCION SOCIAL DE LA INTERVENTORIA IDU-1297-2005</t>
  </si>
  <si>
    <t>05-05-2005</t>
  </si>
  <si>
    <t>CAD-IDU 1671932</t>
  </si>
  <si>
    <t>INFORME DE LOS ESTUDIOS Y DISEÑOS DE REHABILITACION DE LA ALAMEDA DEL PORTAL DE USME IDU-1278-2005</t>
  </si>
  <si>
    <t>07-10-2006</t>
  </si>
  <si>
    <t>CAD-IDU 1671933</t>
  </si>
  <si>
    <t>PROPUESTA TRONCAL CALLE 26 POR TRAMOS IDU-133-2005</t>
  </si>
  <si>
    <t>CAD-IDU 1671934</t>
  </si>
  <si>
    <t>VOLUMEN N.15 ESTRUCTURAS MEMORIAS PUENTE PEATONAL CARRERA97 IDU-133-2005</t>
  </si>
  <si>
    <t>09-01-2008</t>
  </si>
  <si>
    <t>CAD-IDU 1671935</t>
  </si>
  <si>
    <t>VOLUMEN N.10 AMIENTAL MEMORIA TECNICA DE INVENTARIO FORESTAL AVENIDA JOSE CELESTINO MUTIS IDU-133-2005</t>
  </si>
  <si>
    <t>23-03-2008</t>
  </si>
  <si>
    <t>CAD-IDU 1671936</t>
  </si>
  <si>
    <t>DOCUMENTOS A PRECIO GLOBAL FIJO SIN REAJUSTE TRONCAL CALLE 26 AVENIDA 3 AEROPUERTO AVENIDA JOSE CELESTINO MUTIS</t>
  </si>
  <si>
    <t>01-02-2008</t>
  </si>
  <si>
    <t>CAD-IDU 1671937</t>
  </si>
  <si>
    <t>PROPUESTA DE REVISION ALCANCE DEL CONTRATO Y PROPUESTA ECONOMICA IDU-041-2005</t>
  </si>
  <si>
    <t>08-06-2005</t>
  </si>
  <si>
    <t>CAD-IDU 1671938</t>
  </si>
  <si>
    <t>DOCUMENTOS DEL PROCESO DE SELECCIÓN ABREVIADA IDU-SAMAC-DTAF-007-2013</t>
  </si>
  <si>
    <t>23-09-2013</t>
  </si>
  <si>
    <t>28-01-50138</t>
  </si>
  <si>
    <t>CAD-IDU 1672036</t>
  </si>
  <si>
    <t>DOCUMENTO DE LA LICITACION IDU-LP-SGGC-002-2014 CONTRATAR EL PROGRAMA DE SEGUROS QUE AMPAREN LOS INTERESES PATRIMONIALES ACTUALES Y FUTUROS</t>
  </si>
  <si>
    <t>25-04-2014</t>
  </si>
  <si>
    <t>CAD-IDU 1672037</t>
  </si>
  <si>
    <t>DOCUMENTOS DISEÑO PUBLICO-URBANISMO Y DISEÑOS DE NUEVAS ESTACIONES TRAMO 1 DESDE YOMASA HASTA EL PORTAL TUNAL</t>
  </si>
  <si>
    <t>CAD-IDU 1672038</t>
  </si>
  <si>
    <t>DISEÑOS DE ADECUACION TRANSMILENIO TRONCAL BOYACA PLANOS REDES HUMEDAS V-IV REDES DE ALCANTARILLADO TRAMO 1 DESDE YOMASA HASTA EL PORTAL TUNAL</t>
  </si>
  <si>
    <t>01-10-2015</t>
  </si>
  <si>
    <t>CAD-IDU 1672039</t>
  </si>
  <si>
    <t>DISEÑOS DE ADECUACION TRANSMILENIO TRONCAL BOYACA CAPITULO 6 DOCUMENTOS GEOTECNIA DE REDES TRAMO 4 DESDE CALLE 22 HASTA CALLE 127</t>
  </si>
  <si>
    <t>CAD-IDU 1672040</t>
  </si>
  <si>
    <t>DISEÑOS DE ADECUACION TRANSMILENIO TRONCAL BOYACA CAPITULO 6 DOCUMENTOS GEOTECNIA DE REDES TRAMO 2 DESDE PORTAL TUNAL HASTA DIAGONAL 39 SUR</t>
  </si>
  <si>
    <t>CAD-IDU 1672041</t>
  </si>
  <si>
    <t>DISEÑOS DE ADECUACION TRANSMILENIO TRONCAL BOYACA CAPITULO 6 DOCUMENTOS GEOTECNIA DE REDES TRAMO DESDE CALLE 127 HASTA AUTONORTE CALLE 170</t>
  </si>
  <si>
    <t>CAD-IDU 1672042</t>
  </si>
  <si>
    <t>DISEÑOS DE ADECUACION TRANSMILENIO TRONCAL BOYACA PLANOS REDES HUMEDAS PARTE 1 VOLUMEN 4 DESDE YOMASA HASTAL PORTAL TUNAL</t>
  </si>
  <si>
    <t>06-06-2015</t>
  </si>
  <si>
    <t>CAD-IDU 1672043</t>
  </si>
  <si>
    <t>DOCUMENTOS DE PRESENTACION DE LA LICITACION IDU-LP-SGI-006-20 DEL CONSTRUCCION ESTACION BOSA</t>
  </si>
  <si>
    <t>19-04-2013</t>
  </si>
  <si>
    <t>CAD-IDU 1672044</t>
  </si>
  <si>
    <t>DOCUMENTOS SOBRE LA MINUTA DEL CONTRATO DE ESTUDIOS Y DISEÑOS DE LA AVENIDA LAUREANO GOMEZ AVENIDA CARRERA 9 DESDE LA AVENIDA SAN JUAN AVENIDA CALLE 170 AVENIDA SAN ANTONIO AVENIDA CALLE 183</t>
  </si>
  <si>
    <t>CAD-IDU 1672045</t>
  </si>
  <si>
    <t>ENVIA INFORME MENSUAL 13 DE INTERVENTORIA IDU-132-2005</t>
  </si>
  <si>
    <t>05-04-2007</t>
  </si>
  <si>
    <t>28-01-50139</t>
  </si>
  <si>
    <t>CAD-IDU 1672046</t>
  </si>
  <si>
    <t>ENVIA INFORME DE APENDICE DE INTERVENTORIA IDU-129-2005</t>
  </si>
  <si>
    <t>03-10-2007</t>
  </si>
  <si>
    <t>CAD-IDU 1672047</t>
  </si>
  <si>
    <t>INFORME DE MEMORIAS DE CALCULO ESTRUCTURALES CAMARAS PARA REDES HIDRAULICAS IDU-129-2005</t>
  </si>
  <si>
    <t>13-11-2008</t>
  </si>
  <si>
    <t>CAD-IDU 1672048</t>
  </si>
  <si>
    <t>INFORME DE MEMORIAS DE CALCULO ESTRUCTURALES TUNEL PEATONAL CALLE 6 IDU-129-2005</t>
  </si>
  <si>
    <t>CAD-IDU 1672049</t>
  </si>
  <si>
    <t>INFORME MENSUAL N.9 IDU-129-2005</t>
  </si>
  <si>
    <t>04-11-2006</t>
  </si>
  <si>
    <t>CAD-IDU 1672050</t>
  </si>
  <si>
    <t>INFORME MENSUAL N.4 IDU-129-2005</t>
  </si>
  <si>
    <t>03-06-2006</t>
  </si>
  <si>
    <t>CAD-IDU 1672051</t>
  </si>
  <si>
    <t>INFORME DE MEMORIAS DE CALCULO ESTRUCTURALES ESTACION INTERMEDIA CALLE 6 IDU-129-2005</t>
  </si>
  <si>
    <t>15-08-2008</t>
  </si>
  <si>
    <t>CAD-IDU 1672052</t>
  </si>
  <si>
    <t>18-08-2008</t>
  </si>
  <si>
    <t>CAD-IDU 1672053</t>
  </si>
  <si>
    <t>INFORME PRECISION FINALES SOBRE LOS EXPEDIENTES USI IDU-129-2005</t>
  </si>
  <si>
    <t>29-11-2007</t>
  </si>
  <si>
    <t>CAD-IDU 1672054</t>
  </si>
  <si>
    <t>INFORME DE MEMORIAS DE CALCULO ESTRUCTURALES PROTECCIONES DE TUBERIA IDU-129-2005</t>
  </si>
  <si>
    <t>CAD-IDU 1672055</t>
  </si>
  <si>
    <t>INFORME DE ANEXOS OFICIOS 2515-09 GTC IDU-139-2005</t>
  </si>
  <si>
    <t>12-11-2009</t>
  </si>
  <si>
    <t>CAD-IDU 1672056</t>
  </si>
  <si>
    <t>INFORME DE PLAN DE ACCION Y METODOLOGIA DE LA INTERVENTORIA SOCIAL - IDU 132-2005</t>
  </si>
  <si>
    <t>08-05-2006</t>
  </si>
  <si>
    <t>CAD-IDU 1672057</t>
  </si>
  <si>
    <t>INFORME AM-INT-005 ESTUDIOS DE IMPACTO AMBIENTAL APENDICE DE INTERVENTORIA EDICION N.3 IDU 129-2005</t>
  </si>
  <si>
    <t>22-05-2007</t>
  </si>
  <si>
    <t>CAD-IDU 1672058</t>
  </si>
  <si>
    <t>INFORME FINAL DE PAISAJISMO EDICION 3 IDU-129-2005</t>
  </si>
  <si>
    <t>06-03-2008</t>
  </si>
  <si>
    <t>CAD-IDU 1672059</t>
  </si>
  <si>
    <t>ESTUDIOS DE IMPACTO AMBEINTAL PLAN DE MANEJO AMBIENTAL EDICION 3 IDU-129-2005</t>
  </si>
  <si>
    <t>10-04-2007</t>
  </si>
  <si>
    <t>28-01-50140</t>
  </si>
  <si>
    <t>CAD-IDU 1672060</t>
  </si>
  <si>
    <t>ESTUDIOS DE MONITOREOS AMBIENTALES LINEA BASE ANEXO 1 EDICION 2 IDU-129-2005</t>
  </si>
  <si>
    <t>05-01-2008</t>
  </si>
  <si>
    <t>CAD-IDU 1672061</t>
  </si>
  <si>
    <t>ESTUDIOS DE COSTO Y PRESUPUESTO DE LA FASE III IDU-133-2005</t>
  </si>
  <si>
    <t>16-10-2007</t>
  </si>
  <si>
    <t>CAD-IDU 1672062</t>
  </si>
  <si>
    <t>INFORME DE PUENTES PEATONALES AVENIDA CALLE 26 IDU-187-2004 IDU-187-2004</t>
  </si>
  <si>
    <t>05-11-2005</t>
  </si>
  <si>
    <t>CAD-IDU 1672063</t>
  </si>
  <si>
    <t>08-11-2007</t>
  </si>
  <si>
    <t>CAD-IDU 1672064</t>
  </si>
  <si>
    <t>DOCUMENTOS DEL PROYECTO 101 AVENIDA LAUREANO GOMEZ DESDE AVENIDA SAN JUAN BOSCO HASTA LA AVENIDA CEDRITOS</t>
  </si>
  <si>
    <t>23-02-2009</t>
  </si>
  <si>
    <t>CAD-IDU 1672065</t>
  </si>
  <si>
    <t>CAD-IDU 1672066</t>
  </si>
  <si>
    <t>CAD-IDU 1672067</t>
  </si>
  <si>
    <t>PROGRAMA DE SALUD OCUPACIONAL IDU-761-2007</t>
  </si>
  <si>
    <t>10-07-2007</t>
  </si>
  <si>
    <t>28-01-50141</t>
  </si>
  <si>
    <t>CAD-IDU 1672068</t>
  </si>
  <si>
    <t>INFORME DE COSTOS Y PRESUPUESTOS DEFINITIVOS IDU-008-2004</t>
  </si>
  <si>
    <t>08-11-2006</t>
  </si>
  <si>
    <t>CAD-IDU 1672069</t>
  </si>
  <si>
    <t>ESPECIFICACIONES PARTICULARES DE MANTENIMIENTO TRONCAL NORTE-QUITO SUR</t>
  </si>
  <si>
    <t>03-03-2005</t>
  </si>
  <si>
    <t>CAD-IDU 1672070</t>
  </si>
  <si>
    <t>ESPECIFICACIONES PARTICULARES GENERALES DE CONSTRUCCION TRONCAL NORTE QUITO SUR</t>
  </si>
  <si>
    <t>CAD-IDU 1672071</t>
  </si>
  <si>
    <t>INFORME Y ACTAS DE COMITÉ PREDIAL DEL CONTRATO IDU-025-2008</t>
  </si>
  <si>
    <t>28-08-2007</t>
  </si>
  <si>
    <t>CAD-IDU 1672072</t>
  </si>
  <si>
    <t>CAD-IDU 1672073</t>
  </si>
  <si>
    <t>CAD-IDU 1672074</t>
  </si>
  <si>
    <t>INFORME DE SOPORTES DE PAGO DE EPS Y PENSION DE JULIO AGOSTO Y SEPTIEMBRE 2007 IDU-025-2008</t>
  </si>
  <si>
    <t>17-10-2007</t>
  </si>
  <si>
    <t>CAD-IDU 1672075</t>
  </si>
  <si>
    <t>DISEÑOS URBANISTICOS DEL CONTRATO IDU-176-2005</t>
  </si>
  <si>
    <t>30-01-2008</t>
  </si>
  <si>
    <t>CAD-IDU 1672076</t>
  </si>
  <si>
    <t>INFORME DE MEMORIAS DE CALCULO ANALISIS Y DISEÑOS ESTRUCTURAL CAMARA 5 C IDU-129-2005</t>
  </si>
  <si>
    <t>03-10-2008</t>
  </si>
  <si>
    <t>CAD-IDU 1672077</t>
  </si>
  <si>
    <t>INFORME DEL PLAN DE MONITOREO DE LA CALIDAD DE AIRE RUIDO Y AGUAS IDU-129-2005</t>
  </si>
  <si>
    <t>CAD-IDU 1672078</t>
  </si>
  <si>
    <t>INFORME DE MEMORIAS DE CALCULO ANALISIS Y DISEÑOS ESTRUCTURAL CAMARA 10 IDU-129-2005</t>
  </si>
  <si>
    <t>CAD-IDU 1672079</t>
  </si>
  <si>
    <t>INFORME DE LINEA BASE AMBIENTAL IDU-129-2005</t>
  </si>
  <si>
    <t>28-01-50142</t>
  </si>
  <si>
    <t>CAD-IDU 1672080</t>
  </si>
  <si>
    <t>INFORME DE MEMORIAS DE CALCULO ANALISIS Y DISEÑOS ESTRUCTURAL CAMARA 88 IDU-129-2005</t>
  </si>
  <si>
    <t>CAD-IDU 1672081</t>
  </si>
  <si>
    <t>INFORME DE ANTECEDENTES DEL CONTRATO 014000-1070-0-2007</t>
  </si>
  <si>
    <t>CAD-IDU 1672082</t>
  </si>
  <si>
    <t>OBLIGACIONES DE GESTION AMBIENTAL DE SEGURIDAD Y DE SALUD OCUPACIONAL IDU 129-2005</t>
  </si>
  <si>
    <t>CAD-IDU 1672083</t>
  </si>
  <si>
    <t>MEMORANDOS DE APROBACION PRECIOS UNITARIOS TRONCAL CARRERA 10 Y CALLE 26 IDU-025-2008</t>
  </si>
  <si>
    <t>CAD-IDU 1672084</t>
  </si>
  <si>
    <t>INFORMES DE LOS AVANCES DE LOS PROYECTOS DE VALORIZACION</t>
  </si>
  <si>
    <t>CAD-IDU 1672085</t>
  </si>
  <si>
    <t>INFORME FINAL DE ANALISIS DE ALTERNATIVAS Y DISEÑOS DE PAVIMENTOS IDU 129-2005</t>
  </si>
  <si>
    <t>28-01-50229</t>
  </si>
  <si>
    <t>CAD-IDU 1674880</t>
  </si>
  <si>
    <t>INFORME DEL PROGRAMA DE SALUD OCUPACIONAL IDU-004-2011</t>
  </si>
  <si>
    <t>14-04-2011</t>
  </si>
  <si>
    <t>CAD-IDU 1674881</t>
  </si>
  <si>
    <t>INFORME DE DISEÑOS DEFINITIVOS REDES DE SERVICIOS PUBLICOS Y HIDROSANITARIAS ALCANTARILLADO IDU-133-2006</t>
  </si>
  <si>
    <t>05-05-2012</t>
  </si>
  <si>
    <t>CAD-IDU 1674882</t>
  </si>
  <si>
    <t>MEMORIAS DE CALCULO ESTRUCTURA PUENTE CAJON CARRERA 7 IDU-129-2005</t>
  </si>
  <si>
    <t>18-12-2008</t>
  </si>
  <si>
    <t>CAD-IDU 1674883</t>
  </si>
  <si>
    <t>INFORME DE DISEÑOS DEFINITIVOS REDES DE SERVICIOS PUBLICOS Y HIDROSANITARIAS ALCANTARILLADO IDU-133-2007</t>
  </si>
  <si>
    <t>29-03-2012</t>
  </si>
  <si>
    <t>CAD-IDU 1674885</t>
  </si>
  <si>
    <t>INFORME SISIO DEL CONTRATO 1 DE 2 IDU-003-2011</t>
  </si>
  <si>
    <t>22-06-2011</t>
  </si>
  <si>
    <t>CAD-IDU 1674886</t>
  </si>
  <si>
    <t>INFORME SISIO DEL CONTRATO 2 DE 2 IDU-003-2011</t>
  </si>
  <si>
    <t>CAD-IDU 1674887</t>
  </si>
  <si>
    <t>INFORME DE REVISION HOJAS DE VIDA ETAPA DE FACTIBILIDAD IDU-176-2005</t>
  </si>
  <si>
    <t>17-03-2006</t>
  </si>
  <si>
    <t>CAD-IDU 1674888</t>
  </si>
  <si>
    <t>INFORME DE APORTES CIUDADANOSEN LOS TALLERES FOCALES IDU-133-2005</t>
  </si>
  <si>
    <t>20-02-2007</t>
  </si>
  <si>
    <t>CAD-IDU 1674889</t>
  </si>
  <si>
    <t>INFORME DE LA CARPETA LEGAL DEL CONTRATO IDU-129-2005</t>
  </si>
  <si>
    <t>28-06-2010</t>
  </si>
  <si>
    <t>28-01-50230</t>
  </si>
  <si>
    <t>CAD-IDU 1674890</t>
  </si>
  <si>
    <t>INFORME FINAL DEL CONTRATO IDU-132-2005</t>
  </si>
  <si>
    <t>CAD-IDU 1674891</t>
  </si>
  <si>
    <t>INFORME DE ESTUDIOS DE IMPACTO AMBIENTAL RESUMEN EJECUTIVO IDU-129-2005</t>
  </si>
  <si>
    <t>09-08-2007</t>
  </si>
  <si>
    <t>CAD-IDU 1674892</t>
  </si>
  <si>
    <t>DOCUMENTOS DE AUDIENCIA DE DESCARGOS TOMO 1 IDU-129-2005</t>
  </si>
  <si>
    <t>28-09-2006</t>
  </si>
  <si>
    <t>CAD-IDU 1674893</t>
  </si>
  <si>
    <t>INFORME TECNICO DE CARACTERIZACION GEOTECNICA IDU-129-2005</t>
  </si>
  <si>
    <t>27-03-2006</t>
  </si>
  <si>
    <t>28-01-50231</t>
  </si>
  <si>
    <t>CAD-IDU 1674894</t>
  </si>
  <si>
    <t>MEMORIA DE CALCULO ANALISIS Y DISEÑOS CARRERA 111 IDU-129-2005</t>
  </si>
  <si>
    <t>15-10-2008</t>
  </si>
  <si>
    <t>CAD-IDU 1674895</t>
  </si>
  <si>
    <t>MEMORIA DE CALCULO ANALISIS Y DISEÑOS CARRERA 30 IDU-129-2005</t>
  </si>
  <si>
    <t>CAD-IDU 1674896</t>
  </si>
  <si>
    <t>PLAN DE IMPLANTACION ESTACION INTERMEDIA PRIMERO DE MAYO IDU-129-2005</t>
  </si>
  <si>
    <t>CAD-IDU 1674897</t>
  </si>
  <si>
    <t>ESTUDIOS DE IMPACTO AMBIENTAL TOMO IDU-129-2005</t>
  </si>
  <si>
    <t>23-02-2007</t>
  </si>
  <si>
    <t>CAD-IDU 1674898</t>
  </si>
  <si>
    <t>INFORME TECNICO DEL CONTRATO N.1 IDU-129-2005</t>
  </si>
  <si>
    <t>08-03-2006</t>
  </si>
  <si>
    <t>CAD-IDU 1674899</t>
  </si>
  <si>
    <t>INFORME TECNICO DEL CONTRATO N.3 IDU-129-2005</t>
  </si>
  <si>
    <t>CAD-IDU 1674900</t>
  </si>
  <si>
    <t>INFORME MENSUAL DEL CONTRATO N.8 IDU-129-2005</t>
  </si>
  <si>
    <t>12-10-2006</t>
  </si>
  <si>
    <t>CAD-IDU 1674901</t>
  </si>
  <si>
    <t>MEMORIAS DE CALCULO ANALISIS Y DISEÑOS DE TANQUE Y ESTACIONES DE BOMBEO ESTACION IDU-129-2005</t>
  </si>
  <si>
    <t>19-01-2009</t>
  </si>
  <si>
    <t>CAD-IDU 1674902</t>
  </si>
  <si>
    <t>INFORME DE ESTACION INTEMEDIA CALLE SEXTA IDU-129-2005</t>
  </si>
  <si>
    <t>CAD-IDU 1674903</t>
  </si>
  <si>
    <t>ESTRUCTURA BOX PASO PEATONAL ANILLO CALLE 6 IDU-129-2005</t>
  </si>
  <si>
    <t>08-01-2009</t>
  </si>
  <si>
    <t>CAD-IDU 1674904</t>
  </si>
  <si>
    <t>MEMORIAS DE CALCULO ANALISIS Y DISEÑO ESTRUCTURAL ESTACION INTERMEDIA1 DE MAYO IDU-129-2005</t>
  </si>
  <si>
    <t>28-03-2008</t>
  </si>
  <si>
    <t>CAD-IDU 1674905</t>
  </si>
  <si>
    <t>INFORME MENSUAL DEL CONTRATO N.11 IDU-129-2005</t>
  </si>
  <si>
    <t>27-03-2007</t>
  </si>
  <si>
    <t>CAD-IDU 1674906</t>
  </si>
  <si>
    <t>INFORME DE HOJAS DE VIDA EQUIPO PROFESIONAL IDU-132-2005</t>
  </si>
  <si>
    <t>19-01-2006</t>
  </si>
  <si>
    <t>28-01-50233</t>
  </si>
  <si>
    <t>CAD-IDU 1674911</t>
  </si>
  <si>
    <t>INFORME MENSUAL DEL CONTRATO N.7 IDU-132-2005</t>
  </si>
  <si>
    <t>18-09-2006</t>
  </si>
  <si>
    <t>CAD-IDU 1674912</t>
  </si>
  <si>
    <t>MEMORIAS DE CALCULO ESTRUCTURAL SUMIDEROS ESPECIALES IDU-129-2005</t>
  </si>
  <si>
    <t>03-09-2008</t>
  </si>
  <si>
    <t>CAD-IDU 1674913</t>
  </si>
  <si>
    <t>INFORME DE SONDEOS DE OPINION IDU-008-2004</t>
  </si>
  <si>
    <t>01-11-2004</t>
  </si>
  <si>
    <t>CAD-IDU 1674914</t>
  </si>
  <si>
    <t>INFORME ESTUDIO IMPACTO AMBIENTAL CAPITULO 5 IDU-129-2005</t>
  </si>
  <si>
    <t>CAD-IDU 1674915</t>
  </si>
  <si>
    <t>INFORME ANEXOS COMUNICADO C-1333-3620-08 IDU-133-2007</t>
  </si>
  <si>
    <t>04-04-2008</t>
  </si>
  <si>
    <t>CAD-IDU 1674916</t>
  </si>
  <si>
    <t>INFORME DE REDES HIDROSANITARIAS DISEÑO REDES MENORES DE ACUEDUCTO IDU-133-2005</t>
  </si>
  <si>
    <t>06-11-2007</t>
  </si>
  <si>
    <t>CAD-IDU 1674917</t>
  </si>
  <si>
    <t>INFORME DIRECTORIO INSTITUCIONAL AVENIDA JOSE CELESTINO MUTIS IDU-133-2005</t>
  </si>
  <si>
    <t>20-11-2006</t>
  </si>
  <si>
    <t>CAD-IDU 1674918</t>
  </si>
  <si>
    <t>PLAN DE CONTINGENCIA CIERRE TOTAL SOBRE LA DIAGONAL 130 CON LA TRANSVERSAL 154 DTA-C-1294-2005</t>
  </si>
  <si>
    <t>04-05-2006</t>
  </si>
  <si>
    <t>CAD-IDU 1674919</t>
  </si>
  <si>
    <t>DOCUMENTOS ANEXOS H J Y PLANOS DEL CONTRATO DTA-C-1294-2005</t>
  </si>
  <si>
    <t>26-01-2006</t>
  </si>
  <si>
    <t>CAD-IDU 1674920</t>
  </si>
  <si>
    <t>INFORME DE OBRAS PROPUESTAS DTA-C-1294-2005</t>
  </si>
  <si>
    <t>CAD-IDU 1674921</t>
  </si>
  <si>
    <t>INFORME PRELIMINAR DE LOS TRABAJOS DE EXPLORACIONES E INSPECCION DTA-C-1294-2005</t>
  </si>
  <si>
    <t>25-03-2006</t>
  </si>
  <si>
    <t>CAD-IDU 1674922</t>
  </si>
  <si>
    <t>INFORME TECNICO DE CARACTERIZACION GEOTECNICA CALLE 31 SUR IDU-129-2005</t>
  </si>
  <si>
    <t>CAD-IDU 1674923</t>
  </si>
  <si>
    <t>INFORME TECNICO DEL CONTRATO N.1 IDU-132-2005</t>
  </si>
  <si>
    <t>15-03-2006</t>
  </si>
  <si>
    <t>CAD-IDU 1674924</t>
  </si>
  <si>
    <t>INFORME DE MATRIZ MULTICRITERIO IDU-004-2011</t>
  </si>
  <si>
    <t>15-07-2011</t>
  </si>
  <si>
    <t>CAD-IDU 1674925</t>
  </si>
  <si>
    <t>DOCUMENTOS DE RECLAMACION DESEQUILIBRIO ECONOMICO IDU-129-2005</t>
  </si>
  <si>
    <t>19-03-2010</t>
  </si>
  <si>
    <t>28-01-50234</t>
  </si>
  <si>
    <t>CAD-IDU 1674927</t>
  </si>
  <si>
    <t>INFORME DE PRESUPUESTO TRONCAL 10 IDU-129-2005</t>
  </si>
  <si>
    <t>15-09-2007</t>
  </si>
  <si>
    <t>CAD-IDU 1674928</t>
  </si>
  <si>
    <t>INFORME FINAL DE INTERVENTORIA IDU-199-2004</t>
  </si>
  <si>
    <t>20-02-2008</t>
  </si>
  <si>
    <t>CAD-IDU 1674929</t>
  </si>
  <si>
    <t>INFORME PLAN DE MANEJO AMBIENTAL IDU-133-2005</t>
  </si>
  <si>
    <t>CAD-IDU 1674930</t>
  </si>
  <si>
    <t>INFORME TRANSITO Y TRANSPORTE DE AVANCE IDU-133-2005</t>
  </si>
  <si>
    <t>17-05-2006</t>
  </si>
  <si>
    <t>28-01-50235</t>
  </si>
  <si>
    <t>CAD-IDU 1674931</t>
  </si>
  <si>
    <t>INFORME DE ANTEPROYECTO ARQUITECTONICO PORTAL OCCIDENTE IDU-133-2005</t>
  </si>
  <si>
    <t>07-12-2006</t>
  </si>
  <si>
    <t>CAD-IDU 1674932</t>
  </si>
  <si>
    <t>18-11-2008</t>
  </si>
  <si>
    <t>CAD-IDU 1674933</t>
  </si>
  <si>
    <t>ESTUDIOS DE IMPACTO AMBIENTAL CAPITULO 7 IDU 129-2005</t>
  </si>
  <si>
    <t>15-01-2008</t>
  </si>
  <si>
    <t>CAD-IDU 1674934</t>
  </si>
  <si>
    <t>INFORME FINAL DE TRANSITO IDU-129-2005</t>
  </si>
  <si>
    <t>18-11-2006</t>
  </si>
  <si>
    <t>CAD-IDU 1674935</t>
  </si>
  <si>
    <t>CAD-IDU 1674936</t>
  </si>
  <si>
    <t>INFORME DEL AREA AMBIENTAL Y SOCIAL DEL CONTRATO IDU-008-2004</t>
  </si>
  <si>
    <t>15-09-2005</t>
  </si>
  <si>
    <t>CAD-IDU 1674937</t>
  </si>
  <si>
    <t>INFORME DEL PROGRAMA DE GESTION EN SEGURIDAD Y SALUD OCUPACIONAL IDU-011-2011</t>
  </si>
  <si>
    <t>09-09-2011</t>
  </si>
  <si>
    <t>CAD-IDU 1674938</t>
  </si>
  <si>
    <t>INFORME MENSUAL DE CONSULTORIA N.2 ABRIL 2006 IDU-119-2005</t>
  </si>
  <si>
    <t>CAD-IDU 1674939</t>
  </si>
  <si>
    <t>INFORME MENSUAL DE CONSULTORIA N.4 JUNIO 2006 IDU-119-2005</t>
  </si>
  <si>
    <t>08-07-2006</t>
  </si>
  <si>
    <t>CAD-IDU 1674940</t>
  </si>
  <si>
    <t>INFORME MENSUAL DE CONSULTORIA N.5 JULIO 2006 IDU-119-2005</t>
  </si>
  <si>
    <t>03-08-2006</t>
  </si>
  <si>
    <t>CAD-IDU 1674941</t>
  </si>
  <si>
    <t>INFORME MENSUAL DE CONSULTORIA N.6 AGOSTO 2006 IDU-119-2005</t>
  </si>
  <si>
    <t>16-09-2006</t>
  </si>
  <si>
    <t>CAD-IDU 1674942</t>
  </si>
  <si>
    <t>INFORME MENSUAL DE CONSULTORIA N.7 SEPTIEMBRE 2006 IDU-119-2005</t>
  </si>
  <si>
    <t>11-10-2006</t>
  </si>
  <si>
    <t>CAD-IDU 1674943</t>
  </si>
  <si>
    <t>INOFRME MENSUAL DE CONSULTORIA N.8 OCTUBRE 2006 IDU-119-2005</t>
  </si>
  <si>
    <t>12-11-2006</t>
  </si>
  <si>
    <t>CAD-IDU 1674944</t>
  </si>
  <si>
    <t>INFORME  MENSUAL DEL CONTRATO N.5 IDU-129-2005</t>
  </si>
  <si>
    <t>28-01-50236</t>
  </si>
  <si>
    <t>CAD-IDU 1674945</t>
  </si>
  <si>
    <t>INFORME MENSUAL SOCIAL DEL CONTRATO N.14 IDU-132-2005</t>
  </si>
  <si>
    <t>15-05-2007</t>
  </si>
  <si>
    <t>CAD-IDU 1674946</t>
  </si>
  <si>
    <t>INFORME DE ESTRUCTURA RAMPA ENTRE VAGONES ESTACION PRIMERO DE  MAYO IDU-129-2005</t>
  </si>
  <si>
    <t>15-01-2009</t>
  </si>
  <si>
    <t>CAD-IDU 1674947</t>
  </si>
  <si>
    <t>INFORME PLAN GENERAL DE MANEJO DE TRAFICO IDU-129-2005</t>
  </si>
  <si>
    <t>02-10-2007</t>
  </si>
  <si>
    <t>CAD-IDU 1674948</t>
  </si>
  <si>
    <t>MEMORIAS DE CALCULO ESTRUCTURAL TRAMO 2 RAMPA CENTRAL DE ACCESO ESTACIONES IDU-003-2011</t>
  </si>
  <si>
    <t>25-03-2011</t>
  </si>
  <si>
    <t>CAD-IDU 1674949</t>
  </si>
  <si>
    <t>INFORME MENSUAL SOCIAL DEL CONTRATO N.16 IDU-132-2005</t>
  </si>
  <si>
    <t>CAD-IDU 1674950</t>
  </si>
  <si>
    <t>LICITACION PUBLICA IDU-LP-DTC-030-2003 APENDICE COMPONENTE SOCIAL</t>
  </si>
  <si>
    <t>26-02-2007</t>
  </si>
  <si>
    <t>CAD-IDU 1674951</t>
  </si>
  <si>
    <t>INFORME MENSUAL SOCIAL DEL CONTRATO N.07 IDU-132-2005</t>
  </si>
  <si>
    <t>06-09-2006</t>
  </si>
  <si>
    <t>CAD-IDU 1674952</t>
  </si>
  <si>
    <t>LICITACION PUBLICA IDU-LP-DTC APENDICE PROGRAMA DE OBRA Y DEFINICION DE META FISICA</t>
  </si>
  <si>
    <t>CAD-IDU 1674953</t>
  </si>
  <si>
    <t>LICITACION PUBLICA IDU-LP-DG-022-2007 APENDICE A.I.U POR GRUPOS</t>
  </si>
  <si>
    <t>CAD-IDU 1674954</t>
  </si>
  <si>
    <t>INFORME RESERVA VIAL IDU-119-2005</t>
  </si>
  <si>
    <t>CAD-IDU 1674955</t>
  </si>
  <si>
    <t>LICITACION PUBLICA IDU-LP-DTC APENDICE DE TERMINOS DE REFERENCIA</t>
  </si>
  <si>
    <t>05-02-2007</t>
  </si>
  <si>
    <t>28-01-50237</t>
  </si>
  <si>
    <t>CAD-IDU 1674956</t>
  </si>
  <si>
    <t>LICITACION PUBLICA IDU-LP-DTC APENDICE PARA EL PLAN DE MANEJO DE TRAFICO</t>
  </si>
  <si>
    <t>CAD-IDU 1674957</t>
  </si>
  <si>
    <t>INFORME FINAL DE INTERVENTORIA IDU-110-2005</t>
  </si>
  <si>
    <t>24-12-2007</t>
  </si>
  <si>
    <t>CAD-IDU 1674958</t>
  </si>
  <si>
    <t>SOLICITUD DE RESTABLECIMIENTO ECONOMICO IDU-133-2005</t>
  </si>
  <si>
    <t>02-10-2008</t>
  </si>
  <si>
    <t>CAD-IDU 1674959</t>
  </si>
  <si>
    <t>INFORME URBANISMO Y ESPACIO PUBLICO VOLUMEN 3 IDU-133-2005</t>
  </si>
  <si>
    <t>15-05-2006</t>
  </si>
  <si>
    <t>CAD-IDU 1674960</t>
  </si>
  <si>
    <t>INFORME INVENTARIO DE PRECIOS DEL CORREDOR AVENIDA JOSE CELESTINO MUTIS IDU-133-2005</t>
  </si>
  <si>
    <t>23-05-2007</t>
  </si>
  <si>
    <t>28-01-50238</t>
  </si>
  <si>
    <t>CAD-IDU 1674961</t>
  </si>
  <si>
    <t>MEMORIAS PUENTE PEATONAL AVENIDA CIUDAD DE CALI IDU-133-2005</t>
  </si>
  <si>
    <t>08-01-2008</t>
  </si>
  <si>
    <t>CAD-IDU 1674962</t>
  </si>
  <si>
    <t>INFORME FINAL DE INTERVENTORIA TOMO 1 IDU-185-2004</t>
  </si>
  <si>
    <t>CAD-IDU 1674963</t>
  </si>
  <si>
    <t>INFORME MENSUAL SOCIAL N.2 IDU-132-2005</t>
  </si>
  <si>
    <t>28-04-2006</t>
  </si>
  <si>
    <t>CAD-IDU 1674964</t>
  </si>
  <si>
    <t>INFORME DE ANALISIS OBSERVACIONES Y CONCLUSIONES DE LA INTERVENTORIA SOCIAL IDU-132-2005</t>
  </si>
  <si>
    <t>CAD-IDU 1674965</t>
  </si>
  <si>
    <t>INFORME DEL CONCEPTO RECLAMACION CONSULTOR IDU-139-2005</t>
  </si>
  <si>
    <t>08-02-2010</t>
  </si>
  <si>
    <t>CAD-IDU 1674966</t>
  </si>
  <si>
    <t>LICITACION PUBLICA IDU-LP-DTC APENDICE ESPECIFICACIONES PARTICULARES MANTENIMIENTO</t>
  </si>
  <si>
    <t>CAD-IDU 1674967</t>
  </si>
  <si>
    <t>METODOLOGIA DE TRABAJO GESTION SOCIAL EN OBRA IDU-133-2005</t>
  </si>
  <si>
    <t>26-05-2006</t>
  </si>
  <si>
    <t>28-01-50239</t>
  </si>
  <si>
    <t>CAD-IDU 1674973</t>
  </si>
  <si>
    <t>INFORME DE DISEÑOS DE PAVIMENTOS DEL PORTAL DE OCCIDENTE VOLUMEN 14 IDU-133-2005</t>
  </si>
  <si>
    <t>14-05-2007</t>
  </si>
  <si>
    <t>CAD-IDU 1674968</t>
  </si>
  <si>
    <t>DOCUMENTOS RECLAMACION POR DESEQUILIBRIO ECONOMICO IDU-125-2005</t>
  </si>
  <si>
    <t>22-10-2007</t>
  </si>
  <si>
    <t>CAD-IDU 1674969</t>
  </si>
  <si>
    <t>INFORME MENSUAL N.11 IDU-132-2005</t>
  </si>
  <si>
    <t>03-02-2007</t>
  </si>
  <si>
    <t>CAD-IDU 1674970</t>
  </si>
  <si>
    <t>INFORME MENSUAL N.06 IDU-132-2005</t>
  </si>
  <si>
    <t>25-08-2006</t>
  </si>
  <si>
    <t>CAD-IDU 1674971</t>
  </si>
  <si>
    <t>ESTUDIOS DE IMPACTO AMBIENTAL TOMO II CAPITULOS 6 Y 7 IDU-129-2005</t>
  </si>
  <si>
    <t>CAD-IDU 1674972</t>
  </si>
  <si>
    <t>99</t>
  </si>
  <si>
    <t>99-1</t>
  </si>
  <si>
    <t>DOCUMENTOS DE APOYO</t>
  </si>
  <si>
    <t>OFICIOS VARIOS RECIBIDOS Y ENVIADOS 2012</t>
  </si>
  <si>
    <t>DIANA CARAOLINA CELIS CEPEDA 1010186535</t>
  </si>
  <si>
    <t>201222599010000005E</t>
  </si>
  <si>
    <t>31-10-2012</t>
  </si>
  <si>
    <t>28-01-77221</t>
  </si>
  <si>
    <t>CAD-IDU 2035310</t>
  </si>
  <si>
    <t>PROPUESTAS APPs</t>
  </si>
  <si>
    <t>PROPUESTAS RECIBIDAS</t>
  </si>
  <si>
    <t>201310599010000002E</t>
  </si>
  <si>
    <t>19-06-2012</t>
  </si>
  <si>
    <t>13-11-2012</t>
  </si>
  <si>
    <t>28-01-71708</t>
  </si>
  <si>
    <t>CAD-PROV 002883</t>
  </si>
  <si>
    <t>Este CAD-IDU debe ser incorporado dentro los expedientes de la Dirección Técnica de Proyectos y pertenece a la SERIE: PROYECTOS, SubSerie: Proyectos de Asociación Público Privada.</t>
  </si>
  <si>
    <t>16-11-2012</t>
  </si>
  <si>
    <t>10-12-2012</t>
  </si>
  <si>
    <t>CAD-IDU 2014300</t>
  </si>
  <si>
    <t>22-02-2013</t>
  </si>
  <si>
    <t>22-05-2013</t>
  </si>
  <si>
    <t>CAD-IDU 2035306</t>
  </si>
  <si>
    <t>5</t>
  </si>
  <si>
    <t>23-05-2012</t>
  </si>
  <si>
    <t>08-08-2013</t>
  </si>
  <si>
    <t>CAD-IDU 2035307</t>
  </si>
  <si>
    <t>6</t>
  </si>
  <si>
    <t>09-08-2013</t>
  </si>
  <si>
    <t>07-10-2013</t>
  </si>
  <si>
    <t>CAD-IDU 2035308</t>
  </si>
  <si>
    <t>7</t>
  </si>
  <si>
    <t>59</t>
  </si>
  <si>
    <t>59-1</t>
  </si>
  <si>
    <t>QUEJAS, RECLAMOS, SUGERENCIAS Y/O SOLICITUDES DE INFORMACION</t>
  </si>
  <si>
    <t>DERECHOS DE PETICION DTP 2010</t>
  </si>
  <si>
    <t>ENTRADA Y SALIDA</t>
  </si>
  <si>
    <t>201022559010000003E</t>
  </si>
  <si>
    <t>28-07-2010</t>
  </si>
  <si>
    <t>28-01-77223</t>
  </si>
  <si>
    <t>CAD-IDU 2035317</t>
  </si>
  <si>
    <t>VALORIZACION</t>
  </si>
  <si>
    <t>OFICIOS DE ENTRADA Y SALIDA</t>
  </si>
  <si>
    <t>201022599010000008E</t>
  </si>
  <si>
    <t>26-08-2010</t>
  </si>
  <si>
    <t>CAD-IDU 2035319</t>
  </si>
  <si>
    <t>1-4</t>
  </si>
  <si>
    <t>ACCIONES CONSTITUCIONALES</t>
  </si>
  <si>
    <t>ACCIONES POPULARES</t>
  </si>
  <si>
    <t>ACCIONES POPULARES ESPACIO PUBLICO</t>
  </si>
  <si>
    <t>04-06-2010</t>
  </si>
  <si>
    <t>16-07-2010</t>
  </si>
  <si>
    <t>28-01-39572</t>
  </si>
  <si>
    <t>CAD-IDU 1218415</t>
  </si>
  <si>
    <t>25-08-2010</t>
  </si>
  <si>
    <t>CAD-IDU 1218414</t>
  </si>
  <si>
    <t>09-09-2010</t>
  </si>
  <si>
    <t>CAD-IDU 1218412</t>
  </si>
  <si>
    <t>24-09-2010</t>
  </si>
  <si>
    <t>CAD-IDU 1218413</t>
  </si>
  <si>
    <t>05-10-2010</t>
  </si>
  <si>
    <t>CAD-IDU 1218416</t>
  </si>
  <si>
    <t>26-10-2010</t>
  </si>
  <si>
    <t>CAD-IDU 1218417</t>
  </si>
  <si>
    <t>27-10-2010</t>
  </si>
  <si>
    <t>09-11-2010</t>
  </si>
  <si>
    <t>CAD-IDU 1218418</t>
  </si>
  <si>
    <t>30-11-2010</t>
  </si>
  <si>
    <t>CAD-IDU 1218419</t>
  </si>
  <si>
    <t>02-03-2010</t>
  </si>
  <si>
    <t>22-12-2010</t>
  </si>
  <si>
    <t>CAD-IDU 1218420</t>
  </si>
  <si>
    <t>17</t>
  </si>
  <si>
    <t>17-1</t>
  </si>
  <si>
    <t>CONSECUTIVOS DE COMUNICACIONES OFICIALES</t>
  </si>
  <si>
    <t>MEMORANDOS RECIBIDOS 2011</t>
  </si>
  <si>
    <t>19-07-2011</t>
  </si>
  <si>
    <t>23-11-2011</t>
  </si>
  <si>
    <t>28-01-39570</t>
  </si>
  <si>
    <t>CAD-IDU 1285249</t>
  </si>
  <si>
    <t>25-11-2011</t>
  </si>
  <si>
    <t>CAD-IDU 1285250</t>
  </si>
  <si>
    <t>CAD-IDU 1218505</t>
  </si>
  <si>
    <t>09-12-2011</t>
  </si>
  <si>
    <t>CAD-IDU 1285255</t>
  </si>
  <si>
    <t>MEMORANDOS RECIBIDOS 2011-2012</t>
  </si>
  <si>
    <t>12-12-2011</t>
  </si>
  <si>
    <t>10-02-2012</t>
  </si>
  <si>
    <t>CAD-IDU 1285256</t>
  </si>
  <si>
    <t>MEMORANDOS RECIBIDOS 2010</t>
  </si>
  <si>
    <t>02-09-2010</t>
  </si>
  <si>
    <t>CAD-IDU 1201744</t>
  </si>
  <si>
    <t>MEMORANDOS RECIBIDOS 2010-2011</t>
  </si>
  <si>
    <t>06-09-2010</t>
  </si>
  <si>
    <t>18-03-2011</t>
  </si>
  <si>
    <t>CAD-IDU 1201745</t>
  </si>
  <si>
    <t>MEMORANDOS ENVIADOS 2011-2012</t>
  </si>
  <si>
    <t>11-01-2012</t>
  </si>
  <si>
    <t>CAD-IDU 1285252</t>
  </si>
  <si>
    <t>11-06-2010</t>
  </si>
  <si>
    <t>01-12-2010</t>
  </si>
  <si>
    <t>CAD-IDU 1218503</t>
  </si>
  <si>
    <t>OFICIOS RECIBIDOS 2010</t>
  </si>
  <si>
    <t>03-06-2010</t>
  </si>
  <si>
    <t>13-09-2010</t>
  </si>
  <si>
    <t>28-01-39578</t>
  </si>
  <si>
    <t>CAD-IDU 1201709</t>
  </si>
  <si>
    <t>OFICIOS RECIBIDOS ENVIADOS 2010-2011</t>
  </si>
  <si>
    <t>10-09-2010</t>
  </si>
  <si>
    <t>13-04-2011</t>
  </si>
  <si>
    <t>CAD-IDU 1201710</t>
  </si>
  <si>
    <t>OFICIOS RECIBIDOS ENVIADOS 2011</t>
  </si>
  <si>
    <t>25-04-2011</t>
  </si>
  <si>
    <t>04-05-2012</t>
  </si>
  <si>
    <t>CAD-IDU 1285293</t>
  </si>
  <si>
    <t>EMPRESA DE ACUEDUCTO Y ALCALTARILLADO</t>
  </si>
  <si>
    <t>24-06-2010</t>
  </si>
  <si>
    <t>CAD-IDU 1218100</t>
  </si>
  <si>
    <t>27-08-2010</t>
  </si>
  <si>
    <t>CAD-IDU 1197562</t>
  </si>
  <si>
    <t>MEMORADOS 2011</t>
  </si>
  <si>
    <t>31-08-2010</t>
  </si>
  <si>
    <t>06-10-2010</t>
  </si>
  <si>
    <t>CAD-IDU 1149983</t>
  </si>
  <si>
    <t>MEMORADOS 2010</t>
  </si>
  <si>
    <t>24-12-2010</t>
  </si>
  <si>
    <t>CAD-IDU 1149984</t>
  </si>
  <si>
    <t>04-10-2010</t>
  </si>
  <si>
    <t>CAD-IDU 1285296</t>
  </si>
  <si>
    <t>19-6</t>
  </si>
  <si>
    <t>CONTRATOS DE CONSULTORIA</t>
  </si>
  <si>
    <t>IDU 037-2006</t>
  </si>
  <si>
    <t>11-12-2009</t>
  </si>
  <si>
    <t>03-11-2010</t>
  </si>
  <si>
    <t>CAD-IDU 1176363</t>
  </si>
  <si>
    <t>04-11-2010</t>
  </si>
  <si>
    <t>19-04-2011</t>
  </si>
  <si>
    <t>CAD-IDU 1218209</t>
  </si>
  <si>
    <t>18-08-2011</t>
  </si>
  <si>
    <t>CAD-IDU 1285295</t>
  </si>
  <si>
    <t>OFICIOS RECIBIDOS 2011</t>
  </si>
  <si>
    <t>21-06-2011</t>
  </si>
  <si>
    <t>24-06-2011</t>
  </si>
  <si>
    <t>28-01-39564</t>
  </si>
  <si>
    <t>CAD-IDU 1285228</t>
  </si>
  <si>
    <t>28-06-2011</t>
  </si>
  <si>
    <t>08-07-2011</t>
  </si>
  <si>
    <t>CAD-IDU 1285229</t>
  </si>
  <si>
    <t>22-07-2011</t>
  </si>
  <si>
    <t>CAD-IDU 1285230</t>
  </si>
  <si>
    <t>02-08-2011</t>
  </si>
  <si>
    <t>CAD-IDU 1285231</t>
  </si>
  <si>
    <t>17-08-2011</t>
  </si>
  <si>
    <t>CAD-IDU 1285232</t>
  </si>
  <si>
    <t>29-08-2011</t>
  </si>
  <si>
    <t>CAD-IDU 1285233</t>
  </si>
  <si>
    <t>08-09-2011</t>
  </si>
  <si>
    <t>CAD-IDU 1285234</t>
  </si>
  <si>
    <t>21-09-2011</t>
  </si>
  <si>
    <t>CAD-IDU 1285235</t>
  </si>
  <si>
    <t>21-09-2010</t>
  </si>
  <si>
    <t>10-10-2011</t>
  </si>
  <si>
    <t>CAD-IDU 1285236</t>
  </si>
  <si>
    <t>11-10-2011</t>
  </si>
  <si>
    <t>21-10-2011</t>
  </si>
  <si>
    <t>28-01-39565</t>
  </si>
  <si>
    <t>CAD-IDU 1285237</t>
  </si>
  <si>
    <t>09-11-2011</t>
  </si>
  <si>
    <t>CAD-IDU 1285238</t>
  </si>
  <si>
    <t>CAD-IDU 1285239</t>
  </si>
  <si>
    <t>23-12-2011</t>
  </si>
  <si>
    <t>CAD-IDU 1285240</t>
  </si>
  <si>
    <t>OFICIOS RECIBIDOS 2011-2012</t>
  </si>
  <si>
    <t>26-12-2011</t>
  </si>
  <si>
    <t>12-01-2012</t>
  </si>
  <si>
    <t>CAD-IDU 1285241</t>
  </si>
  <si>
    <t>OFICIOS RECIBIDOS 2012</t>
  </si>
  <si>
    <t>13-01-2012</t>
  </si>
  <si>
    <t>30-03-2012</t>
  </si>
  <si>
    <t>CAD-IDU 1285242</t>
  </si>
  <si>
    <t>OFICIOS RECIBIDOS 2010-2012</t>
  </si>
  <si>
    <t>DISTRITO SUR ORIENTE</t>
  </si>
  <si>
    <t>09-03-2012</t>
  </si>
  <si>
    <t>CAD-IDU 1176568</t>
  </si>
  <si>
    <t>PLANES PARCIALES</t>
  </si>
  <si>
    <t>10-06-2010</t>
  </si>
  <si>
    <t>02-04-2012</t>
  </si>
  <si>
    <t>CAD-IDU 1201742</t>
  </si>
  <si>
    <t>29-10-2010</t>
  </si>
  <si>
    <t>CAD-IDU 1201714</t>
  </si>
  <si>
    <t>MEMORANDOS 2010-2011</t>
  </si>
  <si>
    <t>02-06-2011</t>
  </si>
  <si>
    <t>28-01-39571</t>
  </si>
  <si>
    <t>CAD-IDU 1285253</t>
  </si>
  <si>
    <t>MEMORANDOS 2011-2012</t>
  </si>
  <si>
    <t>21-02-2011</t>
  </si>
  <si>
    <t>20-01-2012</t>
  </si>
  <si>
    <t>CAD-IDU 1285254</t>
  </si>
  <si>
    <t>01-06-2010</t>
  </si>
  <si>
    <t>24-10-2011</t>
  </si>
  <si>
    <t>CAD-IDU 1285257</t>
  </si>
  <si>
    <t>MEMORANDOS MONUMENTOS 2010-2011</t>
  </si>
  <si>
    <t>05-08-2010</t>
  </si>
  <si>
    <t>25-12-2011</t>
  </si>
  <si>
    <t>CAD-IDU 1218424</t>
  </si>
  <si>
    <t>MEMORANDOS RECIBIDOS 2010-2012</t>
  </si>
  <si>
    <t>22-06-2010</t>
  </si>
  <si>
    <t>09-02-2012</t>
  </si>
  <si>
    <t>CAD-IDU 1164176</t>
  </si>
  <si>
    <t>CONVENIO IDU-SCA2011CENTRO ADMINISTRATIVO PLAZA LA HOJA</t>
  </si>
  <si>
    <t>15-04-2011</t>
  </si>
  <si>
    <t>CAD-IDU 1285258</t>
  </si>
  <si>
    <t>CONVENIO IDU-SCA2011 CENTRO ADMINISTRATIVO PLAZA LA HOJA</t>
  </si>
  <si>
    <t>04-05-2011</t>
  </si>
  <si>
    <t>CAD-IDU 1285259</t>
  </si>
  <si>
    <t>06-05-2011</t>
  </si>
  <si>
    <t>10-05-2011</t>
  </si>
  <si>
    <t>CAD-IDU 1285260</t>
  </si>
  <si>
    <t>02-12-2011</t>
  </si>
  <si>
    <t>CAD-IDU 1285261</t>
  </si>
  <si>
    <t>COV 022-2009</t>
  </si>
  <si>
    <t>27-01-2011</t>
  </si>
  <si>
    <t>CAD-IDU 1164168</t>
  </si>
  <si>
    <t>23-07-2010</t>
  </si>
  <si>
    <t>05-04-2011</t>
  </si>
  <si>
    <t>CAD-IDU 1218510</t>
  </si>
  <si>
    <t>IDU 074-2007</t>
  </si>
  <si>
    <t>CAD-IDU 1176563</t>
  </si>
  <si>
    <t>OFICIOS ENVIADOS Y RECIBIDOS 2010-2011</t>
  </si>
  <si>
    <t>31-01-2011</t>
  </si>
  <si>
    <t>28-01-39566</t>
  </si>
  <si>
    <t>CAD-IDU 1218475</t>
  </si>
  <si>
    <t>25-05-2011</t>
  </si>
  <si>
    <t>CAD-IDU 1218459</t>
  </si>
  <si>
    <t>OFICIOS ENVIADOS Y RECIBIDOS 2011</t>
  </si>
  <si>
    <t>30-05-2011</t>
  </si>
  <si>
    <t>06-07-2011</t>
  </si>
  <si>
    <t>CAD-IDU 1285292</t>
  </si>
  <si>
    <t>CAD-IDU 1201713</t>
  </si>
  <si>
    <t>07-07-2011</t>
  </si>
  <si>
    <t>CAD-IDU 1201712</t>
  </si>
  <si>
    <t>OFICIOS ENVIADOS Y RECIBIDOS 2011-2012</t>
  </si>
  <si>
    <t>14-09-2011</t>
  </si>
  <si>
    <t>13-03-2012</t>
  </si>
  <si>
    <t>CAD-IDU 1201711</t>
  </si>
  <si>
    <t>OFICIOS ENVIADOS Y RECIBIDOS 2012</t>
  </si>
  <si>
    <t>CAD-IDU 1285194</t>
  </si>
  <si>
    <t>CAD-IDU 1285193</t>
  </si>
  <si>
    <t>27-12-2011</t>
  </si>
  <si>
    <t>17-01-2012</t>
  </si>
  <si>
    <t>28-01-39576</t>
  </si>
  <si>
    <t>CAD-IDU 1285281</t>
  </si>
  <si>
    <t>13-02-2012</t>
  </si>
  <si>
    <t>CAD-IDU 1285282</t>
  </si>
  <si>
    <t>16-09-2010</t>
  </si>
  <si>
    <t>CAD-IDU 1285283</t>
  </si>
  <si>
    <t>17-09-2010</t>
  </si>
  <si>
    <t>25-10-2010</t>
  </si>
  <si>
    <t>CAD-IDU 1285284</t>
  </si>
  <si>
    <t>OFICIOS RECIBIDOS 2010-2011</t>
  </si>
  <si>
    <t>07-01-2011</t>
  </si>
  <si>
    <t>CAD-IDU 1285285</t>
  </si>
  <si>
    <t>11-01-2011</t>
  </si>
  <si>
    <t>28-03-2011</t>
  </si>
  <si>
    <t>CAD-IDU 1285286</t>
  </si>
  <si>
    <t>30-03-2011</t>
  </si>
  <si>
    <t>CAD-IDU 1285287</t>
  </si>
  <si>
    <t>13-07-2010</t>
  </si>
  <si>
    <t>CAD-IDU 1176561</t>
  </si>
  <si>
    <t>CAD-IDU 1218504</t>
  </si>
  <si>
    <t>IDU 032-2006</t>
  </si>
  <si>
    <t>20-08-2010</t>
  </si>
  <si>
    <t>28-01-39580</t>
  </si>
  <si>
    <t>CAD-IDU 1218850</t>
  </si>
  <si>
    <t>13-06-2012</t>
  </si>
  <si>
    <t>CAD-IDU 1285298</t>
  </si>
  <si>
    <t>IDU 030-2006</t>
  </si>
  <si>
    <t>03-06-2012</t>
  </si>
  <si>
    <t>02-07-2012</t>
  </si>
  <si>
    <t>CAD-IDU 1164200</t>
  </si>
  <si>
    <t>02-07-2010</t>
  </si>
  <si>
    <t>12-08-2010</t>
  </si>
  <si>
    <t>CAD-IDU 1201703</t>
  </si>
  <si>
    <t>13-08-2010</t>
  </si>
  <si>
    <t>CAD-IDU 1201704</t>
  </si>
  <si>
    <t>21-10-2010</t>
  </si>
  <si>
    <t>CAD-IDU 1201705</t>
  </si>
  <si>
    <t>22-10-2010</t>
  </si>
  <si>
    <t>05-11-2010</t>
  </si>
  <si>
    <t>CAD-IDU 1201706</t>
  </si>
  <si>
    <t>08-11-2010</t>
  </si>
  <si>
    <t>17-11-2010</t>
  </si>
  <si>
    <t>CAD-IDU 1201707</t>
  </si>
  <si>
    <t>18-11-2010</t>
  </si>
  <si>
    <t>17-12-2010</t>
  </si>
  <si>
    <t>CAD-IDU 1201708</t>
  </si>
  <si>
    <t>07-02-2011</t>
  </si>
  <si>
    <t>17-02-2011</t>
  </si>
  <si>
    <t>28-01-39562</t>
  </si>
  <si>
    <t>CAD-IDU 1197577</t>
  </si>
  <si>
    <t>22-02-2011</t>
  </si>
  <si>
    <t>08-03-2011</t>
  </si>
  <si>
    <t>CAD-IDU 1176458</t>
  </si>
  <si>
    <t>CAD-IDU 1218444</t>
  </si>
  <si>
    <t>23-03-2011</t>
  </si>
  <si>
    <t>CAD-IDU 1201741</t>
  </si>
  <si>
    <t>CAD-IDU 1285206</t>
  </si>
  <si>
    <t>11-04-2011</t>
  </si>
  <si>
    <t>CAD-IDU 1285215</t>
  </si>
  <si>
    <t>12-04-2011</t>
  </si>
  <si>
    <t>CAD-IDU 1285216</t>
  </si>
  <si>
    <t>CAD-IDU 1285217</t>
  </si>
  <si>
    <t>02-05-2011</t>
  </si>
  <si>
    <t>CAD-IDU 1285218</t>
  </si>
  <si>
    <t>OFICIOS ENVIADOS Y RECIBIDOS 2010</t>
  </si>
  <si>
    <t>02-11-2010</t>
  </si>
  <si>
    <t>14-12-2010</t>
  </si>
  <si>
    <t>28-01-39574</t>
  </si>
  <si>
    <t>CAD-IDU 1218423</t>
  </si>
  <si>
    <t>21-01-2011</t>
  </si>
  <si>
    <t>CAD-IDU 1285265</t>
  </si>
  <si>
    <t>18-02-2011</t>
  </si>
  <si>
    <t>CAD-IDU 1285266</t>
  </si>
  <si>
    <t>CAD-IDU 1285267</t>
  </si>
  <si>
    <t>08-04-2011</t>
  </si>
  <si>
    <t>CAD-IDU 1285268</t>
  </si>
  <si>
    <t>03-05-2011</t>
  </si>
  <si>
    <t>CAD-IDU 1285269</t>
  </si>
  <si>
    <t>CAD-IDU 1285270</t>
  </si>
  <si>
    <t>CAD-IDU 1285271</t>
  </si>
  <si>
    <t>17-06-2011</t>
  </si>
  <si>
    <t>CAD-IDU 1285272</t>
  </si>
  <si>
    <t>28-01-39567</t>
  </si>
  <si>
    <t>CAD-IDU 1285190</t>
  </si>
  <si>
    <t>CAD-IDU 1285191</t>
  </si>
  <si>
    <t>CAD-IDU 1285192</t>
  </si>
  <si>
    <t>01-07-2010</t>
  </si>
  <si>
    <t>10-11-2010</t>
  </si>
  <si>
    <t>CAD-IDU 1285197</t>
  </si>
  <si>
    <t>12-07-2010</t>
  </si>
  <si>
    <t>16-02-2011</t>
  </si>
  <si>
    <t>CAD-IDU 1164167</t>
  </si>
  <si>
    <t>CAD-IDU 1285195</t>
  </si>
  <si>
    <t>CAD-IDU 1164157</t>
  </si>
  <si>
    <t>29-06-2010</t>
  </si>
  <si>
    <t>12-09-2011</t>
  </si>
  <si>
    <t>CAD-IDU 1201722</t>
  </si>
  <si>
    <t>CAD-IDU 1164161</t>
  </si>
  <si>
    <t>CAD-IDU 1285196</t>
  </si>
  <si>
    <t>24-05-2011</t>
  </si>
  <si>
    <t>CAD-IDU 1241348</t>
  </si>
  <si>
    <t>19-08-2011</t>
  </si>
  <si>
    <t>12-06-2012</t>
  </si>
  <si>
    <t>28-01-39579</t>
  </si>
  <si>
    <t>CAD-IDU 1285294</t>
  </si>
  <si>
    <t>10-08-2010</t>
  </si>
  <si>
    <t>CAD-IDU 1176033</t>
  </si>
  <si>
    <t>22-11-2010</t>
  </si>
  <si>
    <t>CAD-IDU 1176658</t>
  </si>
  <si>
    <t>30-06-2011</t>
  </si>
  <si>
    <t>CAD-IDU 1218157</t>
  </si>
  <si>
    <t>11-07-2011</t>
  </si>
  <si>
    <t>16-05-2012</t>
  </si>
  <si>
    <t>CAD-IDU 1285297</t>
  </si>
  <si>
    <t>CAD-IDU 1164158</t>
  </si>
  <si>
    <t>06-09-2011</t>
  </si>
  <si>
    <t>CAD-IDU 1218071</t>
  </si>
  <si>
    <t>07-06-2012</t>
  </si>
  <si>
    <t>07-09-2012</t>
  </si>
  <si>
    <t>CAD-IDU 1247306</t>
  </si>
  <si>
    <t>02-06-2010</t>
  </si>
  <si>
    <t>17-08-2010</t>
  </si>
  <si>
    <t>CAD-IDU 1218061</t>
  </si>
  <si>
    <t>06-07-2010</t>
  </si>
  <si>
    <t>28-01-39568</t>
  </si>
  <si>
    <t>CAD-IDU 1201753</t>
  </si>
  <si>
    <t>30-07-2010</t>
  </si>
  <si>
    <t>23-05-2011</t>
  </si>
  <si>
    <t>CAD-IDU 1164171</t>
  </si>
  <si>
    <t>03-10-2011</t>
  </si>
  <si>
    <t>CAD-IDU 1285202</t>
  </si>
  <si>
    <t>31-08-2011</t>
  </si>
  <si>
    <t>26-10-2011</t>
  </si>
  <si>
    <t>CAD-IDU 1285200</t>
  </si>
  <si>
    <t>27-10-2011</t>
  </si>
  <si>
    <t>16-02-2012</t>
  </si>
  <si>
    <t>CAD-IDU 1285199</t>
  </si>
  <si>
    <t>CAD-IDU 1285198</t>
  </si>
  <si>
    <t>30-08-2011</t>
  </si>
  <si>
    <t>CAD-IDU 1285201</t>
  </si>
  <si>
    <t>29-05-2011</t>
  </si>
  <si>
    <t>31-10-2011</t>
  </si>
  <si>
    <t>CAD-IDU 1218508</t>
  </si>
  <si>
    <t>21-02-2012</t>
  </si>
  <si>
    <t>CAD-IDU 1285203</t>
  </si>
  <si>
    <t>14-07-2010</t>
  </si>
  <si>
    <t>19-05-2011</t>
  </si>
  <si>
    <t>CAD-IDU 1258585</t>
  </si>
  <si>
    <t>27-05-2011</t>
  </si>
  <si>
    <t>28-01-39577</t>
  </si>
  <si>
    <t>CAD-IDU 1285288</t>
  </si>
  <si>
    <t>15-02-2012</t>
  </si>
  <si>
    <t>CAD-IDU 1285289</t>
  </si>
  <si>
    <t>28-12-2010</t>
  </si>
  <si>
    <t>CAD-IDU 1176567</t>
  </si>
  <si>
    <t>25-07-2011</t>
  </si>
  <si>
    <t>02-09-2011</t>
  </si>
  <si>
    <t>CAD-IDU 1218445</t>
  </si>
  <si>
    <t>CAD-IDU 1258311</t>
  </si>
  <si>
    <t>24-01-2012</t>
  </si>
  <si>
    <t>CAD-IDU 1285290</t>
  </si>
  <si>
    <t>IDU 096-2009</t>
  </si>
  <si>
    <t>13-03-2010</t>
  </si>
  <si>
    <t>23-11-2010</t>
  </si>
  <si>
    <t>28-01-39583</t>
  </si>
  <si>
    <t>CAD-IDU 1218140</t>
  </si>
  <si>
    <t>CAD-IDU 1285303</t>
  </si>
  <si>
    <t>29-04-2011</t>
  </si>
  <si>
    <t>CAD-IDU 1285304</t>
  </si>
  <si>
    <t>25-05-2012</t>
  </si>
  <si>
    <t>CAD-IDU 1285305</t>
  </si>
  <si>
    <t>IDU 036-2006</t>
  </si>
  <si>
    <t>25-09-2010</t>
  </si>
  <si>
    <t>CAD-IDU 1176799</t>
  </si>
  <si>
    <t>30-08-2010</t>
  </si>
  <si>
    <t>CAD-IDU 1197188</t>
  </si>
  <si>
    <t>01-09-2010</t>
  </si>
  <si>
    <t>06-12-2010</t>
  </si>
  <si>
    <t>CAD-IDU 1241422</t>
  </si>
  <si>
    <t>10-12-2010</t>
  </si>
  <si>
    <t>CAD-IDU 1285306</t>
  </si>
  <si>
    <t>IDU 133-2007</t>
  </si>
  <si>
    <t>04-04-2011</t>
  </si>
  <si>
    <t>28-01-39596</t>
  </si>
  <si>
    <t>CAD-IDU 1285401</t>
  </si>
  <si>
    <t>CAD-IDU 1285402</t>
  </si>
  <si>
    <t>CAD-IDU 1285403</t>
  </si>
  <si>
    <t>CAD-IDU 1285404</t>
  </si>
  <si>
    <t>CAD-IDU 1285405</t>
  </si>
  <si>
    <t>CAD-IDU 1285406</t>
  </si>
  <si>
    <t>CAD-IDU 1285407</t>
  </si>
  <si>
    <t>CAD-IDU 1285408</t>
  </si>
  <si>
    <t>CAD-IDU 1285409</t>
  </si>
  <si>
    <t>OFICIOS RECIBIDOS Y ENVIADOS 2010</t>
  </si>
  <si>
    <t>23-06-2010</t>
  </si>
  <si>
    <t>19-11-2010</t>
  </si>
  <si>
    <t>28-01-39599</t>
  </si>
  <si>
    <t>CAD-IDU 1176717</t>
  </si>
  <si>
    <t>15-12-2010</t>
  </si>
  <si>
    <t>CAD-IDU 1218159</t>
  </si>
  <si>
    <t>OFICIOS RECIBIDOS Y ENVIADOS 2010-2011</t>
  </si>
  <si>
    <t>30-09-2011</t>
  </si>
  <si>
    <t>CAD-IDU 1241308</t>
  </si>
  <si>
    <t>OFICIOS RECIBIDOS Y ENVIADOS 2011-2012</t>
  </si>
  <si>
    <t>30-01-2012</t>
  </si>
  <si>
    <t>CAD-IDU 1285321</t>
  </si>
  <si>
    <t>OFICIOS RECIBIDOS Y ENVIADOS 2012</t>
  </si>
  <si>
    <t>31-01-2012</t>
  </si>
  <si>
    <t>CAD-IDU 1285322</t>
  </si>
  <si>
    <t>01-02-2012</t>
  </si>
  <si>
    <t>CAD-IDU 1285323</t>
  </si>
  <si>
    <t>11-05-2012</t>
  </si>
  <si>
    <t>CAD-IDU 1285324</t>
  </si>
  <si>
    <t>14-05-2012</t>
  </si>
  <si>
    <t>31-05-2012</t>
  </si>
  <si>
    <t>CAD-IDU 1285325</t>
  </si>
  <si>
    <t>19-8</t>
  </si>
  <si>
    <t>CONTRATOS DE INTERVENTORIA</t>
  </si>
  <si>
    <t>IDU 167-2005</t>
  </si>
  <si>
    <t>CAD-IDU 1176369</t>
  </si>
  <si>
    <t>01-06-2009</t>
  </si>
  <si>
    <t>28-01-39586</t>
  </si>
  <si>
    <t>CAD-IDU 1120698</t>
  </si>
  <si>
    <t>37</t>
  </si>
  <si>
    <t>CAD-IDU 1120699</t>
  </si>
  <si>
    <t>38</t>
  </si>
  <si>
    <t>CAD-IDU 1120700</t>
  </si>
  <si>
    <t>39</t>
  </si>
  <si>
    <t>CAD-IDU 1120701</t>
  </si>
  <si>
    <t>40</t>
  </si>
  <si>
    <t>CAD-IDU 1172173</t>
  </si>
  <si>
    <t>41</t>
  </si>
  <si>
    <t>28-01-39592</t>
  </si>
  <si>
    <t>CAD-IDU 1285374</t>
  </si>
  <si>
    <t>89</t>
  </si>
  <si>
    <t>28-10-2010</t>
  </si>
  <si>
    <t>CAD-IDU 1285373</t>
  </si>
  <si>
    <t>88</t>
  </si>
  <si>
    <t>CAD-IDU 1285372</t>
  </si>
  <si>
    <t>87</t>
  </si>
  <si>
    <t>CAD-IDU 1285371</t>
  </si>
  <si>
    <t>86</t>
  </si>
  <si>
    <t>CAD-IDU 1285368</t>
  </si>
  <si>
    <t>83</t>
  </si>
  <si>
    <t>CAD-IDU 1285370</t>
  </si>
  <si>
    <t>85</t>
  </si>
  <si>
    <t>CAD-IDU 1285367</t>
  </si>
  <si>
    <t>82</t>
  </si>
  <si>
    <t>CAD-IDU 1285369</t>
  </si>
  <si>
    <t>84</t>
  </si>
  <si>
    <t>30-06-2010</t>
  </si>
  <si>
    <t>09-07-2010</t>
  </si>
  <si>
    <t>28-01-39588</t>
  </si>
  <si>
    <t>CAD-IDU 1176985</t>
  </si>
  <si>
    <t>50</t>
  </si>
  <si>
    <t>CAD-IDU 1176986</t>
  </si>
  <si>
    <t>51</t>
  </si>
  <si>
    <t>CAD-IDU 1197603</t>
  </si>
  <si>
    <t>52</t>
  </si>
  <si>
    <t>CAD-IDU 1201956</t>
  </si>
  <si>
    <t>53</t>
  </si>
  <si>
    <t>CAD-IDU 1258258</t>
  </si>
  <si>
    <t>54</t>
  </si>
  <si>
    <t>27-07-2010</t>
  </si>
  <si>
    <t>CAD-IDU 1258729</t>
  </si>
  <si>
    <t>55</t>
  </si>
  <si>
    <t>CAD-IDU 1258807</t>
  </si>
  <si>
    <t>56</t>
  </si>
  <si>
    <t>02-08-2010</t>
  </si>
  <si>
    <t>CAD-IDU 1258808</t>
  </si>
  <si>
    <t>57</t>
  </si>
  <si>
    <t>27-08-2009</t>
  </si>
  <si>
    <t>31-08-2009</t>
  </si>
  <si>
    <t>28-01-39590</t>
  </si>
  <si>
    <t>CAD-IDU 1285342</t>
  </si>
  <si>
    <t>66</t>
  </si>
  <si>
    <t>03-09-2009</t>
  </si>
  <si>
    <t>CAD-IDU 1285343</t>
  </si>
  <si>
    <t>67</t>
  </si>
  <si>
    <t>CAD-IDU 1285344</t>
  </si>
  <si>
    <t>68</t>
  </si>
  <si>
    <t>CAD-IDU 1285345</t>
  </si>
  <si>
    <t>69</t>
  </si>
  <si>
    <t>CAD-IDU 1285346</t>
  </si>
  <si>
    <t>70</t>
  </si>
  <si>
    <t>08-09-2010</t>
  </si>
  <si>
    <t>20-09-2010</t>
  </si>
  <si>
    <t>CAD-IDU 1285347</t>
  </si>
  <si>
    <t>71</t>
  </si>
  <si>
    <t>22-09-2010</t>
  </si>
  <si>
    <t>CAD-IDU 1285348</t>
  </si>
  <si>
    <t>72</t>
  </si>
  <si>
    <t>27-09-2010</t>
  </si>
  <si>
    <t>CAD-IDU 1285349</t>
  </si>
  <si>
    <t>73</t>
  </si>
  <si>
    <t>28-01-39591</t>
  </si>
  <si>
    <t>CAD-IDU 1285355</t>
  </si>
  <si>
    <t>74</t>
  </si>
  <si>
    <t>28-09-2010</t>
  </si>
  <si>
    <t>CAD-IDU 1285356</t>
  </si>
  <si>
    <t>75</t>
  </si>
  <si>
    <t>CAD-IDU 1285357</t>
  </si>
  <si>
    <t>76</t>
  </si>
  <si>
    <t>CAD-IDU 1285358</t>
  </si>
  <si>
    <t>77</t>
  </si>
  <si>
    <t>CAD-IDU 1285359</t>
  </si>
  <si>
    <t>78</t>
  </si>
  <si>
    <t>CAD-IDU 1285364</t>
  </si>
  <si>
    <t>79</t>
  </si>
  <si>
    <t>CAD-IDU 1285365</t>
  </si>
  <si>
    <t>80</t>
  </si>
  <si>
    <t>CAD-IDU 1285366</t>
  </si>
  <si>
    <t>81</t>
  </si>
  <si>
    <t>28-01-39589</t>
  </si>
  <si>
    <t>CAD-IDU 1285334</t>
  </si>
  <si>
    <t>CAD-IDU 1285335</t>
  </si>
  <si>
    <t>CAD-IDU 1285336</t>
  </si>
  <si>
    <t>60</t>
  </si>
  <si>
    <t>CAD-IDU 1285337</t>
  </si>
  <si>
    <t>61</t>
  </si>
  <si>
    <t>CAD-IDU 1285338</t>
  </si>
  <si>
    <t>62</t>
  </si>
  <si>
    <t>03-08-2010</t>
  </si>
  <si>
    <t>23-08-2010</t>
  </si>
  <si>
    <t>CAD-IDU 1285339</t>
  </si>
  <si>
    <t>63</t>
  </si>
  <si>
    <t>CAD-IDU 1285340</t>
  </si>
  <si>
    <t>64</t>
  </si>
  <si>
    <t>CAD-IDU 1285341</t>
  </si>
  <si>
    <t>65</t>
  </si>
  <si>
    <t>21-12-2010</t>
  </si>
  <si>
    <t>28-01-39581</t>
  </si>
  <si>
    <t>CAD-IDU 1218357</t>
  </si>
  <si>
    <t>13-06-2011</t>
  </si>
  <si>
    <t>CAD-IDU 1218160</t>
  </si>
  <si>
    <t>14-06-2011</t>
  </si>
  <si>
    <t>03-08-2011</t>
  </si>
  <si>
    <t>CAD-IDU 1241460</t>
  </si>
  <si>
    <t>CAD-IDU 1285299</t>
  </si>
  <si>
    <t>CAD-IDU 1258533</t>
  </si>
  <si>
    <t>03-01-2012</t>
  </si>
  <si>
    <t>20-03-2012</t>
  </si>
  <si>
    <t>CAD-IDU 1247457</t>
  </si>
  <si>
    <t>CAD-IDU 1259990</t>
  </si>
  <si>
    <t>IDU 873-2004</t>
  </si>
  <si>
    <t>12-10-2010</t>
  </si>
  <si>
    <t>CAD-IDU 1218115</t>
  </si>
  <si>
    <t>16-08-2010</t>
  </si>
  <si>
    <t>28-01-39587</t>
  </si>
  <si>
    <t>CAD-IDU 1164106</t>
  </si>
  <si>
    <t>46</t>
  </si>
  <si>
    <t>30-04-2010</t>
  </si>
  <si>
    <t>CAD-IDU 1164105</t>
  </si>
  <si>
    <t>44</t>
  </si>
  <si>
    <t>16-06-2010</t>
  </si>
  <si>
    <t>CAD-IDU 1164107</t>
  </si>
  <si>
    <t>47</t>
  </si>
  <si>
    <t>20-08-2009</t>
  </si>
  <si>
    <t>14-09-2010</t>
  </si>
  <si>
    <t>CAD-IDU 1671662</t>
  </si>
  <si>
    <t>42</t>
  </si>
  <si>
    <t>PROPUESTA NO GANADORA</t>
  </si>
  <si>
    <t>CAD-IDU 1176231</t>
  </si>
  <si>
    <t>49</t>
  </si>
  <si>
    <t>IDU 102-2009</t>
  </si>
  <si>
    <t>13-12-2010</t>
  </si>
  <si>
    <t>01-04-2011</t>
  </si>
  <si>
    <t>28-01-39593</t>
  </si>
  <si>
    <t>CAD-IDU 1218204</t>
  </si>
  <si>
    <t>10-07-2011</t>
  </si>
  <si>
    <t>CAD-IDU 1247310</t>
  </si>
  <si>
    <t>05-07-2011</t>
  </si>
  <si>
    <t>18-04-2012</t>
  </si>
  <si>
    <t>CAD-IDU 1285319</t>
  </si>
  <si>
    <t>IDU 033-2006</t>
  </si>
  <si>
    <t>CAD-IDU 1218064</t>
  </si>
  <si>
    <t>CAD-IDU 1218065</t>
  </si>
  <si>
    <t>CAD-IDU 1258266</t>
  </si>
  <si>
    <t>CAD-IDU 1218066</t>
  </si>
  <si>
    <t>CAD-IDU 1218210</t>
  </si>
  <si>
    <t>08-06-2012</t>
  </si>
  <si>
    <t>CAD-IDU 1285320</t>
  </si>
  <si>
    <t>IDU 052-2006</t>
  </si>
  <si>
    <t>28-01-39582</t>
  </si>
  <si>
    <t>CAD-IDU 1176491</t>
  </si>
  <si>
    <t>CAD-IDU 1218144</t>
  </si>
  <si>
    <t>CAD-IDU 1218145</t>
  </si>
  <si>
    <t>17-05-2012</t>
  </si>
  <si>
    <t>CAD-IDU 1247309</t>
  </si>
  <si>
    <t>IDU 034-2006</t>
  </si>
  <si>
    <t>30-12-2011</t>
  </si>
  <si>
    <t>CAD-IDU 1218070</t>
  </si>
  <si>
    <t>21-07-2010</t>
  </si>
  <si>
    <t>CAD-IDU 1176069</t>
  </si>
  <si>
    <t>CAD-IDU 1258232</t>
  </si>
  <si>
    <t>CAD-IDU 1218139</t>
  </si>
  <si>
    <t>28-01-39595</t>
  </si>
  <si>
    <t>CAD-IDU 1241424</t>
  </si>
  <si>
    <t>17-07-2010</t>
  </si>
  <si>
    <t>17-03-2011</t>
  </si>
  <si>
    <t>CAD-IDU 1176545</t>
  </si>
  <si>
    <t>08-07-2010</t>
  </si>
  <si>
    <t>CAD-IDU 1176546</t>
  </si>
  <si>
    <t>CAD-IDU 1176324</t>
  </si>
  <si>
    <t>IDU 163-2005</t>
  </si>
  <si>
    <t>22-05-2012</t>
  </si>
  <si>
    <t>CAD-IDU 1218119</t>
  </si>
  <si>
    <t>IDU 161-2005</t>
  </si>
  <si>
    <t>15-06-2010</t>
  </si>
  <si>
    <t>CAD-IDU 1218091</t>
  </si>
  <si>
    <t>19-15</t>
  </si>
  <si>
    <t>CONVENIOS DE COOPERACION Y ASISTENCIA TECNICA</t>
  </si>
  <si>
    <t>CONVENIO 002-2005</t>
  </si>
  <si>
    <t>08-02-2011</t>
  </si>
  <si>
    <t>CAD-IDU 1197132</t>
  </si>
  <si>
    <t>IDU 206-2005</t>
  </si>
  <si>
    <t>06-01-2011</t>
  </si>
  <si>
    <t>CAD-IDU 1176322</t>
  </si>
  <si>
    <t>CAD-IDU 1285397</t>
  </si>
  <si>
    <t>CAD-IDU 1176798</t>
  </si>
  <si>
    <t>IDU 094-2009</t>
  </si>
  <si>
    <t>12-04-2012</t>
  </si>
  <si>
    <t>CAD-IDU 1218113</t>
  </si>
  <si>
    <t>16-06-2011</t>
  </si>
  <si>
    <t>28-01-39584</t>
  </si>
  <si>
    <t>CAD-IDU 1285308</t>
  </si>
  <si>
    <t>CAD-IDU 1285307</t>
  </si>
  <si>
    <t>IDU 168-2006</t>
  </si>
  <si>
    <t>CAD-IDU 1218085</t>
  </si>
  <si>
    <t>IDU 013-2005</t>
  </si>
  <si>
    <t>21-06-2010</t>
  </si>
  <si>
    <t>CAD-IDU 1218098</t>
  </si>
  <si>
    <t>OFICIOS RECIBIDOS</t>
  </si>
  <si>
    <t>23-03-2012</t>
  </si>
  <si>
    <t>CAD-IDU 1285310</t>
  </si>
  <si>
    <t>IDU 068-2009</t>
  </si>
  <si>
    <t>CAD-IDU 1285311</t>
  </si>
  <si>
    <t>IDU 071-2009</t>
  </si>
  <si>
    <t>CAD-IDU 1285312</t>
  </si>
  <si>
    <t>IDU 097-2009</t>
  </si>
  <si>
    <t>CAD-IDU 1285313</t>
  </si>
  <si>
    <t>CAD-IDU 1285314</t>
  </si>
  <si>
    <t>CAD-IDU 1285315</t>
  </si>
  <si>
    <t>07-10-2010</t>
  </si>
  <si>
    <t>CAD-IDU 1218208</t>
  </si>
  <si>
    <t>08-10-2010</t>
  </si>
  <si>
    <t>13-10-2010</t>
  </si>
  <si>
    <t>CAD-IDU 1285316</t>
  </si>
  <si>
    <t>CAD-IDU 1197004</t>
  </si>
  <si>
    <t>12-11-2010</t>
  </si>
  <si>
    <t>CAD-IDU 1218058</t>
  </si>
  <si>
    <t>16-06-2012</t>
  </si>
  <si>
    <t>CAD-IDU 1285333</t>
  </si>
  <si>
    <t>CAD-IDU 1176118</t>
  </si>
  <si>
    <t>ACCIONES POPULARES ESPACIO PUBLICO 2010-2011</t>
  </si>
  <si>
    <t>19-12-2010</t>
  </si>
  <si>
    <t>02-03-2011</t>
  </si>
  <si>
    <t>28-01-39573</t>
  </si>
  <si>
    <t>CAD-IDU 1218421</t>
  </si>
  <si>
    <t>ACCIONES POPULARES ESPACIO PUBLICO 2011</t>
  </si>
  <si>
    <t>10-03-2011</t>
  </si>
  <si>
    <t>16-03-2011</t>
  </si>
  <si>
    <t>CAD-IDU 1201748</t>
  </si>
  <si>
    <t>ACCIONES POPULARES ESPACIO PUBLICO 2010</t>
  </si>
  <si>
    <t>CAD-IDU 1164173</t>
  </si>
  <si>
    <t>CAD-IDU 1176164</t>
  </si>
  <si>
    <t>19-07-2010</t>
  </si>
  <si>
    <t>CAD-IDU 1176555</t>
  </si>
  <si>
    <t>CAD-IDU 1218422</t>
  </si>
  <si>
    <t>17-05-2011</t>
  </si>
  <si>
    <t>11-08-2011</t>
  </si>
  <si>
    <t>CAD-IDU 1285262</t>
  </si>
  <si>
    <t>CAD-IDU 1285263</t>
  </si>
  <si>
    <t>CAD-IDU 1285264</t>
  </si>
  <si>
    <t>COMUNICACIONES ENVIADAS Y RECIBIDAS</t>
  </si>
  <si>
    <t>POZ NORTE</t>
  </si>
  <si>
    <t>201022599010000013E</t>
  </si>
  <si>
    <t>CAD-IDU 2216936</t>
  </si>
  <si>
    <t>MEMORANDOS RECIIDOS</t>
  </si>
  <si>
    <t>MEMORANDOS RECIBIDOS OTRAS AREAS</t>
  </si>
  <si>
    <t>201022599010000018E</t>
  </si>
  <si>
    <t>CAD-IDU 2216947</t>
  </si>
  <si>
    <t>ASOCIACION PRUBLICO PRIVADA DE INICIATIVA PRIVADA EN ESTAPA DE PREFACTIBILIDAD. PROYECTO VIA EXPRESA LA CONEJERA</t>
  </si>
  <si>
    <t>PROMESA DE SOCIEDAD FUTURA VIA EXPRESA S</t>
  </si>
  <si>
    <t>20125260725532</t>
  </si>
  <si>
    <t>11-12-2012</t>
  </si>
  <si>
    <t>CAD-IDU 2035309</t>
  </si>
  <si>
    <t>4</t>
  </si>
  <si>
    <t>ENTREGADO POR:</t>
  </si>
  <si>
    <t>RECIBIDO POR:</t>
  </si>
  <si>
    <t>CARGO:</t>
  </si>
  <si>
    <t>FIRMA:</t>
  </si>
  <si>
    <t>LUGAR Y FECHA:</t>
  </si>
  <si>
    <t>procesos</t>
  </si>
  <si>
    <t>áreas</t>
  </si>
  <si>
    <t>cargos</t>
  </si>
  <si>
    <t>Planeación Estratégica</t>
  </si>
  <si>
    <t>DG</t>
  </si>
  <si>
    <t>Director(a) General.</t>
  </si>
  <si>
    <t>Gestión Social y Participación Ciudadana</t>
  </si>
  <si>
    <t>OAC</t>
  </si>
  <si>
    <t>Subdirector(a) General de Desarrollo Urbano.</t>
  </si>
  <si>
    <t>Comunicaciones</t>
  </si>
  <si>
    <t>OAP</t>
  </si>
  <si>
    <t>Director(a) Técnico(a) Estratégica.</t>
  </si>
  <si>
    <t>Innovación y Gestión del Conocimiento</t>
  </si>
  <si>
    <t>OCD</t>
  </si>
  <si>
    <t>Director(a) Técnico(a) de Proyectos.</t>
  </si>
  <si>
    <t>Gestión Interinstitucional</t>
  </si>
  <si>
    <t>OCI</t>
  </si>
  <si>
    <t>Subdirector(a) General de Infraestructura.</t>
  </si>
  <si>
    <t>Factibilidad de Proyectos</t>
  </si>
  <si>
    <t>OTC</t>
  </si>
  <si>
    <t>Director(a) Técnico(a) de Construcciones.</t>
  </si>
  <si>
    <t>Gestión de la Valorización y Financiación</t>
  </si>
  <si>
    <t>SGDU</t>
  </si>
  <si>
    <t>Subdirector(a) Técnico(a) de Ejecución Subsistema Víal.</t>
  </si>
  <si>
    <t>Diseño de Proyectos</t>
  </si>
  <si>
    <t>SGGC</t>
  </si>
  <si>
    <t>Subdirector(a) Técnico(a) de Ejecución Subsistema Transporte.</t>
  </si>
  <si>
    <t>Gestión Predial</t>
  </si>
  <si>
    <t>SGI</t>
  </si>
  <si>
    <t>Director(a) Técnico(a) de Mantenimiento.</t>
  </si>
  <si>
    <t>Ejecución de Obras</t>
  </si>
  <si>
    <t>SGJ</t>
  </si>
  <si>
    <t>Subdirector(a) Técnico(a) de Mantenimiento del Subsistema Vial.</t>
  </si>
  <si>
    <t>Conservación de Infraestructura</t>
  </si>
  <si>
    <t>DTAF</t>
  </si>
  <si>
    <t>Subdirector(a) Técnico(a) de Mantenimiento del Subsistema Transporte.</t>
  </si>
  <si>
    <t>Gestión Contractual</t>
  </si>
  <si>
    <t>DTAI</t>
  </si>
  <si>
    <t>Director(a) Técnico(a) de Predios.</t>
  </si>
  <si>
    <t>Gestión Legal</t>
  </si>
  <si>
    <t>DTAV</t>
  </si>
  <si>
    <t>Director(a) Técnico(a) de Administración de Infraestructura.</t>
  </si>
  <si>
    <t>Gestión del Talento Humano</t>
  </si>
  <si>
    <t>DTC</t>
  </si>
  <si>
    <t>Director(a) Técnico(a) de Diseño de Proyectos.</t>
  </si>
  <si>
    <t>Gestión Ambiental, Calidad y SST</t>
  </si>
  <si>
    <t>DTD</t>
  </si>
  <si>
    <t>Subdirector(a) General Jurídica.</t>
  </si>
  <si>
    <t>Gestión Financiera</t>
  </si>
  <si>
    <t>DTDP</t>
  </si>
  <si>
    <t>Director(a) Técnico(a) de Procesos Selectivos.</t>
  </si>
  <si>
    <t>Gestión Tecnologías de información y comunicación</t>
  </si>
  <si>
    <t>DTE</t>
  </si>
  <si>
    <t>Director(a) Técnico(a) de Gestión Contractual.</t>
  </si>
  <si>
    <t>Gestión de Recursos Físicos</t>
  </si>
  <si>
    <t>DTGC</t>
  </si>
  <si>
    <t>Director(a) Técnico(a) de Gestión Judicial.</t>
  </si>
  <si>
    <t>DTGJ</t>
  </si>
  <si>
    <t>Subdirector(a) General de Gestión Corporativa.</t>
  </si>
  <si>
    <t>Gestión Integral de Proyectos</t>
  </si>
  <si>
    <t>DTM</t>
  </si>
  <si>
    <t>Director(a) Técnico(a) Administrativa y Financiera.</t>
  </si>
  <si>
    <t>Evaluación y Control</t>
  </si>
  <si>
    <t>DTP</t>
  </si>
  <si>
    <t>Subdirector(a) Técnico(a) de Recursos Humanos.</t>
  </si>
  <si>
    <t>Mejoramiento Continuo</t>
  </si>
  <si>
    <t>DTPS</t>
  </si>
  <si>
    <t>Subdirector(a) Técnico(a) de Recursos Físicos.</t>
  </si>
  <si>
    <t>STMSV</t>
  </si>
  <si>
    <t>Subdirector(a) Técnico(a) de Recursos Tecnológicos.</t>
  </si>
  <si>
    <t>STMST</t>
  </si>
  <si>
    <t>Subdirector(a) Técnico(a) de Tesorería y Recaudo.</t>
  </si>
  <si>
    <t>STEST</t>
  </si>
  <si>
    <t>Subdirector(a) Técnico(a) de Presupuesto y Contabilidad.</t>
  </si>
  <si>
    <t>STESV</t>
  </si>
  <si>
    <t>Director(a) Técnico(a) de Apoyo a la Valorización.</t>
  </si>
  <si>
    <t>STJEF</t>
  </si>
  <si>
    <t>Subdirector(a) Técnico(a) de Operaciones.</t>
  </si>
  <si>
    <t>STOP</t>
  </si>
  <si>
    <t>Subdirector(a) Técnico(a) de Jurídica y de Ejecuciones Fiscales.</t>
  </si>
  <si>
    <t>STPC</t>
  </si>
  <si>
    <t>Jefe de Oficina de Control Disciplinario.</t>
  </si>
  <si>
    <t>STRF</t>
  </si>
  <si>
    <t>Jefe de Oficina de Control Interno.</t>
  </si>
  <si>
    <t>STRH</t>
  </si>
  <si>
    <t>Jefe de Oficina de Atención al Ciudadano.</t>
  </si>
  <si>
    <t>STRT</t>
  </si>
  <si>
    <t>Jefe de Oficina Asesora de Comunicaciones.</t>
  </si>
  <si>
    <t>STTR</t>
  </si>
  <si>
    <t>Jefe de Oficina Asesora de Planeación.</t>
  </si>
  <si>
    <t>Profesionales de apoyo de la SGI.</t>
  </si>
  <si>
    <t>Supervisores de contratos (fuera del alcance).</t>
  </si>
  <si>
    <t>Indicar el nombre de la entidad responsable de la documentación</t>
  </si>
  <si>
    <t>Indicar el nombre completo de la entidad que produce o produjo la documentación</t>
  </si>
  <si>
    <t>Indicar la finalidad del inventario: archivo de gestión, transferencias primarias o secundarias, valoracion de fondos acumulados, inventarios individuales</t>
  </si>
  <si>
    <t>Indicar el nombre de la dependencia de mayor jerarquía de la cual depende la oficina productora</t>
  </si>
  <si>
    <t>Indicar el nombre de la oficina que produce y conserva la documentación</t>
  </si>
  <si>
    <t>Enumerar de forma consecutiva la unidad documental que se esta inventariando</t>
  </si>
  <si>
    <t>Código asignado a la serie relacionada
en la Tabla de Retención Documental o Tabla de Valoración Documental</t>
  </si>
  <si>
    <t>Código asignado a la subserie relacionada
en la Tabla de Retención Documental o Tabla de Valoración Documental</t>
  </si>
  <si>
    <t>Nombre de serie asignado al conjunto de uidades documentales
en la Tabla de Retención Documental o Tabla de Valoración Documental</t>
  </si>
  <si>
    <t>Nombre de subserie asignado al conjunto de uidades documentales
en la Tabla de Retención Documental o Tabla de Valoración Documental</t>
  </si>
  <si>
    <t>Identificar claramente el titulo para recuperar la unidad documental</t>
  </si>
  <si>
    <t>Establecer el asunto por el cual se crea la unidad documental</t>
  </si>
  <si>
    <t>Se referencia el Nombre e Identificación (NIT o CC) de la empresa o persona natural</t>
  </si>
  <si>
    <t>Número de expediente ORFEO (en caso que se requiera)</t>
  </si>
  <si>
    <t>Indicar el número que fue asignado por ORFEO al momento de radicarse la información (en caso que se requiera)</t>
  </si>
  <si>
    <t>Indicar la fecha de inicio de la unidad documental</t>
  </si>
  <si>
    <t>Indicar la fecha con la que finaliza  la unidad documental</t>
  </si>
  <si>
    <t>Identificar el número de caja donde se conserva la unidad documental</t>
  </si>
  <si>
    <t>Identificar el número de CAD-IDU donde se conserva la unidad documental</t>
  </si>
  <si>
    <t>Número consecutivo de la numeración de la cantidad de unidades documentales</t>
  </si>
  <si>
    <t xml:space="preserve">Se colocan los soportes diferentes al papel, anexos (microfilm, videos, casetes, planos, soportes electrónicos)
</t>
  </si>
  <si>
    <t>Indicar el número de folio con el que inicia la unidad documental</t>
  </si>
  <si>
    <t>Indicar el número de folio con el que finaliza unidad documental</t>
  </si>
  <si>
    <t>Indicar el total de folios de la unidad documental</t>
  </si>
  <si>
    <t>Indicar el soporte de la unidad de conservación</t>
  </si>
  <si>
    <t>Citar la consulta que tiene la documentación (alto, medio, bajo, ninguno)</t>
  </si>
  <si>
    <t xml:space="preserve">Consignar los datos relevantes y que no se hayan registrado en las columnas anteriores
</t>
  </si>
  <si>
    <t>Inventario unico documental</t>
  </si>
  <si>
    <t>El documento original ha sido aprobado mediante el SID (Sistema de Información Documentada IDU).La autenticidad puede ser verificada a través del código en la intranet</t>
  </si>
  <si>
    <t>Versión</t>
  </si>
  <si>
    <t>Fecha</t>
  </si>
  <si>
    <t>Descripción Modificación</t>
  </si>
  <si>
    <t>Folios</t>
  </si>
  <si>
    <t>Se actualiza el documento de acuerdo con las necesidades del proceso</t>
  </si>
  <si>
    <t>Creación del documento</t>
  </si>
  <si>
    <r>
      <t>Participaron en la elaboración</t>
    </r>
    <r>
      <rPr>
        <b/>
        <vertAlign val="superscript"/>
        <sz val="8"/>
        <color theme="1"/>
        <rFont val="Segoe UI Black"/>
        <family val="2"/>
      </rPr>
      <t>1</t>
    </r>
  </si>
  <si>
    <t>Addy Andrea Rodriguez Andrade, STRF / Martha Cecilia Amaya Cardenas, STRF / Nestor Fabian Gomez Carvajal, OAP /</t>
  </si>
  <si>
    <t>Validado por</t>
  </si>
  <si>
    <t xml:space="preserve">Isauro Cabrera Vega, OAP Validado el 2018-10-18
</t>
  </si>
  <si>
    <t>Revisado Por</t>
  </si>
  <si>
    <t xml:space="preserve">Gloria Patricia Castano Echeverry, STRF Revisado el 2018-10-23
</t>
  </si>
  <si>
    <t>Aprobado por</t>
  </si>
  <si>
    <t xml:space="preserve">Gloria Patricia Castano Echeverry, STRF Aprobado el 2018-10-23
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</si>
  <si>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El alcance de participación en la elaboración de este documento corresponde a las funciones del área que representan</t>
    </r>
  </si>
  <si>
    <t>Descargado: 25/02/2025 - Archivo Gestión y Central</t>
  </si>
  <si>
    <t>DTP - DIRECCIÓN TÉCNICA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</si>
</sst>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/d/yyyy"/>
    <numFmt numFmtId="165" formatCode="[$$-409]#,##0.00;[Red]&quot;-&quot;[$$-409]#,##0.00"/>
  </numFmts>
  <fonts count="19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Segoe UI Black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Segoe UI Black"/>
      <family val="2"/>
    </font>
    <font>
      <b/>
      <sz val="9"/>
      <color theme="1"/>
      <name val="Arial"/>
      <family val="2"/>
    </font>
    <font>
      <b/>
      <sz val="9"/>
      <color rgb="FFA6A6A6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8"/>
      <color rgb="FF0000FF"/>
      <name val="Arial"/>
      <family val="2"/>
    </font>
    <font>
      <sz val="6"/>
      <color rgb="FF0000FF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Segoe UI Black"/>
      <family val="2"/>
    </font>
    <font>
      <b/>
      <vertAlign val="superscript"/>
      <sz val="8"/>
      <color theme="1"/>
      <name val="Segoe UI Black"/>
      <family val="2"/>
    </font>
    <font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CE6F2"/>
        <bgColor rgb="FFDCE6F2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auto="1"/>
      </left>
      <right style="thin">
        <color rgb="FF000000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double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104">
    <xf numFmtId="0" fontId="0" fillId="0" borderId="0" xfId="0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7" fillId="3" borderId="5" xfId="0" applyFont="1" applyFill="1" applyBorder="1" applyAlignment="1"/>
    <xf numFmtId="0" fontId="7" fillId="3" borderId="0" xfId="0" applyFont="1" applyFill="1" applyBorder="1" applyAlignment="1"/>
    <xf numFmtId="0" fontId="7" fillId="3" borderId="6" xfId="0" applyFont="1" applyFill="1" applyBorder="1" applyAlignment="1"/>
    <xf numFmtId="0" fontId="5" fillId="3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2" xfId="0" applyFont="1" applyBorder="1" applyAlignment="1"/>
    <xf numFmtId="0" fontId="4" fillId="0" borderId="0" xfId="0" applyFont="1"/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11" xfId="0" applyFont="1" applyFill="1" applyBorder="1" applyAlignment="1"/>
    <xf numFmtId="0" fontId="9" fillId="3" borderId="12" xfId="0" applyFont="1" applyFill="1" applyBorder="1" applyAlignment="1"/>
    <xf numFmtId="0" fontId="4" fillId="3" borderId="12" xfId="0" applyFont="1" applyFill="1" applyBorder="1" applyAlignment="1"/>
    <xf numFmtId="0" fontId="4" fillId="3" borderId="15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3" borderId="2" xfId="0" applyFill="1" applyBorder="1"/>
    <xf numFmtId="0" fontId="8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11" fillId="0" borderId="0" xfId="0" applyFont="1"/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/>
    <xf numFmtId="0" fontId="4" fillId="0" borderId="2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6" xfId="0" applyFont="1" applyBorder="1" applyAlignment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4" fillId="0" borderId="12" xfId="0" applyFont="1" applyBorder="1" applyAlignment="1"/>
    <xf numFmtId="0" fontId="4" fillId="0" borderId="15" xfId="0" applyFont="1" applyBorder="1" applyAlignment="1"/>
    <xf numFmtId="0" fontId="12" fillId="3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5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5" fillId="0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0" xfId="0" applyFill="1" applyBorder="1"/>
    <xf numFmtId="0" fontId="9" fillId="2" borderId="2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717438</xdr:colOff>
      <xdr:row>0</xdr:row>
      <xdr:rowOff>74523</xdr:rowOff>
    </xdr:from>
    <xdr:ext cx="641177" cy="48380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1100938" y="74523"/>
          <a:ext cx="641177" cy="48380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99381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7084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036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313456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631"/>
  <sheetViews>
    <sheetView tabSelected="1" workbookViewId="0">
      <selection activeCell="D9" sqref="D9:I9"/>
    </sheetView>
  </sheetViews>
  <sheetFormatPr baseColWidth="10" defaultRowHeight="12.75" x14ac:dyDescent="0.2"/>
  <cols>
    <col min="1" max="1" width="10.875" style="22" customWidth="1"/>
    <col min="2" max="2" width="11" style="22" customWidth="1"/>
    <col min="3" max="3" width="12" style="22" customWidth="1"/>
    <col min="4" max="4" width="12.375" style="22" customWidth="1"/>
    <col min="5" max="5" width="12.125" style="22" customWidth="1"/>
    <col min="6" max="6" width="9.875" style="22" customWidth="1"/>
    <col min="7" max="7" width="11.5" style="22" customWidth="1"/>
    <col min="8" max="8" width="23.25" style="22" customWidth="1"/>
    <col min="9" max="9" width="16.75" style="22" customWidth="1"/>
    <col min="10" max="10" width="15.5" style="22" customWidth="1"/>
    <col min="11" max="11" width="16.25" style="22" customWidth="1"/>
    <col min="12" max="12" width="20" style="22" customWidth="1"/>
    <col min="13" max="20" width="9.875" style="22" customWidth="1"/>
    <col min="21" max="21" width="17" style="22" customWidth="1"/>
    <col min="22" max="22" width="26.375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22" s="7" customFormat="1" ht="24.95" customHeight="1" x14ac:dyDescent="0.2">
      <c r="A6" s="4" t="s">
        <v>6</v>
      </c>
      <c r="B6" s="5"/>
      <c r="C6" s="5"/>
      <c r="D6" s="40"/>
      <c r="E6" s="40"/>
      <c r="F6" s="40"/>
      <c r="G6" s="40"/>
      <c r="H6" s="40"/>
      <c r="I6" s="40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40"/>
      <c r="E7" s="40"/>
      <c r="F7" s="40"/>
      <c r="G7" s="40"/>
      <c r="H7" s="40"/>
      <c r="I7" s="40"/>
      <c r="J7" s="9"/>
      <c r="K7" s="103" t="s">
        <v>1821</v>
      </c>
      <c r="L7" s="103"/>
      <c r="M7" s="103"/>
      <c r="N7" s="103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40"/>
      <c r="E8" s="40"/>
      <c r="F8" s="40"/>
      <c r="G8" s="40"/>
      <c r="H8" s="40"/>
      <c r="I8" s="40"/>
      <c r="J8" s="9"/>
      <c r="K8" s="103"/>
      <c r="L8" s="103"/>
      <c r="M8" s="103"/>
      <c r="N8" s="103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40" t="s">
        <v>1822</v>
      </c>
      <c r="E9" s="40"/>
      <c r="F9" s="40"/>
      <c r="G9" s="40"/>
      <c r="H9" s="40"/>
      <c r="I9" s="40"/>
      <c r="J9" s="12"/>
      <c r="K9" s="103"/>
      <c r="L9" s="103"/>
      <c r="M9" s="103"/>
      <c r="N9" s="103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21">
        <v>1</v>
      </c>
      <c r="B13" s="21" t="s">
        <v>40</v>
      </c>
      <c r="C13" s="21" t="s">
        <v>41</v>
      </c>
      <c r="D13" s="21" t="s">
        <v>42</v>
      </c>
      <c r="E13" s="21" t="s">
        <v>43</v>
      </c>
      <c r="F13" s="21" t="s">
        <v>44</v>
      </c>
      <c r="G13" s="21" t="s">
        <v>45</v>
      </c>
      <c r="H13" s="21" t="s">
        <v>46</v>
      </c>
      <c r="I13" s="21"/>
      <c r="J13"/>
      <c r="K13" s="21" t="s">
        <v>47</v>
      </c>
      <c r="L13" s="21" t="s">
        <v>47</v>
      </c>
      <c r="M13" s="21" t="s">
        <v>48</v>
      </c>
      <c r="N13" s="21" t="s">
        <v>49</v>
      </c>
      <c r="O13" s="21" t="s">
        <v>50</v>
      </c>
      <c r="P13" s="21"/>
      <c r="Q13"/>
      <c r="R13"/>
      <c r="S13"/>
      <c r="T13"/>
      <c r="U13" s="21" t="s">
        <v>51</v>
      </c>
      <c r="V13" s="21" t="s">
        <v>52</v>
      </c>
    </row>
    <row r="14" spans="1:22" ht="24.95" customHeight="1" x14ac:dyDescent="0.2">
      <c r="A14" s="21">
        <v>2</v>
      </c>
      <c r="B14" s="21" t="s">
        <v>40</v>
      </c>
      <c r="C14" s="21" t="s">
        <v>41</v>
      </c>
      <c r="D14" s="21" t="s">
        <v>42</v>
      </c>
      <c r="E14" s="21" t="s">
        <v>43</v>
      </c>
      <c r="F14" s="21" t="s">
        <v>44</v>
      </c>
      <c r="G14" s="21" t="s">
        <v>53</v>
      </c>
      <c r="H14" s="21" t="s">
        <v>46</v>
      </c>
      <c r="I14" s="21"/>
      <c r="J14"/>
      <c r="K14" s="21" t="s">
        <v>54</v>
      </c>
      <c r="L14" s="21" t="s">
        <v>55</v>
      </c>
      <c r="M14" s="21" t="s">
        <v>56</v>
      </c>
      <c r="N14" s="21" t="s">
        <v>57</v>
      </c>
      <c r="O14" s="21"/>
      <c r="P14"/>
      <c r="Q14"/>
      <c r="R14"/>
      <c r="S14"/>
      <c r="T14"/>
      <c r="U14" s="21" t="s">
        <v>51</v>
      </c>
      <c r="V14" s="21" t="s">
        <v>58</v>
      </c>
    </row>
    <row r="15" spans="1:22" ht="24.95" customHeight="1" x14ac:dyDescent="0.2">
      <c r="A15" s="21">
        <v>3</v>
      </c>
      <c r="B15" s="21" t="s">
        <v>40</v>
      </c>
      <c r="C15" s="21" t="s">
        <v>41</v>
      </c>
      <c r="D15" s="21" t="s">
        <v>42</v>
      </c>
      <c r="E15" s="21" t="s">
        <v>43</v>
      </c>
      <c r="F15" s="21" t="s">
        <v>44</v>
      </c>
      <c r="G15" s="21" t="s">
        <v>59</v>
      </c>
      <c r="H15" s="21" t="s">
        <v>46</v>
      </c>
      <c r="I15" s="21"/>
      <c r="J15"/>
      <c r="K15" s="21" t="s">
        <v>60</v>
      </c>
      <c r="L15" s="21" t="s">
        <v>61</v>
      </c>
      <c r="M15" s="21" t="s">
        <v>62</v>
      </c>
      <c r="N15" s="21" t="s">
        <v>63</v>
      </c>
      <c r="O15" s="21"/>
      <c r="P15"/>
      <c r="Q15"/>
      <c r="R15"/>
      <c r="S15"/>
      <c r="T15"/>
      <c r="U15" s="21" t="s">
        <v>51</v>
      </c>
      <c r="V15" s="21" t="s">
        <v>58</v>
      </c>
    </row>
    <row r="16" spans="1:22" ht="24.95" customHeight="1" x14ac:dyDescent="0.2">
      <c r="A16" s="21">
        <v>4</v>
      </c>
      <c r="B16" s="21" t="s">
        <v>64</v>
      </c>
      <c r="C16" s="21" t="s">
        <v>65</v>
      </c>
      <c r="D16" s="21" t="s">
        <v>66</v>
      </c>
      <c r="E16" s="21" t="s">
        <v>67</v>
      </c>
      <c r="F16" s="21" t="s">
        <v>68</v>
      </c>
      <c r="G16" s="21" t="s">
        <v>69</v>
      </c>
      <c r="H16" s="21"/>
      <c r="I16"/>
      <c r="J16"/>
      <c r="K16" s="21" t="s">
        <v>70</v>
      </c>
      <c r="L16" s="21" t="s">
        <v>71</v>
      </c>
      <c r="M16" s="21" t="s">
        <v>72</v>
      </c>
      <c r="N16" s="21" t="s">
        <v>73</v>
      </c>
      <c r="O16" s="21" t="s">
        <v>74</v>
      </c>
      <c r="P16" s="21"/>
      <c r="Q16"/>
      <c r="R16"/>
      <c r="S16"/>
      <c r="T16"/>
      <c r="U16" s="21" t="s">
        <v>51</v>
      </c>
      <c r="V16" s="21"/>
    </row>
    <row r="17" spans="1:22" ht="24.95" customHeight="1" x14ac:dyDescent="0.2">
      <c r="A17" s="21">
        <v>5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75</v>
      </c>
      <c r="G17" s="21" t="s">
        <v>75</v>
      </c>
      <c r="H17" s="21"/>
      <c r="I17"/>
      <c r="J17"/>
      <c r="K17" s="21" t="s">
        <v>76</v>
      </c>
      <c r="L17" s="21" t="s">
        <v>77</v>
      </c>
      <c r="M17" s="21" t="s">
        <v>72</v>
      </c>
      <c r="N17" s="21" t="s">
        <v>78</v>
      </c>
      <c r="O17" s="21" t="s">
        <v>74</v>
      </c>
      <c r="P17" s="21"/>
      <c r="Q17"/>
      <c r="R17"/>
      <c r="S17"/>
      <c r="T17"/>
      <c r="U17" s="21" t="s">
        <v>51</v>
      </c>
      <c r="V17" s="21"/>
    </row>
    <row r="18" spans="1:22" ht="24.95" customHeight="1" x14ac:dyDescent="0.2">
      <c r="A18" s="21">
        <v>6</v>
      </c>
      <c r="B18" s="21" t="s">
        <v>64</v>
      </c>
      <c r="C18" s="21" t="s">
        <v>65</v>
      </c>
      <c r="D18" s="21" t="s">
        <v>66</v>
      </c>
      <c r="E18" s="21" t="s">
        <v>67</v>
      </c>
      <c r="F18" s="21" t="s">
        <v>79</v>
      </c>
      <c r="G18" s="21" t="s">
        <v>79</v>
      </c>
      <c r="H18" s="21"/>
      <c r="I18"/>
      <c r="J18"/>
      <c r="K18" s="21" t="s">
        <v>80</v>
      </c>
      <c r="L18" s="21" t="s">
        <v>81</v>
      </c>
      <c r="M18" s="21" t="s">
        <v>72</v>
      </c>
      <c r="N18" s="21" t="s">
        <v>82</v>
      </c>
      <c r="O18" s="21" t="s">
        <v>74</v>
      </c>
      <c r="P18" s="21"/>
      <c r="Q18"/>
      <c r="R18"/>
      <c r="S18"/>
      <c r="T18"/>
      <c r="U18" s="21" t="s">
        <v>51</v>
      </c>
      <c r="V18" s="21"/>
    </row>
    <row r="19" spans="1:22" ht="24.95" customHeight="1" x14ac:dyDescent="0.2">
      <c r="A19" s="21">
        <v>7</v>
      </c>
      <c r="B19" s="21" t="s">
        <v>64</v>
      </c>
      <c r="C19" s="21" t="s">
        <v>65</v>
      </c>
      <c r="D19" s="21" t="s">
        <v>66</v>
      </c>
      <c r="E19" s="21" t="s">
        <v>67</v>
      </c>
      <c r="F19" s="21" t="s">
        <v>83</v>
      </c>
      <c r="G19" s="21" t="s">
        <v>69</v>
      </c>
      <c r="H19" s="21"/>
      <c r="I19"/>
      <c r="J19"/>
      <c r="K19" s="21" t="s">
        <v>84</v>
      </c>
      <c r="L19" s="21" t="s">
        <v>85</v>
      </c>
      <c r="M19" s="21" t="s">
        <v>72</v>
      </c>
      <c r="N19" s="21" t="s">
        <v>86</v>
      </c>
      <c r="O19" s="21" t="s">
        <v>74</v>
      </c>
      <c r="P19" s="21"/>
      <c r="Q19"/>
      <c r="R19"/>
      <c r="S19"/>
      <c r="T19"/>
      <c r="U19" s="21" t="s">
        <v>51</v>
      </c>
      <c r="V19" s="21"/>
    </row>
    <row r="20" spans="1:22" ht="24.95" customHeight="1" x14ac:dyDescent="0.2">
      <c r="A20" s="21">
        <v>8</v>
      </c>
      <c r="B20" s="21" t="s">
        <v>87</v>
      </c>
      <c r="C20" s="21" t="s">
        <v>88</v>
      </c>
      <c r="D20" s="21" t="s">
        <v>89</v>
      </c>
      <c r="E20" s="21" t="s">
        <v>90</v>
      </c>
      <c r="F20" s="21" t="s">
        <v>91</v>
      </c>
      <c r="G20" s="21" t="s">
        <v>91</v>
      </c>
      <c r="H20" s="21"/>
      <c r="I20"/>
      <c r="J20"/>
      <c r="K20" s="21" t="s">
        <v>92</v>
      </c>
      <c r="L20" s="21" t="s">
        <v>93</v>
      </c>
      <c r="M20" s="21" t="s">
        <v>72</v>
      </c>
      <c r="N20" s="21" t="s">
        <v>94</v>
      </c>
      <c r="O20" s="21" t="s">
        <v>74</v>
      </c>
      <c r="P20" s="21"/>
      <c r="Q20"/>
      <c r="R20"/>
      <c r="S20"/>
      <c r="T20"/>
      <c r="U20" s="21" t="s">
        <v>51</v>
      </c>
      <c r="V20" s="21"/>
    </row>
    <row r="21" spans="1:22" ht="24.95" customHeight="1" x14ac:dyDescent="0.2">
      <c r="A21" s="21">
        <v>9</v>
      </c>
      <c r="B21" s="21" t="s">
        <v>87</v>
      </c>
      <c r="C21" s="21" t="s">
        <v>88</v>
      </c>
      <c r="D21" s="21" t="s">
        <v>89</v>
      </c>
      <c r="E21" s="21" t="s">
        <v>90</v>
      </c>
      <c r="F21" s="21" t="s">
        <v>95</v>
      </c>
      <c r="G21" s="21" t="s">
        <v>95</v>
      </c>
      <c r="H21" s="21"/>
      <c r="I21"/>
      <c r="J21"/>
      <c r="K21" s="21" t="s">
        <v>96</v>
      </c>
      <c r="L21" s="21" t="s">
        <v>97</v>
      </c>
      <c r="M21" s="21" t="s">
        <v>72</v>
      </c>
      <c r="N21" s="21" t="s">
        <v>98</v>
      </c>
      <c r="O21" s="21" t="s">
        <v>74</v>
      </c>
      <c r="P21" s="21"/>
      <c r="Q21"/>
      <c r="R21"/>
      <c r="S21"/>
      <c r="T21"/>
      <c r="U21" s="21" t="s">
        <v>51</v>
      </c>
      <c r="V21" s="21"/>
    </row>
    <row r="22" spans="1:22" ht="24.95" customHeight="1" x14ac:dyDescent="0.2">
      <c r="A22" s="21">
        <v>10</v>
      </c>
      <c r="B22" s="21" t="s">
        <v>87</v>
      </c>
      <c r="C22" s="21" t="s">
        <v>88</v>
      </c>
      <c r="D22" s="21" t="s">
        <v>89</v>
      </c>
      <c r="E22" s="21" t="s">
        <v>90</v>
      </c>
      <c r="F22" s="21" t="s">
        <v>99</v>
      </c>
      <c r="G22" s="21" t="s">
        <v>99</v>
      </c>
      <c r="H22" s="21"/>
      <c r="I22"/>
      <c r="J22"/>
      <c r="K22" s="21" t="s">
        <v>100</v>
      </c>
      <c r="L22" s="21" t="s">
        <v>101</v>
      </c>
      <c r="M22" s="21" t="s">
        <v>72</v>
      </c>
      <c r="N22" s="21" t="s">
        <v>102</v>
      </c>
      <c r="O22" s="21" t="s">
        <v>74</v>
      </c>
      <c r="P22" s="21"/>
      <c r="Q22"/>
      <c r="R22"/>
      <c r="S22"/>
      <c r="T22"/>
      <c r="U22" s="21" t="s">
        <v>51</v>
      </c>
      <c r="V22" s="21"/>
    </row>
    <row r="23" spans="1:22" ht="24.95" customHeight="1" x14ac:dyDescent="0.2">
      <c r="A23" s="21">
        <v>11</v>
      </c>
      <c r="B23" s="21" t="s">
        <v>87</v>
      </c>
      <c r="C23" s="21" t="s">
        <v>88</v>
      </c>
      <c r="D23" s="21" t="s">
        <v>89</v>
      </c>
      <c r="E23" s="21" t="s">
        <v>90</v>
      </c>
      <c r="F23" s="21" t="s">
        <v>103</v>
      </c>
      <c r="G23" s="21" t="s">
        <v>103</v>
      </c>
      <c r="H23" s="21"/>
      <c r="I23"/>
      <c r="J23"/>
      <c r="K23" s="21" t="s">
        <v>104</v>
      </c>
      <c r="L23" s="21" t="s">
        <v>105</v>
      </c>
      <c r="M23" s="21" t="s">
        <v>72</v>
      </c>
      <c r="N23" s="21" t="s">
        <v>106</v>
      </c>
      <c r="O23" s="21" t="s">
        <v>74</v>
      </c>
      <c r="P23" s="21"/>
      <c r="Q23"/>
      <c r="R23"/>
      <c r="S23"/>
      <c r="T23"/>
      <c r="U23" s="21" t="s">
        <v>51</v>
      </c>
      <c r="V23" s="21"/>
    </row>
    <row r="24" spans="1:22" ht="24.95" customHeight="1" x14ac:dyDescent="0.2">
      <c r="A24" s="21">
        <v>12</v>
      </c>
      <c r="B24" s="21" t="s">
        <v>87</v>
      </c>
      <c r="C24" s="21" t="s">
        <v>88</v>
      </c>
      <c r="D24" s="21" t="s">
        <v>89</v>
      </c>
      <c r="E24" s="21" t="s">
        <v>90</v>
      </c>
      <c r="F24" s="21" t="s">
        <v>107</v>
      </c>
      <c r="G24" s="21" t="s">
        <v>107</v>
      </c>
      <c r="H24" s="21"/>
      <c r="I24"/>
      <c r="J24"/>
      <c r="K24" s="21" t="s">
        <v>108</v>
      </c>
      <c r="L24" s="21" t="s">
        <v>108</v>
      </c>
      <c r="M24" s="21" t="s">
        <v>72</v>
      </c>
      <c r="N24" s="21" t="s">
        <v>109</v>
      </c>
      <c r="O24" s="21" t="s">
        <v>74</v>
      </c>
      <c r="P24" s="21"/>
      <c r="Q24"/>
      <c r="R24"/>
      <c r="S24"/>
      <c r="T24"/>
      <c r="U24" s="21" t="s">
        <v>51</v>
      </c>
      <c r="V24" s="21"/>
    </row>
    <row r="25" spans="1:22" ht="24.95" customHeight="1" x14ac:dyDescent="0.2">
      <c r="A25" s="21">
        <v>13</v>
      </c>
      <c r="B25" s="21" t="s">
        <v>87</v>
      </c>
      <c r="C25" s="21" t="s">
        <v>88</v>
      </c>
      <c r="D25" s="21" t="s">
        <v>89</v>
      </c>
      <c r="E25" s="21" t="s">
        <v>90</v>
      </c>
      <c r="F25" s="21" t="s">
        <v>110</v>
      </c>
      <c r="G25" s="21" t="s">
        <v>110</v>
      </c>
      <c r="H25" s="21"/>
      <c r="I25"/>
      <c r="J25"/>
      <c r="K25" s="21" t="s">
        <v>111</v>
      </c>
      <c r="L25" s="21" t="s">
        <v>112</v>
      </c>
      <c r="M25" s="21" t="s">
        <v>72</v>
      </c>
      <c r="N25" s="21" t="s">
        <v>113</v>
      </c>
      <c r="O25" s="21" t="s">
        <v>74</v>
      </c>
      <c r="P25" s="21"/>
      <c r="Q25"/>
      <c r="R25"/>
      <c r="S25"/>
      <c r="T25"/>
      <c r="U25" s="21" t="s">
        <v>51</v>
      </c>
      <c r="V25" s="21"/>
    </row>
    <row r="26" spans="1:22" ht="24.95" customHeight="1" x14ac:dyDescent="0.2">
      <c r="A26" s="21">
        <v>14</v>
      </c>
      <c r="B26" s="21" t="s">
        <v>87</v>
      </c>
      <c r="C26" s="21" t="s">
        <v>88</v>
      </c>
      <c r="D26" s="21" t="s">
        <v>89</v>
      </c>
      <c r="E26" s="21" t="s">
        <v>90</v>
      </c>
      <c r="F26" s="21" t="s">
        <v>114</v>
      </c>
      <c r="G26" s="21" t="s">
        <v>114</v>
      </c>
      <c r="H26" s="21"/>
      <c r="I26"/>
      <c r="J26"/>
      <c r="K26" s="21" t="s">
        <v>115</v>
      </c>
      <c r="L26" s="21" t="s">
        <v>97</v>
      </c>
      <c r="M26" s="21" t="s">
        <v>72</v>
      </c>
      <c r="N26" s="21" t="s">
        <v>116</v>
      </c>
      <c r="O26" s="21" t="s">
        <v>74</v>
      </c>
      <c r="P26" s="21"/>
      <c r="Q26"/>
      <c r="R26"/>
      <c r="S26"/>
      <c r="T26"/>
      <c r="U26" s="21" t="s">
        <v>51</v>
      </c>
      <c r="V26" s="21"/>
    </row>
    <row r="27" spans="1:22" ht="24.95" customHeight="1" x14ac:dyDescent="0.2">
      <c r="A27" s="21">
        <v>15</v>
      </c>
      <c r="B27" s="21" t="s">
        <v>87</v>
      </c>
      <c r="C27" s="21" t="s">
        <v>88</v>
      </c>
      <c r="D27" s="21" t="s">
        <v>89</v>
      </c>
      <c r="E27" s="21" t="s">
        <v>90</v>
      </c>
      <c r="F27" s="21" t="s">
        <v>117</v>
      </c>
      <c r="G27" s="21" t="s">
        <v>117</v>
      </c>
      <c r="H27" s="21"/>
      <c r="I27"/>
      <c r="J27"/>
      <c r="K27" s="21" t="s">
        <v>118</v>
      </c>
      <c r="L27" s="21" t="s">
        <v>119</v>
      </c>
      <c r="M27" s="21" t="s">
        <v>72</v>
      </c>
      <c r="N27" s="21" t="s">
        <v>120</v>
      </c>
      <c r="O27" s="21" t="s">
        <v>74</v>
      </c>
      <c r="P27" s="21"/>
      <c r="Q27"/>
      <c r="R27"/>
      <c r="S27"/>
      <c r="T27"/>
      <c r="U27" s="21" t="s">
        <v>51</v>
      </c>
      <c r="V27" s="21"/>
    </row>
    <row r="28" spans="1:22" ht="24.95" customHeight="1" x14ac:dyDescent="0.2">
      <c r="A28" s="21">
        <v>16</v>
      </c>
      <c r="B28" s="21" t="s">
        <v>87</v>
      </c>
      <c r="C28" s="21" t="s">
        <v>88</v>
      </c>
      <c r="D28" s="21" t="s">
        <v>89</v>
      </c>
      <c r="E28" s="21" t="s">
        <v>90</v>
      </c>
      <c r="F28" s="21" t="s">
        <v>117</v>
      </c>
      <c r="G28" s="21" t="s">
        <v>117</v>
      </c>
      <c r="H28" s="21"/>
      <c r="I28"/>
      <c r="J28"/>
      <c r="K28" s="21" t="s">
        <v>121</v>
      </c>
      <c r="L28" s="21" t="s">
        <v>122</v>
      </c>
      <c r="M28" s="21" t="s">
        <v>72</v>
      </c>
      <c r="N28" s="21" t="s">
        <v>123</v>
      </c>
      <c r="O28" s="21" t="s">
        <v>124</v>
      </c>
      <c r="P28" s="21"/>
      <c r="Q28"/>
      <c r="R28"/>
      <c r="S28"/>
      <c r="T28"/>
      <c r="U28" s="21" t="s">
        <v>51</v>
      </c>
      <c r="V28" s="21"/>
    </row>
    <row r="29" spans="1:22" ht="24.95" customHeight="1" x14ac:dyDescent="0.2">
      <c r="A29" s="21">
        <v>17</v>
      </c>
      <c r="B29" s="21" t="s">
        <v>87</v>
      </c>
      <c r="C29" s="21" t="s">
        <v>88</v>
      </c>
      <c r="D29" s="21" t="s">
        <v>89</v>
      </c>
      <c r="E29" s="21" t="s">
        <v>90</v>
      </c>
      <c r="F29" s="21" t="s">
        <v>125</v>
      </c>
      <c r="G29" s="21" t="s">
        <v>125</v>
      </c>
      <c r="H29" s="21"/>
      <c r="I29"/>
      <c r="J29"/>
      <c r="K29" s="21" t="s">
        <v>126</v>
      </c>
      <c r="L29" s="21" t="s">
        <v>127</v>
      </c>
      <c r="M29" s="21" t="s">
        <v>72</v>
      </c>
      <c r="N29" s="21" t="s">
        <v>128</v>
      </c>
      <c r="O29" s="21" t="s">
        <v>74</v>
      </c>
      <c r="P29" s="21"/>
      <c r="Q29"/>
      <c r="R29"/>
      <c r="S29"/>
      <c r="T29"/>
      <c r="U29" s="21" t="s">
        <v>51</v>
      </c>
      <c r="V29" s="21"/>
    </row>
    <row r="30" spans="1:22" ht="24.95" customHeight="1" x14ac:dyDescent="0.2">
      <c r="A30" s="21">
        <v>18</v>
      </c>
      <c r="B30" s="21" t="s">
        <v>87</v>
      </c>
      <c r="C30" s="21" t="s">
        <v>88</v>
      </c>
      <c r="D30" s="21" t="s">
        <v>89</v>
      </c>
      <c r="E30" s="21" t="s">
        <v>90</v>
      </c>
      <c r="F30" s="21" t="s">
        <v>129</v>
      </c>
      <c r="G30" s="21" t="s">
        <v>129</v>
      </c>
      <c r="H30" s="21"/>
      <c r="I30"/>
      <c r="J30"/>
      <c r="K30" s="21" t="s">
        <v>130</v>
      </c>
      <c r="L30" s="21" t="s">
        <v>131</v>
      </c>
      <c r="M30" s="21" t="s">
        <v>72</v>
      </c>
      <c r="N30" s="21" t="s">
        <v>132</v>
      </c>
      <c r="O30" s="21" t="s">
        <v>74</v>
      </c>
      <c r="P30" s="21"/>
      <c r="Q30"/>
      <c r="R30"/>
      <c r="S30"/>
      <c r="T30"/>
      <c r="U30" s="21" t="s">
        <v>51</v>
      </c>
      <c r="V30" s="21"/>
    </row>
    <row r="31" spans="1:22" ht="24.95" customHeight="1" x14ac:dyDescent="0.2">
      <c r="A31" s="21">
        <v>19</v>
      </c>
      <c r="B31" s="21" t="s">
        <v>87</v>
      </c>
      <c r="C31" s="21" t="s">
        <v>88</v>
      </c>
      <c r="D31" s="21" t="s">
        <v>89</v>
      </c>
      <c r="E31" s="21" t="s">
        <v>90</v>
      </c>
      <c r="F31" s="21" t="s">
        <v>133</v>
      </c>
      <c r="G31" s="21" t="s">
        <v>133</v>
      </c>
      <c r="H31" s="21"/>
      <c r="I31"/>
      <c r="J31"/>
      <c r="K31" s="21" t="s">
        <v>134</v>
      </c>
      <c r="L31" s="21" t="s">
        <v>135</v>
      </c>
      <c r="M31" s="21" t="s">
        <v>72</v>
      </c>
      <c r="N31" s="21" t="s">
        <v>136</v>
      </c>
      <c r="O31" s="21" t="s">
        <v>74</v>
      </c>
      <c r="P31" s="21"/>
      <c r="Q31"/>
      <c r="R31"/>
      <c r="S31"/>
      <c r="T31"/>
      <c r="U31" s="21" t="s">
        <v>51</v>
      </c>
      <c r="V31" s="21"/>
    </row>
    <row r="32" spans="1:22" ht="24.95" customHeight="1" x14ac:dyDescent="0.2">
      <c r="A32" s="21">
        <v>20</v>
      </c>
      <c r="B32" s="21" t="s">
        <v>87</v>
      </c>
      <c r="C32" s="21" t="s">
        <v>88</v>
      </c>
      <c r="D32" s="21" t="s">
        <v>89</v>
      </c>
      <c r="E32" s="21" t="s">
        <v>90</v>
      </c>
      <c r="F32" s="21" t="s">
        <v>137</v>
      </c>
      <c r="G32" s="21" t="s">
        <v>137</v>
      </c>
      <c r="H32" s="21"/>
      <c r="I32"/>
      <c r="J32"/>
      <c r="K32" s="21" t="s">
        <v>138</v>
      </c>
      <c r="L32" s="21" t="s">
        <v>139</v>
      </c>
      <c r="M32" s="21" t="s">
        <v>72</v>
      </c>
      <c r="N32" s="21" t="s">
        <v>140</v>
      </c>
      <c r="O32" s="21" t="s">
        <v>74</v>
      </c>
      <c r="P32" s="21"/>
      <c r="Q32"/>
      <c r="R32"/>
      <c r="S32"/>
      <c r="T32"/>
      <c r="U32" s="21" t="s">
        <v>51</v>
      </c>
      <c r="V32" s="21"/>
    </row>
    <row r="33" spans="1:22" ht="24.95" customHeight="1" x14ac:dyDescent="0.2">
      <c r="A33" s="21">
        <v>21</v>
      </c>
      <c r="B33" s="21" t="s">
        <v>141</v>
      </c>
      <c r="C33" s="21" t="s">
        <v>142</v>
      </c>
      <c r="D33" s="21" t="s">
        <v>143</v>
      </c>
      <c r="E33" s="21" t="s">
        <v>144</v>
      </c>
      <c r="F33" s="21" t="s">
        <v>145</v>
      </c>
      <c r="G33" s="21" t="s">
        <v>145</v>
      </c>
      <c r="H33" s="21"/>
      <c r="I33"/>
      <c r="J33"/>
      <c r="K33" s="21" t="s">
        <v>146</v>
      </c>
      <c r="L33" s="21" t="s">
        <v>147</v>
      </c>
      <c r="M33" s="21" t="s">
        <v>72</v>
      </c>
      <c r="N33" s="21" t="s">
        <v>148</v>
      </c>
      <c r="O33" s="21" t="s">
        <v>74</v>
      </c>
      <c r="P33" s="21"/>
      <c r="Q33"/>
      <c r="R33"/>
      <c r="S33"/>
      <c r="T33"/>
      <c r="U33" s="21" t="s">
        <v>51</v>
      </c>
      <c r="V33" s="21"/>
    </row>
    <row r="34" spans="1:22" ht="24.95" customHeight="1" x14ac:dyDescent="0.2">
      <c r="A34" s="21">
        <v>22</v>
      </c>
      <c r="B34" s="21" t="s">
        <v>87</v>
      </c>
      <c r="C34" s="21" t="s">
        <v>149</v>
      </c>
      <c r="D34" s="21" t="s">
        <v>89</v>
      </c>
      <c r="E34" s="21" t="s">
        <v>150</v>
      </c>
      <c r="F34" s="21" t="s">
        <v>151</v>
      </c>
      <c r="G34" s="21"/>
      <c r="H34"/>
      <c r="I34"/>
      <c r="J34"/>
      <c r="K34" s="21" t="s">
        <v>152</v>
      </c>
      <c r="L34" s="21" t="s">
        <v>153</v>
      </c>
      <c r="M34" s="21" t="s">
        <v>154</v>
      </c>
      <c r="N34" s="21" t="s">
        <v>155</v>
      </c>
      <c r="O34" s="21"/>
      <c r="P34"/>
      <c r="Q34"/>
      <c r="R34"/>
      <c r="S34"/>
      <c r="T34"/>
      <c r="U34" s="21" t="s">
        <v>51</v>
      </c>
      <c r="V34" s="21"/>
    </row>
    <row r="35" spans="1:22" ht="24.95" customHeight="1" x14ac:dyDescent="0.2">
      <c r="A35" s="21">
        <v>23</v>
      </c>
      <c r="B35" s="21" t="s">
        <v>87</v>
      </c>
      <c r="C35" s="21" t="s">
        <v>149</v>
      </c>
      <c r="D35" s="21" t="s">
        <v>89</v>
      </c>
      <c r="E35" s="21" t="s">
        <v>150</v>
      </c>
      <c r="F35" s="21" t="s">
        <v>156</v>
      </c>
      <c r="G35" s="21"/>
      <c r="H35"/>
      <c r="I35"/>
      <c r="J35"/>
      <c r="K35" s="21" t="s">
        <v>157</v>
      </c>
      <c r="L35" s="21" t="s">
        <v>158</v>
      </c>
      <c r="M35" s="21" t="s">
        <v>154</v>
      </c>
      <c r="N35" s="21" t="s">
        <v>159</v>
      </c>
      <c r="O35" s="21"/>
      <c r="P35"/>
      <c r="Q35"/>
      <c r="R35"/>
      <c r="S35"/>
      <c r="T35"/>
      <c r="U35" s="21" t="s">
        <v>51</v>
      </c>
      <c r="V35" s="21"/>
    </row>
    <row r="36" spans="1:22" ht="24.95" customHeight="1" x14ac:dyDescent="0.2">
      <c r="A36" s="21">
        <v>24</v>
      </c>
      <c r="B36" s="21" t="s">
        <v>87</v>
      </c>
      <c r="C36" s="21" t="s">
        <v>149</v>
      </c>
      <c r="D36" s="21" t="s">
        <v>89</v>
      </c>
      <c r="E36" s="21" t="s">
        <v>150</v>
      </c>
      <c r="F36" s="21" t="s">
        <v>160</v>
      </c>
      <c r="G36" s="21"/>
      <c r="H36"/>
      <c r="I36"/>
      <c r="J36"/>
      <c r="K36" s="21" t="s">
        <v>161</v>
      </c>
      <c r="L36" s="21" t="s">
        <v>162</v>
      </c>
      <c r="M36" s="21" t="s">
        <v>154</v>
      </c>
      <c r="N36" s="21" t="s">
        <v>163</v>
      </c>
      <c r="O36" s="21"/>
      <c r="P36"/>
      <c r="Q36"/>
      <c r="R36"/>
      <c r="S36"/>
      <c r="T36"/>
      <c r="U36" s="21" t="s">
        <v>51</v>
      </c>
      <c r="V36" s="21"/>
    </row>
    <row r="37" spans="1:22" ht="24.95" customHeight="1" x14ac:dyDescent="0.2">
      <c r="A37" s="21">
        <v>25</v>
      </c>
      <c r="B37" s="21" t="s">
        <v>87</v>
      </c>
      <c r="C37" s="21" t="s">
        <v>149</v>
      </c>
      <c r="D37" s="21" t="s">
        <v>89</v>
      </c>
      <c r="E37" s="21" t="s">
        <v>150</v>
      </c>
      <c r="F37" s="21" t="s">
        <v>164</v>
      </c>
      <c r="G37" s="21"/>
      <c r="H37"/>
      <c r="I37"/>
      <c r="J37"/>
      <c r="K37" s="21" t="s">
        <v>165</v>
      </c>
      <c r="L37" s="21" t="s">
        <v>166</v>
      </c>
      <c r="M37" s="21" t="s">
        <v>154</v>
      </c>
      <c r="N37" s="21" t="s">
        <v>167</v>
      </c>
      <c r="O37" s="21"/>
      <c r="P37"/>
      <c r="Q37"/>
      <c r="R37"/>
      <c r="S37"/>
      <c r="T37"/>
      <c r="U37" s="21" t="s">
        <v>51</v>
      </c>
      <c r="V37" s="21"/>
    </row>
    <row r="38" spans="1:22" ht="24.95" customHeight="1" x14ac:dyDescent="0.2">
      <c r="A38" s="21">
        <v>26</v>
      </c>
      <c r="B38" s="21" t="s">
        <v>87</v>
      </c>
      <c r="C38" s="21" t="s">
        <v>149</v>
      </c>
      <c r="D38" s="21" t="s">
        <v>89</v>
      </c>
      <c r="E38" s="21" t="s">
        <v>150</v>
      </c>
      <c r="F38" s="21" t="s">
        <v>168</v>
      </c>
      <c r="G38" s="21"/>
      <c r="H38"/>
      <c r="I38"/>
      <c r="J38"/>
      <c r="K38" s="21" t="s">
        <v>169</v>
      </c>
      <c r="L38" s="21" t="s">
        <v>170</v>
      </c>
      <c r="M38" s="21" t="s">
        <v>154</v>
      </c>
      <c r="N38" s="21" t="s">
        <v>171</v>
      </c>
      <c r="O38" s="21"/>
      <c r="P38"/>
      <c r="Q38"/>
      <c r="R38"/>
      <c r="S38"/>
      <c r="T38"/>
      <c r="U38" s="21" t="s">
        <v>51</v>
      </c>
      <c r="V38" s="21"/>
    </row>
    <row r="39" spans="1:22" ht="24.95" customHeight="1" x14ac:dyDescent="0.2">
      <c r="A39" s="21">
        <v>27</v>
      </c>
      <c r="B39" s="21" t="s">
        <v>87</v>
      </c>
      <c r="C39" s="21" t="s">
        <v>149</v>
      </c>
      <c r="D39" s="21" t="s">
        <v>89</v>
      </c>
      <c r="E39" s="21" t="s">
        <v>150</v>
      </c>
      <c r="F39" s="21" t="s">
        <v>172</v>
      </c>
      <c r="G39" s="21"/>
      <c r="H39"/>
      <c r="I39"/>
      <c r="J39"/>
      <c r="K39" s="21" t="s">
        <v>173</v>
      </c>
      <c r="L39" s="21" t="s">
        <v>174</v>
      </c>
      <c r="M39" s="21" t="s">
        <v>154</v>
      </c>
      <c r="N39" s="21" t="s">
        <v>175</v>
      </c>
      <c r="O39" s="21"/>
      <c r="P39"/>
      <c r="Q39"/>
      <c r="R39"/>
      <c r="S39"/>
      <c r="T39"/>
      <c r="U39" s="21" t="s">
        <v>51</v>
      </c>
      <c r="V39" s="21"/>
    </row>
    <row r="40" spans="1:22" ht="24.95" customHeight="1" x14ac:dyDescent="0.2">
      <c r="A40" s="21">
        <v>28</v>
      </c>
      <c r="B40" s="21" t="s">
        <v>87</v>
      </c>
      <c r="C40" s="21" t="s">
        <v>149</v>
      </c>
      <c r="D40" s="21" t="s">
        <v>89</v>
      </c>
      <c r="E40" s="21" t="s">
        <v>150</v>
      </c>
      <c r="F40" s="21" t="s">
        <v>176</v>
      </c>
      <c r="G40" s="21"/>
      <c r="H40"/>
      <c r="I40"/>
      <c r="J40"/>
      <c r="K40" s="21" t="s">
        <v>177</v>
      </c>
      <c r="L40" s="21" t="s">
        <v>178</v>
      </c>
      <c r="M40" s="21" t="s">
        <v>154</v>
      </c>
      <c r="N40" s="21" t="s">
        <v>179</v>
      </c>
      <c r="O40" s="21"/>
      <c r="P40"/>
      <c r="Q40"/>
      <c r="R40"/>
      <c r="S40"/>
      <c r="T40"/>
      <c r="U40" s="21" t="s">
        <v>51</v>
      </c>
      <c r="V40" s="21"/>
    </row>
    <row r="41" spans="1:22" ht="24.95" customHeight="1" x14ac:dyDescent="0.2">
      <c r="A41" s="21">
        <v>29</v>
      </c>
      <c r="B41" s="21" t="s">
        <v>87</v>
      </c>
      <c r="C41" s="21" t="s">
        <v>149</v>
      </c>
      <c r="D41" s="21" t="s">
        <v>89</v>
      </c>
      <c r="E41" s="21" t="s">
        <v>150</v>
      </c>
      <c r="F41" s="21" t="s">
        <v>180</v>
      </c>
      <c r="G41" s="21"/>
      <c r="H41"/>
      <c r="I41"/>
      <c r="J41"/>
      <c r="K41" s="21" t="s">
        <v>181</v>
      </c>
      <c r="L41" s="21" t="s">
        <v>182</v>
      </c>
      <c r="M41" s="21" t="s">
        <v>154</v>
      </c>
      <c r="N41" s="21" t="s">
        <v>183</v>
      </c>
      <c r="O41" s="21"/>
      <c r="P41"/>
      <c r="Q41"/>
      <c r="R41"/>
      <c r="S41"/>
      <c r="T41"/>
      <c r="U41" s="21" t="s">
        <v>51</v>
      </c>
      <c r="V41" s="21"/>
    </row>
    <row r="42" spans="1:22" ht="24.95" customHeight="1" x14ac:dyDescent="0.2">
      <c r="A42" s="21">
        <v>30</v>
      </c>
      <c r="B42" s="21" t="s">
        <v>87</v>
      </c>
      <c r="C42" s="21" t="s">
        <v>149</v>
      </c>
      <c r="D42" s="21" t="s">
        <v>89</v>
      </c>
      <c r="E42" s="21" t="s">
        <v>150</v>
      </c>
      <c r="F42" s="21" t="s">
        <v>184</v>
      </c>
      <c r="G42" s="21"/>
      <c r="H42"/>
      <c r="I42"/>
      <c r="J42"/>
      <c r="K42" s="21" t="s">
        <v>185</v>
      </c>
      <c r="L42" s="21" t="s">
        <v>186</v>
      </c>
      <c r="M42" s="21" t="s">
        <v>154</v>
      </c>
      <c r="N42" s="21" t="s">
        <v>187</v>
      </c>
      <c r="O42" s="21"/>
      <c r="P42"/>
      <c r="Q42"/>
      <c r="R42"/>
      <c r="S42"/>
      <c r="T42"/>
      <c r="U42" s="21" t="s">
        <v>51</v>
      </c>
      <c r="V42" s="21"/>
    </row>
    <row r="43" spans="1:22" ht="24.95" customHeight="1" x14ac:dyDescent="0.2">
      <c r="A43" s="21">
        <v>31</v>
      </c>
      <c r="B43" s="21" t="s">
        <v>87</v>
      </c>
      <c r="C43" s="21" t="s">
        <v>149</v>
      </c>
      <c r="D43" s="21" t="s">
        <v>89</v>
      </c>
      <c r="E43" s="21" t="s">
        <v>150</v>
      </c>
      <c r="F43" s="21" t="s">
        <v>188</v>
      </c>
      <c r="G43" s="21"/>
      <c r="H43"/>
      <c r="I43"/>
      <c r="J43"/>
      <c r="K43" s="21" t="s">
        <v>189</v>
      </c>
      <c r="L43" s="21" t="s">
        <v>190</v>
      </c>
      <c r="M43" s="21" t="s">
        <v>154</v>
      </c>
      <c r="N43" s="21" t="s">
        <v>191</v>
      </c>
      <c r="O43" s="21"/>
      <c r="P43"/>
      <c r="Q43"/>
      <c r="R43"/>
      <c r="S43"/>
      <c r="T43"/>
      <c r="U43" s="21" t="s">
        <v>51</v>
      </c>
      <c r="V43" s="21"/>
    </row>
    <row r="44" spans="1:22" ht="24.95" customHeight="1" x14ac:dyDescent="0.2">
      <c r="A44" s="21">
        <v>32</v>
      </c>
      <c r="B44" s="21" t="s">
        <v>40</v>
      </c>
      <c r="C44" s="21" t="s">
        <v>41</v>
      </c>
      <c r="D44" s="21" t="s">
        <v>42</v>
      </c>
      <c r="E44" s="21" t="s">
        <v>43</v>
      </c>
      <c r="F44" s="21" t="s">
        <v>44</v>
      </c>
      <c r="G44" s="21" t="s">
        <v>192</v>
      </c>
      <c r="H44" s="21" t="s">
        <v>46</v>
      </c>
      <c r="I44" s="21"/>
      <c r="J44"/>
      <c r="K44" s="21" t="s">
        <v>193</v>
      </c>
      <c r="L44" s="21" t="s">
        <v>194</v>
      </c>
      <c r="M44" s="21" t="s">
        <v>195</v>
      </c>
      <c r="N44" s="21" t="s">
        <v>196</v>
      </c>
      <c r="O44" s="21"/>
      <c r="P44"/>
      <c r="Q44" s="21">
        <v>1</v>
      </c>
      <c r="R44" s="21">
        <v>1</v>
      </c>
      <c r="S44" s="21">
        <v>1</v>
      </c>
      <c r="T44" s="21"/>
      <c r="U44" s="21" t="s">
        <v>197</v>
      </c>
      <c r="V44" s="21"/>
    </row>
    <row r="45" spans="1:22" ht="24.95" customHeight="1" x14ac:dyDescent="0.2">
      <c r="A45" s="21">
        <v>33</v>
      </c>
      <c r="B45" s="21" t="s">
        <v>198</v>
      </c>
      <c r="C45" s="21" t="s">
        <v>199</v>
      </c>
      <c r="D45" s="21" t="s">
        <v>200</v>
      </c>
      <c r="E45" s="21" t="s">
        <v>201</v>
      </c>
      <c r="F45" s="21" t="s">
        <v>202</v>
      </c>
      <c r="G45" s="21"/>
      <c r="H45"/>
      <c r="I45"/>
      <c r="J45"/>
      <c r="K45" s="21" t="s">
        <v>203</v>
      </c>
      <c r="L45" s="21" t="s">
        <v>203</v>
      </c>
      <c r="M45" s="21" t="s">
        <v>204</v>
      </c>
      <c r="N45" s="21" t="s">
        <v>205</v>
      </c>
      <c r="O45" s="21"/>
      <c r="P45"/>
      <c r="Q45" s="21">
        <v>1</v>
      </c>
      <c r="R45" s="21">
        <v>1</v>
      </c>
      <c r="S45" s="21">
        <v>1</v>
      </c>
      <c r="T45" s="21"/>
      <c r="U45" s="21" t="s">
        <v>51</v>
      </c>
      <c r="V45" s="21"/>
    </row>
    <row r="46" spans="1:22" ht="24.95" customHeight="1" x14ac:dyDescent="0.2">
      <c r="A46" s="21">
        <v>34</v>
      </c>
      <c r="B46" s="21" t="s">
        <v>198</v>
      </c>
      <c r="C46" s="21" t="s">
        <v>199</v>
      </c>
      <c r="D46" s="21" t="s">
        <v>200</v>
      </c>
      <c r="E46" s="21" t="s">
        <v>201</v>
      </c>
      <c r="F46" s="21" t="s">
        <v>206</v>
      </c>
      <c r="G46" s="21"/>
      <c r="H46"/>
      <c r="I46"/>
      <c r="J46"/>
      <c r="K46" s="21" t="s">
        <v>203</v>
      </c>
      <c r="L46" s="21" t="s">
        <v>203</v>
      </c>
      <c r="M46" s="21" t="s">
        <v>204</v>
      </c>
      <c r="N46" s="21" t="s">
        <v>207</v>
      </c>
      <c r="O46" s="21"/>
      <c r="P46"/>
      <c r="Q46" s="21">
        <v>1</v>
      </c>
      <c r="R46" s="21">
        <v>1</v>
      </c>
      <c r="S46" s="21">
        <v>1</v>
      </c>
      <c r="T46" s="21"/>
      <c r="U46" s="21" t="s">
        <v>51</v>
      </c>
      <c r="V46" s="21"/>
    </row>
    <row r="47" spans="1:22" ht="24.95" customHeight="1" x14ac:dyDescent="0.2">
      <c r="A47" s="21">
        <v>35</v>
      </c>
      <c r="B47" s="21" t="s">
        <v>198</v>
      </c>
      <c r="C47" s="21" t="s">
        <v>199</v>
      </c>
      <c r="D47" s="21" t="s">
        <v>200</v>
      </c>
      <c r="E47" s="21" t="s">
        <v>201</v>
      </c>
      <c r="F47" s="21" t="s">
        <v>208</v>
      </c>
      <c r="G47" s="21"/>
      <c r="H47"/>
      <c r="I47"/>
      <c r="J47"/>
      <c r="K47" s="21" t="s">
        <v>203</v>
      </c>
      <c r="L47" s="21" t="s">
        <v>203</v>
      </c>
      <c r="M47" s="21" t="s">
        <v>204</v>
      </c>
      <c r="N47" s="21" t="s">
        <v>209</v>
      </c>
      <c r="O47" s="21"/>
      <c r="P47"/>
      <c r="Q47" s="21">
        <v>1</v>
      </c>
      <c r="R47" s="21">
        <v>1</v>
      </c>
      <c r="S47" s="21">
        <v>1</v>
      </c>
      <c r="T47" s="21"/>
      <c r="U47" s="21" t="s">
        <v>51</v>
      </c>
      <c r="V47" s="21"/>
    </row>
    <row r="48" spans="1:22" ht="24.95" customHeight="1" x14ac:dyDescent="0.2">
      <c r="A48" s="21">
        <v>36</v>
      </c>
      <c r="B48" s="21" t="s">
        <v>198</v>
      </c>
      <c r="C48" s="21" t="s">
        <v>199</v>
      </c>
      <c r="D48" s="21" t="s">
        <v>200</v>
      </c>
      <c r="E48" s="21" t="s">
        <v>201</v>
      </c>
      <c r="F48" s="21" t="s">
        <v>210</v>
      </c>
      <c r="G48" s="21"/>
      <c r="H48"/>
      <c r="I48"/>
      <c r="J48"/>
      <c r="K48" s="21" t="s">
        <v>203</v>
      </c>
      <c r="L48" s="21" t="s">
        <v>203</v>
      </c>
      <c r="M48" s="21" t="s">
        <v>204</v>
      </c>
      <c r="N48" s="21" t="s">
        <v>211</v>
      </c>
      <c r="O48" s="21"/>
      <c r="P48"/>
      <c r="Q48" s="21">
        <v>1</v>
      </c>
      <c r="R48" s="21">
        <v>1</v>
      </c>
      <c r="S48" s="21">
        <v>1</v>
      </c>
      <c r="T48" s="21"/>
      <c r="U48" s="21" t="s">
        <v>51</v>
      </c>
      <c r="V48" s="21"/>
    </row>
    <row r="49" spans="1:22" ht="24.95" customHeight="1" x14ac:dyDescent="0.2">
      <c r="A49" s="21">
        <v>37</v>
      </c>
      <c r="B49" s="21" t="s">
        <v>198</v>
      </c>
      <c r="C49" s="21" t="s">
        <v>199</v>
      </c>
      <c r="D49" s="21" t="s">
        <v>200</v>
      </c>
      <c r="E49" s="21" t="s">
        <v>201</v>
      </c>
      <c r="F49" s="21" t="s">
        <v>212</v>
      </c>
      <c r="G49" s="21"/>
      <c r="H49"/>
      <c r="I49"/>
      <c r="J49"/>
      <c r="K49" s="21" t="s">
        <v>203</v>
      </c>
      <c r="L49" s="21" t="s">
        <v>203</v>
      </c>
      <c r="M49" s="21" t="s">
        <v>204</v>
      </c>
      <c r="N49" s="21" t="s">
        <v>213</v>
      </c>
      <c r="O49" s="21"/>
      <c r="P49"/>
      <c r="Q49" s="21">
        <v>1</v>
      </c>
      <c r="R49" s="21">
        <v>1</v>
      </c>
      <c r="S49" s="21">
        <v>1</v>
      </c>
      <c r="T49" s="21"/>
      <c r="U49" s="21" t="s">
        <v>51</v>
      </c>
      <c r="V49" s="21"/>
    </row>
    <row r="50" spans="1:22" ht="24.95" customHeight="1" x14ac:dyDescent="0.2">
      <c r="A50" s="21">
        <v>38</v>
      </c>
      <c r="B50" s="21" t="s">
        <v>198</v>
      </c>
      <c r="C50" s="21" t="s">
        <v>199</v>
      </c>
      <c r="D50" s="21" t="s">
        <v>200</v>
      </c>
      <c r="E50" s="21" t="s">
        <v>201</v>
      </c>
      <c r="F50" s="21" t="s">
        <v>214</v>
      </c>
      <c r="G50" s="21"/>
      <c r="H50"/>
      <c r="I50"/>
      <c r="J50"/>
      <c r="K50" s="21" t="s">
        <v>203</v>
      </c>
      <c r="L50" s="21" t="s">
        <v>203</v>
      </c>
      <c r="M50" s="21" t="s">
        <v>204</v>
      </c>
      <c r="N50" s="21" t="s">
        <v>215</v>
      </c>
      <c r="O50" s="21"/>
      <c r="P50"/>
      <c r="Q50" s="21">
        <v>1</v>
      </c>
      <c r="R50" s="21">
        <v>1</v>
      </c>
      <c r="S50" s="21">
        <v>1</v>
      </c>
      <c r="T50" s="21"/>
      <c r="U50" s="21" t="s">
        <v>51</v>
      </c>
      <c r="V50" s="21"/>
    </row>
    <row r="51" spans="1:22" ht="24.95" customHeight="1" x14ac:dyDescent="0.2">
      <c r="A51" s="21">
        <v>39</v>
      </c>
      <c r="B51" s="21" t="s">
        <v>198</v>
      </c>
      <c r="C51" s="21" t="s">
        <v>199</v>
      </c>
      <c r="D51" s="21" t="s">
        <v>200</v>
      </c>
      <c r="E51" s="21" t="s">
        <v>201</v>
      </c>
      <c r="F51" s="21" t="s">
        <v>216</v>
      </c>
      <c r="G51" s="21"/>
      <c r="H51"/>
      <c r="I51"/>
      <c r="J51"/>
      <c r="K51" s="21" t="s">
        <v>203</v>
      </c>
      <c r="L51" s="21" t="s">
        <v>203</v>
      </c>
      <c r="M51" s="21" t="s">
        <v>204</v>
      </c>
      <c r="N51" s="21" t="s">
        <v>217</v>
      </c>
      <c r="O51" s="21"/>
      <c r="P51"/>
      <c r="Q51" s="21">
        <v>1</v>
      </c>
      <c r="R51" s="21">
        <v>1</v>
      </c>
      <c r="S51" s="21">
        <v>1</v>
      </c>
      <c r="T51" s="21"/>
      <c r="U51" s="21" t="s">
        <v>51</v>
      </c>
      <c r="V51" s="21"/>
    </row>
    <row r="52" spans="1:22" ht="24.95" customHeight="1" x14ac:dyDescent="0.2">
      <c r="A52" s="21">
        <v>40</v>
      </c>
      <c r="B52" s="21" t="s">
        <v>198</v>
      </c>
      <c r="C52" s="21" t="s">
        <v>199</v>
      </c>
      <c r="D52" s="21" t="s">
        <v>200</v>
      </c>
      <c r="E52" s="21" t="s">
        <v>201</v>
      </c>
      <c r="F52" s="21" t="s">
        <v>218</v>
      </c>
      <c r="G52" s="21"/>
      <c r="H52"/>
      <c r="I52"/>
      <c r="J52"/>
      <c r="K52" s="21" t="s">
        <v>219</v>
      </c>
      <c r="L52" s="21" t="s">
        <v>219</v>
      </c>
      <c r="M52" s="21" t="s">
        <v>220</v>
      </c>
      <c r="N52" s="21" t="s">
        <v>221</v>
      </c>
      <c r="O52" s="21"/>
      <c r="P52"/>
      <c r="Q52" s="21">
        <v>1</v>
      </c>
      <c r="R52" s="21">
        <v>1</v>
      </c>
      <c r="S52" s="21">
        <v>1</v>
      </c>
      <c r="T52" s="21"/>
      <c r="U52" s="21" t="s">
        <v>51</v>
      </c>
      <c r="V52" s="21"/>
    </row>
    <row r="53" spans="1:22" ht="24.95" customHeight="1" x14ac:dyDescent="0.2">
      <c r="A53" s="21">
        <v>41</v>
      </c>
      <c r="B53" s="21" t="s">
        <v>198</v>
      </c>
      <c r="C53" s="21" t="s">
        <v>199</v>
      </c>
      <c r="D53" s="21" t="s">
        <v>200</v>
      </c>
      <c r="E53" s="21" t="s">
        <v>201</v>
      </c>
      <c r="F53" s="21" t="s">
        <v>222</v>
      </c>
      <c r="G53" s="21"/>
      <c r="H53"/>
      <c r="I53"/>
      <c r="J53"/>
      <c r="K53" s="21" t="s">
        <v>219</v>
      </c>
      <c r="L53" s="21" t="s">
        <v>219</v>
      </c>
      <c r="M53" s="21" t="s">
        <v>220</v>
      </c>
      <c r="N53" s="21" t="s">
        <v>223</v>
      </c>
      <c r="O53" s="21"/>
      <c r="P53"/>
      <c r="Q53" s="21">
        <v>1</v>
      </c>
      <c r="R53" s="21">
        <v>1</v>
      </c>
      <c r="S53" s="21">
        <v>1</v>
      </c>
      <c r="T53" s="21"/>
      <c r="U53" s="21" t="s">
        <v>51</v>
      </c>
      <c r="V53" s="21"/>
    </row>
    <row r="54" spans="1:22" ht="24.95" customHeight="1" x14ac:dyDescent="0.2">
      <c r="A54" s="21">
        <v>42</v>
      </c>
      <c r="B54" s="21" t="s">
        <v>198</v>
      </c>
      <c r="C54" s="21" t="s">
        <v>199</v>
      </c>
      <c r="D54" s="21" t="s">
        <v>200</v>
      </c>
      <c r="E54" s="21" t="s">
        <v>201</v>
      </c>
      <c r="F54" s="21" t="s">
        <v>224</v>
      </c>
      <c r="G54" s="21"/>
      <c r="H54"/>
      <c r="I54"/>
      <c r="J54"/>
      <c r="K54" s="21" t="s">
        <v>219</v>
      </c>
      <c r="L54" s="21" t="s">
        <v>219</v>
      </c>
      <c r="M54" s="21" t="s">
        <v>220</v>
      </c>
      <c r="N54" s="21" t="s">
        <v>225</v>
      </c>
      <c r="O54" s="21"/>
      <c r="P54"/>
      <c r="Q54" s="21">
        <v>1</v>
      </c>
      <c r="R54" s="21">
        <v>1</v>
      </c>
      <c r="S54" s="21">
        <v>1</v>
      </c>
      <c r="T54" s="21"/>
      <c r="U54" s="21" t="s">
        <v>51</v>
      </c>
      <c r="V54" s="21"/>
    </row>
    <row r="55" spans="1:22" ht="24.95" customHeight="1" x14ac:dyDescent="0.2">
      <c r="A55" s="21">
        <v>43</v>
      </c>
      <c r="B55" s="21" t="s">
        <v>198</v>
      </c>
      <c r="C55" s="21" t="s">
        <v>199</v>
      </c>
      <c r="D55" s="21" t="s">
        <v>200</v>
      </c>
      <c r="E55" s="21" t="s">
        <v>201</v>
      </c>
      <c r="F55" s="21" t="s">
        <v>226</v>
      </c>
      <c r="G55" s="21"/>
      <c r="H55"/>
      <c r="I55"/>
      <c r="J55"/>
      <c r="K55" s="21" t="s">
        <v>203</v>
      </c>
      <c r="L55" s="21" t="s">
        <v>203</v>
      </c>
      <c r="M55" s="21" t="s">
        <v>220</v>
      </c>
      <c r="N55" s="21" t="s">
        <v>227</v>
      </c>
      <c r="O55" s="21"/>
      <c r="P55"/>
      <c r="Q55" s="21">
        <v>1</v>
      </c>
      <c r="R55" s="21">
        <v>1</v>
      </c>
      <c r="S55" s="21">
        <v>1</v>
      </c>
      <c r="T55" s="21"/>
      <c r="U55" s="21" t="s">
        <v>51</v>
      </c>
      <c r="V55" s="21"/>
    </row>
    <row r="56" spans="1:22" ht="24.95" customHeight="1" x14ac:dyDescent="0.2">
      <c r="A56" s="21">
        <v>44</v>
      </c>
      <c r="B56" s="21" t="s">
        <v>198</v>
      </c>
      <c r="C56" s="21" t="s">
        <v>199</v>
      </c>
      <c r="D56" s="21" t="s">
        <v>200</v>
      </c>
      <c r="E56" s="21" t="s">
        <v>201</v>
      </c>
      <c r="F56" s="21" t="s">
        <v>228</v>
      </c>
      <c r="G56" s="21"/>
      <c r="H56"/>
      <c r="I56"/>
      <c r="J56"/>
      <c r="K56" s="21" t="s">
        <v>203</v>
      </c>
      <c r="L56" s="21" t="s">
        <v>203</v>
      </c>
      <c r="M56" s="21" t="s">
        <v>220</v>
      </c>
      <c r="N56" s="21" t="s">
        <v>229</v>
      </c>
      <c r="O56" s="21"/>
      <c r="P56"/>
      <c r="Q56" s="21">
        <v>1</v>
      </c>
      <c r="R56" s="21">
        <v>1</v>
      </c>
      <c r="S56" s="21">
        <v>1</v>
      </c>
      <c r="T56" s="21"/>
      <c r="U56" s="21" t="s">
        <v>51</v>
      </c>
      <c r="V56" s="21"/>
    </row>
    <row r="57" spans="1:22" ht="24.95" customHeight="1" x14ac:dyDescent="0.2">
      <c r="A57" s="21">
        <v>45</v>
      </c>
      <c r="B57" s="21" t="s">
        <v>198</v>
      </c>
      <c r="C57" s="21" t="s">
        <v>199</v>
      </c>
      <c r="D57" s="21" t="s">
        <v>200</v>
      </c>
      <c r="E57" s="21" t="s">
        <v>201</v>
      </c>
      <c r="F57" s="21" t="s">
        <v>230</v>
      </c>
      <c r="G57" s="21"/>
      <c r="H57"/>
      <c r="I57"/>
      <c r="J57"/>
      <c r="K57" s="21" t="s">
        <v>219</v>
      </c>
      <c r="L57" s="21" t="s">
        <v>219</v>
      </c>
      <c r="M57" s="21" t="s">
        <v>231</v>
      </c>
      <c r="N57" s="21" t="s">
        <v>232</v>
      </c>
      <c r="O57" s="21"/>
      <c r="P57"/>
      <c r="Q57" s="21">
        <v>1</v>
      </c>
      <c r="R57" s="21">
        <v>1</v>
      </c>
      <c r="S57" s="21">
        <v>1</v>
      </c>
      <c r="T57" s="21"/>
      <c r="U57" s="21" t="s">
        <v>51</v>
      </c>
      <c r="V57" s="21"/>
    </row>
    <row r="58" spans="1:22" ht="24.95" customHeight="1" x14ac:dyDescent="0.2">
      <c r="A58" s="21">
        <v>46</v>
      </c>
      <c r="B58" s="21" t="s">
        <v>198</v>
      </c>
      <c r="C58" s="21" t="s">
        <v>199</v>
      </c>
      <c r="D58" s="21" t="s">
        <v>200</v>
      </c>
      <c r="E58" s="21" t="s">
        <v>201</v>
      </c>
      <c r="F58" s="21" t="s">
        <v>233</v>
      </c>
      <c r="G58" s="21"/>
      <c r="H58"/>
      <c r="I58"/>
      <c r="J58"/>
      <c r="K58" s="21" t="s">
        <v>203</v>
      </c>
      <c r="L58" s="21" t="s">
        <v>203</v>
      </c>
      <c r="M58" s="21" t="s">
        <v>231</v>
      </c>
      <c r="N58" s="21" t="s">
        <v>234</v>
      </c>
      <c r="O58" s="21"/>
      <c r="P58"/>
      <c r="Q58" s="21">
        <v>1</v>
      </c>
      <c r="R58" s="21">
        <v>1</v>
      </c>
      <c r="S58" s="21">
        <v>1</v>
      </c>
      <c r="T58" s="21"/>
      <c r="U58" s="21" t="s">
        <v>51</v>
      </c>
      <c r="V58" s="21"/>
    </row>
    <row r="59" spans="1:22" ht="24.95" customHeight="1" x14ac:dyDescent="0.2">
      <c r="A59" s="21">
        <v>47</v>
      </c>
      <c r="B59" s="21" t="s">
        <v>198</v>
      </c>
      <c r="C59" s="21" t="s">
        <v>199</v>
      </c>
      <c r="D59" s="21" t="s">
        <v>200</v>
      </c>
      <c r="E59" s="21" t="s">
        <v>201</v>
      </c>
      <c r="F59" s="21" t="s">
        <v>235</v>
      </c>
      <c r="G59" s="21"/>
      <c r="H59"/>
      <c r="I59"/>
      <c r="J59"/>
      <c r="K59" s="21" t="s">
        <v>203</v>
      </c>
      <c r="L59" s="21" t="s">
        <v>203</v>
      </c>
      <c r="M59" s="21" t="s">
        <v>231</v>
      </c>
      <c r="N59" s="21" t="s">
        <v>236</v>
      </c>
      <c r="O59" s="21"/>
      <c r="P59"/>
      <c r="Q59" s="21">
        <v>1</v>
      </c>
      <c r="R59" s="21">
        <v>1</v>
      </c>
      <c r="S59" s="21">
        <v>1</v>
      </c>
      <c r="T59" s="21"/>
      <c r="U59" s="21" t="s">
        <v>51</v>
      </c>
      <c r="V59" s="21"/>
    </row>
    <row r="60" spans="1:22" ht="24.95" customHeight="1" x14ac:dyDescent="0.2">
      <c r="A60" s="21">
        <v>48</v>
      </c>
      <c r="B60" s="21" t="s">
        <v>198</v>
      </c>
      <c r="C60" s="21" t="s">
        <v>199</v>
      </c>
      <c r="D60" s="21" t="s">
        <v>200</v>
      </c>
      <c r="E60" s="21" t="s">
        <v>201</v>
      </c>
      <c r="F60" s="21" t="s">
        <v>237</v>
      </c>
      <c r="G60" s="21"/>
      <c r="H60"/>
      <c r="I60"/>
      <c r="J60"/>
      <c r="K60" s="21" t="s">
        <v>203</v>
      </c>
      <c r="L60" s="21" t="s">
        <v>203</v>
      </c>
      <c r="M60" s="21" t="s">
        <v>231</v>
      </c>
      <c r="N60" s="21" t="s">
        <v>238</v>
      </c>
      <c r="O60" s="21"/>
      <c r="P60"/>
      <c r="Q60" s="21">
        <v>1</v>
      </c>
      <c r="R60" s="21">
        <v>1</v>
      </c>
      <c r="S60" s="21">
        <v>1</v>
      </c>
      <c r="T60" s="21"/>
      <c r="U60" s="21" t="s">
        <v>51</v>
      </c>
      <c r="V60" s="21"/>
    </row>
    <row r="61" spans="1:22" ht="24.95" customHeight="1" x14ac:dyDescent="0.2">
      <c r="A61" s="21">
        <v>49</v>
      </c>
      <c r="B61" s="21" t="s">
        <v>198</v>
      </c>
      <c r="C61" s="21" t="s">
        <v>199</v>
      </c>
      <c r="D61" s="21" t="s">
        <v>200</v>
      </c>
      <c r="E61" s="21" t="s">
        <v>201</v>
      </c>
      <c r="F61" s="21" t="s">
        <v>239</v>
      </c>
      <c r="G61" s="21"/>
      <c r="H61"/>
      <c r="I61"/>
      <c r="J61"/>
      <c r="K61" s="21" t="s">
        <v>219</v>
      </c>
      <c r="L61" s="21" t="s">
        <v>219</v>
      </c>
      <c r="M61" s="21" t="s">
        <v>231</v>
      </c>
      <c r="N61" s="21" t="s">
        <v>240</v>
      </c>
      <c r="O61" s="21"/>
      <c r="P61"/>
      <c r="Q61" s="21">
        <v>1</v>
      </c>
      <c r="R61" s="21">
        <v>1</v>
      </c>
      <c r="S61" s="21">
        <v>1</v>
      </c>
      <c r="T61" s="21"/>
      <c r="U61" s="21" t="s">
        <v>51</v>
      </c>
      <c r="V61" s="21"/>
    </row>
    <row r="62" spans="1:22" ht="24.95" customHeight="1" x14ac:dyDescent="0.2">
      <c r="A62" s="21">
        <v>50</v>
      </c>
      <c r="B62" s="21" t="s">
        <v>198</v>
      </c>
      <c r="C62" s="21" t="s">
        <v>199</v>
      </c>
      <c r="D62" s="21" t="s">
        <v>200</v>
      </c>
      <c r="E62" s="21" t="s">
        <v>201</v>
      </c>
      <c r="F62" s="21" t="s">
        <v>241</v>
      </c>
      <c r="G62" s="21"/>
      <c r="H62"/>
      <c r="I62"/>
      <c r="J62"/>
      <c r="K62" s="21" t="s">
        <v>242</v>
      </c>
      <c r="L62" s="21" t="s">
        <v>242</v>
      </c>
      <c r="M62" s="21" t="s">
        <v>243</v>
      </c>
      <c r="N62" s="21" t="s">
        <v>244</v>
      </c>
      <c r="O62" s="21"/>
      <c r="P62"/>
      <c r="Q62" s="21">
        <v>1</v>
      </c>
      <c r="R62" s="21">
        <v>1</v>
      </c>
      <c r="S62" s="21">
        <v>1</v>
      </c>
      <c r="T62" s="21"/>
      <c r="U62" s="21" t="s">
        <v>51</v>
      </c>
      <c r="V62" s="21"/>
    </row>
    <row r="63" spans="1:22" ht="24.95" customHeight="1" x14ac:dyDescent="0.2">
      <c r="A63" s="21">
        <v>51</v>
      </c>
      <c r="B63" s="21" t="s">
        <v>198</v>
      </c>
      <c r="C63" s="21" t="s">
        <v>199</v>
      </c>
      <c r="D63" s="21" t="s">
        <v>200</v>
      </c>
      <c r="E63" s="21" t="s">
        <v>201</v>
      </c>
      <c r="F63" s="21" t="s">
        <v>245</v>
      </c>
      <c r="G63" s="21"/>
      <c r="H63"/>
      <c r="I63"/>
      <c r="J63"/>
      <c r="K63" s="21" t="s">
        <v>246</v>
      </c>
      <c r="L63" s="21" t="s">
        <v>246</v>
      </c>
      <c r="M63" s="21" t="s">
        <v>243</v>
      </c>
      <c r="N63" s="21" t="s">
        <v>247</v>
      </c>
      <c r="O63" s="21"/>
      <c r="P63"/>
      <c r="Q63" s="21">
        <v>1</v>
      </c>
      <c r="R63" s="21">
        <v>1</v>
      </c>
      <c r="S63" s="21">
        <v>1</v>
      </c>
      <c r="T63" s="21"/>
      <c r="U63" s="21" t="s">
        <v>51</v>
      </c>
      <c r="V63" s="21"/>
    </row>
    <row r="64" spans="1:22" ht="24.95" customHeight="1" x14ac:dyDescent="0.2">
      <c r="A64" s="21">
        <v>52</v>
      </c>
      <c r="B64" s="21" t="s">
        <v>198</v>
      </c>
      <c r="C64" s="21" t="s">
        <v>199</v>
      </c>
      <c r="D64" s="21" t="s">
        <v>200</v>
      </c>
      <c r="E64" s="21" t="s">
        <v>201</v>
      </c>
      <c r="F64" s="21" t="s">
        <v>248</v>
      </c>
      <c r="G64" s="21"/>
      <c r="H64"/>
      <c r="I64"/>
      <c r="J64"/>
      <c r="K64" s="21" t="s">
        <v>246</v>
      </c>
      <c r="L64" s="21" t="s">
        <v>246</v>
      </c>
      <c r="M64" s="21" t="s">
        <v>243</v>
      </c>
      <c r="N64" s="21" t="s">
        <v>249</v>
      </c>
      <c r="O64" s="21"/>
      <c r="P64"/>
      <c r="Q64" s="21">
        <v>1</v>
      </c>
      <c r="R64" s="21">
        <v>1</v>
      </c>
      <c r="S64" s="21">
        <v>1</v>
      </c>
      <c r="T64" s="21"/>
      <c r="U64" s="21" t="s">
        <v>51</v>
      </c>
      <c r="V64" s="21"/>
    </row>
    <row r="65" spans="1:22" ht="24.95" customHeight="1" x14ac:dyDescent="0.2">
      <c r="A65" s="21">
        <v>53</v>
      </c>
      <c r="B65" s="21" t="s">
        <v>198</v>
      </c>
      <c r="C65" s="21" t="s">
        <v>199</v>
      </c>
      <c r="D65" s="21" t="s">
        <v>200</v>
      </c>
      <c r="E65" s="21" t="s">
        <v>201</v>
      </c>
      <c r="F65" s="21" t="s">
        <v>250</v>
      </c>
      <c r="G65" s="21"/>
      <c r="H65"/>
      <c r="I65"/>
      <c r="J65"/>
      <c r="K65" s="21" t="s">
        <v>242</v>
      </c>
      <c r="L65" s="21" t="s">
        <v>242</v>
      </c>
      <c r="M65" s="21" t="s">
        <v>243</v>
      </c>
      <c r="N65" s="21" t="s">
        <v>251</v>
      </c>
      <c r="O65" s="21"/>
      <c r="P65"/>
      <c r="Q65" s="21">
        <v>1</v>
      </c>
      <c r="R65" s="21">
        <v>1</v>
      </c>
      <c r="S65" s="21">
        <v>1</v>
      </c>
      <c r="T65" s="21"/>
      <c r="U65" s="21" t="s">
        <v>51</v>
      </c>
      <c r="V65" s="21"/>
    </row>
    <row r="66" spans="1:22" ht="24.95" customHeight="1" x14ac:dyDescent="0.2">
      <c r="A66" s="21">
        <v>54</v>
      </c>
      <c r="B66" s="21" t="s">
        <v>198</v>
      </c>
      <c r="C66" s="21" t="s">
        <v>199</v>
      </c>
      <c r="D66" s="21" t="s">
        <v>200</v>
      </c>
      <c r="E66" s="21" t="s">
        <v>201</v>
      </c>
      <c r="F66" s="21" t="s">
        <v>252</v>
      </c>
      <c r="G66" s="21"/>
      <c r="H66"/>
      <c r="I66"/>
      <c r="J66"/>
      <c r="K66" s="21" t="s">
        <v>203</v>
      </c>
      <c r="L66" s="21" t="s">
        <v>203</v>
      </c>
      <c r="M66" s="21" t="s">
        <v>243</v>
      </c>
      <c r="N66" s="21" t="s">
        <v>253</v>
      </c>
      <c r="O66" s="21"/>
      <c r="P66"/>
      <c r="Q66" s="21">
        <v>1</v>
      </c>
      <c r="R66" s="21">
        <v>1</v>
      </c>
      <c r="S66" s="21">
        <v>1</v>
      </c>
      <c r="T66" s="21"/>
      <c r="U66" s="21" t="s">
        <v>51</v>
      </c>
      <c r="V66" s="21"/>
    </row>
    <row r="67" spans="1:22" ht="24.95" customHeight="1" x14ac:dyDescent="0.2">
      <c r="A67" s="21">
        <v>55</v>
      </c>
      <c r="B67" s="21" t="s">
        <v>198</v>
      </c>
      <c r="C67" s="21" t="s">
        <v>199</v>
      </c>
      <c r="D67" s="21" t="s">
        <v>200</v>
      </c>
      <c r="E67" s="21" t="s">
        <v>201</v>
      </c>
      <c r="F67" s="21" t="s">
        <v>254</v>
      </c>
      <c r="G67" s="21"/>
      <c r="H67"/>
      <c r="I67"/>
      <c r="J67"/>
      <c r="K67" s="21" t="s">
        <v>203</v>
      </c>
      <c r="L67" s="21" t="s">
        <v>203</v>
      </c>
      <c r="M67" s="21" t="s">
        <v>243</v>
      </c>
      <c r="N67" s="21" t="s">
        <v>255</v>
      </c>
      <c r="O67" s="21"/>
      <c r="P67"/>
      <c r="Q67" s="21">
        <v>1</v>
      </c>
      <c r="R67" s="21">
        <v>1</v>
      </c>
      <c r="S67" s="21">
        <v>1</v>
      </c>
      <c r="T67" s="21"/>
      <c r="U67" s="21" t="s">
        <v>51</v>
      </c>
      <c r="V67" s="21"/>
    </row>
    <row r="68" spans="1:22" ht="24.95" customHeight="1" x14ac:dyDescent="0.2">
      <c r="A68" s="21">
        <v>56</v>
      </c>
      <c r="B68" s="21" t="s">
        <v>198</v>
      </c>
      <c r="C68" s="21" t="s">
        <v>199</v>
      </c>
      <c r="D68" s="21" t="s">
        <v>200</v>
      </c>
      <c r="E68" s="21" t="s">
        <v>201</v>
      </c>
      <c r="F68" s="21" t="s">
        <v>256</v>
      </c>
      <c r="G68" s="21"/>
      <c r="H68"/>
      <c r="I68"/>
      <c r="J68"/>
      <c r="K68" s="21" t="s">
        <v>203</v>
      </c>
      <c r="L68" s="21" t="s">
        <v>203</v>
      </c>
      <c r="M68" s="21" t="s">
        <v>243</v>
      </c>
      <c r="N68" s="21" t="s">
        <v>257</v>
      </c>
      <c r="O68" s="21"/>
      <c r="P68"/>
      <c r="Q68" s="21">
        <v>1</v>
      </c>
      <c r="R68" s="21">
        <v>1</v>
      </c>
      <c r="S68" s="21">
        <v>1</v>
      </c>
      <c r="T68" s="21"/>
      <c r="U68" s="21" t="s">
        <v>51</v>
      </c>
      <c r="V68" s="21"/>
    </row>
    <row r="69" spans="1:22" ht="24.95" customHeight="1" x14ac:dyDescent="0.2">
      <c r="A69" s="21">
        <v>57</v>
      </c>
      <c r="B69" s="21" t="s">
        <v>198</v>
      </c>
      <c r="C69" s="21" t="s">
        <v>199</v>
      </c>
      <c r="D69" s="21" t="s">
        <v>200</v>
      </c>
      <c r="E69" s="21" t="s">
        <v>201</v>
      </c>
      <c r="F69" s="21" t="s">
        <v>258</v>
      </c>
      <c r="G69" s="21"/>
      <c r="H69"/>
      <c r="I69"/>
      <c r="J69"/>
      <c r="K69" s="21" t="s">
        <v>203</v>
      </c>
      <c r="L69" s="21" t="s">
        <v>203</v>
      </c>
      <c r="M69" s="21" t="s">
        <v>243</v>
      </c>
      <c r="N69" s="21" t="s">
        <v>259</v>
      </c>
      <c r="O69" s="21"/>
      <c r="P69"/>
      <c r="Q69" s="21">
        <v>1</v>
      </c>
      <c r="R69" s="21">
        <v>1</v>
      </c>
      <c r="S69" s="21">
        <v>1</v>
      </c>
      <c r="T69" s="21"/>
      <c r="U69" s="21" t="s">
        <v>51</v>
      </c>
      <c r="V69" s="21"/>
    </row>
    <row r="70" spans="1:22" ht="24.95" customHeight="1" x14ac:dyDescent="0.2">
      <c r="A70" s="21">
        <v>58</v>
      </c>
      <c r="B70" s="21" t="s">
        <v>198</v>
      </c>
      <c r="C70" s="21" t="s">
        <v>199</v>
      </c>
      <c r="D70" s="21" t="s">
        <v>200</v>
      </c>
      <c r="E70" s="21" t="s">
        <v>201</v>
      </c>
      <c r="F70" s="21" t="s">
        <v>260</v>
      </c>
      <c r="G70" s="21"/>
      <c r="H70"/>
      <c r="I70"/>
      <c r="J70"/>
      <c r="K70" s="21" t="s">
        <v>203</v>
      </c>
      <c r="L70" s="21" t="s">
        <v>203</v>
      </c>
      <c r="M70" s="21" t="s">
        <v>243</v>
      </c>
      <c r="N70" s="21" t="s">
        <v>261</v>
      </c>
      <c r="O70" s="21"/>
      <c r="P70"/>
      <c r="Q70" s="21">
        <v>1</v>
      </c>
      <c r="R70" s="21">
        <v>1</v>
      </c>
      <c r="S70" s="21">
        <v>1</v>
      </c>
      <c r="T70" s="21"/>
      <c r="U70" s="21" t="s">
        <v>51</v>
      </c>
      <c r="V70" s="21"/>
    </row>
    <row r="71" spans="1:22" ht="24.95" customHeight="1" x14ac:dyDescent="0.2">
      <c r="A71" s="21">
        <v>59</v>
      </c>
      <c r="B71" s="21" t="s">
        <v>198</v>
      </c>
      <c r="C71" s="21" t="s">
        <v>199</v>
      </c>
      <c r="D71" s="21" t="s">
        <v>200</v>
      </c>
      <c r="E71" s="21" t="s">
        <v>201</v>
      </c>
      <c r="F71" s="21" t="s">
        <v>262</v>
      </c>
      <c r="G71" s="21"/>
      <c r="H71"/>
      <c r="I71"/>
      <c r="J71"/>
      <c r="K71" s="21" t="s">
        <v>203</v>
      </c>
      <c r="L71" s="21" t="s">
        <v>203</v>
      </c>
      <c r="M71" s="21" t="s">
        <v>243</v>
      </c>
      <c r="N71" s="21" t="s">
        <v>263</v>
      </c>
      <c r="O71" s="21"/>
      <c r="P71"/>
      <c r="Q71" s="21">
        <v>1</v>
      </c>
      <c r="R71" s="21">
        <v>1</v>
      </c>
      <c r="S71" s="21">
        <v>1</v>
      </c>
      <c r="T71" s="21"/>
      <c r="U71" s="21" t="s">
        <v>51</v>
      </c>
      <c r="V71" s="21"/>
    </row>
    <row r="72" spans="1:22" ht="24.95" customHeight="1" x14ac:dyDescent="0.2">
      <c r="A72" s="21">
        <v>60</v>
      </c>
      <c r="B72" s="21" t="s">
        <v>198</v>
      </c>
      <c r="C72" s="21" t="s">
        <v>199</v>
      </c>
      <c r="D72" s="21" t="s">
        <v>200</v>
      </c>
      <c r="E72" s="21" t="s">
        <v>201</v>
      </c>
      <c r="F72" s="21" t="s">
        <v>264</v>
      </c>
      <c r="G72" s="21"/>
      <c r="H72"/>
      <c r="I72"/>
      <c r="J72"/>
      <c r="K72" s="21" t="s">
        <v>242</v>
      </c>
      <c r="L72" s="21" t="s">
        <v>242</v>
      </c>
      <c r="M72" s="21" t="s">
        <v>243</v>
      </c>
      <c r="N72" s="21" t="s">
        <v>265</v>
      </c>
      <c r="O72" s="21"/>
      <c r="P72"/>
      <c r="Q72" s="21">
        <v>1</v>
      </c>
      <c r="R72" s="21">
        <v>1</v>
      </c>
      <c r="S72" s="21">
        <v>1</v>
      </c>
      <c r="T72" s="21"/>
      <c r="U72" s="21" t="s">
        <v>51</v>
      </c>
      <c r="V72" s="21"/>
    </row>
    <row r="73" spans="1:22" ht="24.95" customHeight="1" x14ac:dyDescent="0.2">
      <c r="A73" s="21">
        <v>61</v>
      </c>
      <c r="B73" s="21" t="s">
        <v>198</v>
      </c>
      <c r="C73" s="21" t="s">
        <v>199</v>
      </c>
      <c r="D73" s="21" t="s">
        <v>200</v>
      </c>
      <c r="E73" s="21" t="s">
        <v>201</v>
      </c>
      <c r="F73" s="21" t="s">
        <v>266</v>
      </c>
      <c r="G73" s="21"/>
      <c r="H73"/>
      <c r="I73"/>
      <c r="J73"/>
      <c r="K73" s="21" t="s">
        <v>246</v>
      </c>
      <c r="L73" s="21" t="s">
        <v>246</v>
      </c>
      <c r="M73" s="21" t="s">
        <v>243</v>
      </c>
      <c r="N73" s="21" t="s">
        <v>267</v>
      </c>
      <c r="O73" s="21"/>
      <c r="P73"/>
      <c r="Q73" s="21">
        <v>1</v>
      </c>
      <c r="R73" s="21">
        <v>1</v>
      </c>
      <c r="S73" s="21">
        <v>1</v>
      </c>
      <c r="T73" s="21"/>
      <c r="U73" s="21" t="s">
        <v>51</v>
      </c>
      <c r="V73" s="21"/>
    </row>
    <row r="74" spans="1:22" ht="24.95" customHeight="1" x14ac:dyDescent="0.2">
      <c r="A74" s="21">
        <v>62</v>
      </c>
      <c r="B74" s="21" t="s">
        <v>198</v>
      </c>
      <c r="C74" s="21" t="s">
        <v>199</v>
      </c>
      <c r="D74" s="21" t="s">
        <v>200</v>
      </c>
      <c r="E74" s="21" t="s">
        <v>201</v>
      </c>
      <c r="F74" s="21" t="s">
        <v>268</v>
      </c>
      <c r="G74" s="21"/>
      <c r="H74"/>
      <c r="I74"/>
      <c r="J74"/>
      <c r="K74" s="21" t="s">
        <v>246</v>
      </c>
      <c r="L74" s="21" t="s">
        <v>246</v>
      </c>
      <c r="M74" s="21" t="s">
        <v>269</v>
      </c>
      <c r="N74" s="21" t="s">
        <v>270</v>
      </c>
      <c r="O74" s="21"/>
      <c r="P74"/>
      <c r="Q74" s="21">
        <v>1</v>
      </c>
      <c r="R74" s="21">
        <v>1</v>
      </c>
      <c r="S74" s="21">
        <v>1</v>
      </c>
      <c r="T74" s="21"/>
      <c r="U74" s="21" t="s">
        <v>51</v>
      </c>
      <c r="V74" s="21"/>
    </row>
    <row r="75" spans="1:22" ht="24.95" customHeight="1" x14ac:dyDescent="0.2">
      <c r="A75" s="21">
        <v>63</v>
      </c>
      <c r="B75" s="21" t="s">
        <v>198</v>
      </c>
      <c r="C75" s="21" t="s">
        <v>199</v>
      </c>
      <c r="D75" s="21" t="s">
        <v>200</v>
      </c>
      <c r="E75" s="21" t="s">
        <v>201</v>
      </c>
      <c r="F75" s="21" t="s">
        <v>271</v>
      </c>
      <c r="G75" s="21"/>
      <c r="H75"/>
      <c r="I75"/>
      <c r="J75"/>
      <c r="K75" s="21" t="s">
        <v>246</v>
      </c>
      <c r="L75" s="21" t="s">
        <v>246</v>
      </c>
      <c r="M75" s="21" t="s">
        <v>269</v>
      </c>
      <c r="N75" s="21" t="s">
        <v>272</v>
      </c>
      <c r="O75" s="21"/>
      <c r="P75"/>
      <c r="Q75" s="21">
        <v>1</v>
      </c>
      <c r="R75" s="21">
        <v>1</v>
      </c>
      <c r="S75" s="21">
        <v>1</v>
      </c>
      <c r="T75" s="21"/>
      <c r="U75" s="21" t="s">
        <v>51</v>
      </c>
      <c r="V75" s="21"/>
    </row>
    <row r="76" spans="1:22" ht="24.95" customHeight="1" x14ac:dyDescent="0.2">
      <c r="A76" s="21">
        <v>64</v>
      </c>
      <c r="B76" s="21" t="s">
        <v>198</v>
      </c>
      <c r="C76" s="21" t="s">
        <v>199</v>
      </c>
      <c r="D76" s="21" t="s">
        <v>200</v>
      </c>
      <c r="E76" s="21" t="s">
        <v>201</v>
      </c>
      <c r="F76" s="21" t="s">
        <v>273</v>
      </c>
      <c r="G76" s="21"/>
      <c r="H76"/>
      <c r="I76"/>
      <c r="J76"/>
      <c r="K76" s="21" t="s">
        <v>246</v>
      </c>
      <c r="L76" s="21" t="s">
        <v>246</v>
      </c>
      <c r="M76" s="21" t="s">
        <v>269</v>
      </c>
      <c r="N76" s="21" t="s">
        <v>274</v>
      </c>
      <c r="O76" s="21"/>
      <c r="P76"/>
      <c r="Q76" s="21">
        <v>1</v>
      </c>
      <c r="R76" s="21">
        <v>1</v>
      </c>
      <c r="S76" s="21">
        <v>1</v>
      </c>
      <c r="T76" s="21"/>
      <c r="U76" s="21" t="s">
        <v>51</v>
      </c>
      <c r="V76" s="21"/>
    </row>
    <row r="77" spans="1:22" ht="24.95" customHeight="1" x14ac:dyDescent="0.2">
      <c r="A77" s="21">
        <v>65</v>
      </c>
      <c r="B77" s="21" t="s">
        <v>198</v>
      </c>
      <c r="C77" s="21" t="s">
        <v>199</v>
      </c>
      <c r="D77" s="21" t="s">
        <v>200</v>
      </c>
      <c r="E77" s="21" t="s">
        <v>201</v>
      </c>
      <c r="F77" s="21" t="s">
        <v>275</v>
      </c>
      <c r="G77" s="21"/>
      <c r="H77"/>
      <c r="I77"/>
      <c r="J77"/>
      <c r="K77" s="21" t="s">
        <v>246</v>
      </c>
      <c r="L77" s="21" t="s">
        <v>246</v>
      </c>
      <c r="M77" s="21" t="s">
        <v>269</v>
      </c>
      <c r="N77" s="21" t="s">
        <v>276</v>
      </c>
      <c r="O77" s="21"/>
      <c r="P77"/>
      <c r="Q77" s="21">
        <v>1</v>
      </c>
      <c r="R77" s="21">
        <v>1</v>
      </c>
      <c r="S77" s="21">
        <v>1</v>
      </c>
      <c r="T77" s="21"/>
      <c r="U77" s="21" t="s">
        <v>51</v>
      </c>
      <c r="V77" s="21"/>
    </row>
    <row r="78" spans="1:22" ht="24.95" customHeight="1" x14ac:dyDescent="0.2">
      <c r="A78" s="21">
        <v>66</v>
      </c>
      <c r="B78" s="21" t="s">
        <v>198</v>
      </c>
      <c r="C78" s="21" t="s">
        <v>199</v>
      </c>
      <c r="D78" s="21" t="s">
        <v>200</v>
      </c>
      <c r="E78" s="21" t="s">
        <v>201</v>
      </c>
      <c r="F78" s="21" t="s">
        <v>277</v>
      </c>
      <c r="G78" s="21"/>
      <c r="H78"/>
      <c r="I78"/>
      <c r="J78"/>
      <c r="K78" s="21" t="s">
        <v>203</v>
      </c>
      <c r="L78" s="21" t="s">
        <v>203</v>
      </c>
      <c r="M78" s="21" t="s">
        <v>278</v>
      </c>
      <c r="N78" s="21" t="s">
        <v>279</v>
      </c>
      <c r="O78" s="21"/>
      <c r="P78"/>
      <c r="Q78" s="21">
        <v>1</v>
      </c>
      <c r="R78" s="21">
        <v>1</v>
      </c>
      <c r="S78" s="21">
        <v>1</v>
      </c>
      <c r="T78" s="21"/>
      <c r="U78" s="21" t="s">
        <v>51</v>
      </c>
      <c r="V78" s="21"/>
    </row>
    <row r="79" spans="1:22" ht="24.95" customHeight="1" x14ac:dyDescent="0.2">
      <c r="A79" s="21">
        <v>67</v>
      </c>
      <c r="B79" s="21" t="s">
        <v>198</v>
      </c>
      <c r="C79" s="21" t="s">
        <v>199</v>
      </c>
      <c r="D79" s="21" t="s">
        <v>200</v>
      </c>
      <c r="E79" s="21" t="s">
        <v>201</v>
      </c>
      <c r="F79" s="21" t="s">
        <v>280</v>
      </c>
      <c r="G79" s="21"/>
      <c r="H79"/>
      <c r="I79"/>
      <c r="J79"/>
      <c r="K79" s="21" t="s">
        <v>203</v>
      </c>
      <c r="L79" s="21" t="s">
        <v>203</v>
      </c>
      <c r="M79" s="21" t="s">
        <v>278</v>
      </c>
      <c r="N79" s="21" t="s">
        <v>281</v>
      </c>
      <c r="O79" s="21"/>
      <c r="P79"/>
      <c r="Q79" s="21">
        <v>1</v>
      </c>
      <c r="R79" s="21">
        <v>1</v>
      </c>
      <c r="S79" s="21">
        <v>1</v>
      </c>
      <c r="T79" s="21"/>
      <c r="U79" s="21" t="s">
        <v>51</v>
      </c>
      <c r="V79" s="21"/>
    </row>
    <row r="80" spans="1:22" ht="24.95" customHeight="1" x14ac:dyDescent="0.2">
      <c r="A80" s="21">
        <v>68</v>
      </c>
      <c r="B80" s="21" t="s">
        <v>198</v>
      </c>
      <c r="C80" s="21" t="s">
        <v>199</v>
      </c>
      <c r="D80" s="21" t="s">
        <v>200</v>
      </c>
      <c r="E80" s="21" t="s">
        <v>201</v>
      </c>
      <c r="F80" s="21" t="s">
        <v>282</v>
      </c>
      <c r="G80" s="21"/>
      <c r="H80"/>
      <c r="I80"/>
      <c r="J80"/>
      <c r="K80" s="21" t="s">
        <v>203</v>
      </c>
      <c r="L80" s="21" t="s">
        <v>203</v>
      </c>
      <c r="M80" s="21" t="s">
        <v>278</v>
      </c>
      <c r="N80" s="21" t="s">
        <v>283</v>
      </c>
      <c r="O80" s="21"/>
      <c r="P80"/>
      <c r="Q80" s="21">
        <v>1</v>
      </c>
      <c r="R80" s="21">
        <v>1</v>
      </c>
      <c r="S80" s="21">
        <v>1</v>
      </c>
      <c r="T80" s="21"/>
      <c r="U80" s="21" t="s">
        <v>51</v>
      </c>
      <c r="V80" s="21"/>
    </row>
    <row r="81" spans="1:22" ht="24.95" customHeight="1" x14ac:dyDescent="0.2">
      <c r="A81" s="21">
        <v>69</v>
      </c>
      <c r="B81" s="21" t="s">
        <v>198</v>
      </c>
      <c r="C81" s="21" t="s">
        <v>199</v>
      </c>
      <c r="D81" s="21" t="s">
        <v>200</v>
      </c>
      <c r="E81" s="21" t="s">
        <v>201</v>
      </c>
      <c r="F81" s="21" t="s">
        <v>284</v>
      </c>
      <c r="G81" s="21"/>
      <c r="H81"/>
      <c r="I81"/>
      <c r="J81"/>
      <c r="K81" s="21" t="s">
        <v>285</v>
      </c>
      <c r="L81" s="21" t="s">
        <v>285</v>
      </c>
      <c r="M81" s="21" t="s">
        <v>278</v>
      </c>
      <c r="N81" s="21" t="s">
        <v>286</v>
      </c>
      <c r="O81" s="21"/>
      <c r="P81"/>
      <c r="Q81" s="21">
        <v>1</v>
      </c>
      <c r="R81" s="21">
        <v>1</v>
      </c>
      <c r="S81" s="21">
        <v>1</v>
      </c>
      <c r="T81" s="21"/>
      <c r="U81" s="21" t="s">
        <v>51</v>
      </c>
      <c r="V81" s="21"/>
    </row>
    <row r="82" spans="1:22" ht="24.95" customHeight="1" x14ac:dyDescent="0.2">
      <c r="A82" s="21">
        <v>70</v>
      </c>
      <c r="B82" s="21" t="s">
        <v>198</v>
      </c>
      <c r="C82" s="21" t="s">
        <v>199</v>
      </c>
      <c r="D82" s="21" t="s">
        <v>200</v>
      </c>
      <c r="E82" s="21" t="s">
        <v>201</v>
      </c>
      <c r="F82" s="21" t="s">
        <v>287</v>
      </c>
      <c r="G82" s="21"/>
      <c r="H82"/>
      <c r="I82"/>
      <c r="J82"/>
      <c r="K82" s="21" t="s">
        <v>285</v>
      </c>
      <c r="L82" s="21" t="s">
        <v>285</v>
      </c>
      <c r="M82" s="21" t="s">
        <v>278</v>
      </c>
      <c r="N82" s="21" t="s">
        <v>288</v>
      </c>
      <c r="O82" s="21"/>
      <c r="P82"/>
      <c r="Q82" s="21">
        <v>1</v>
      </c>
      <c r="R82" s="21">
        <v>1</v>
      </c>
      <c r="S82" s="21">
        <v>1</v>
      </c>
      <c r="T82" s="21"/>
      <c r="U82" s="21" t="s">
        <v>51</v>
      </c>
      <c r="V82" s="21"/>
    </row>
    <row r="83" spans="1:22" ht="24.95" customHeight="1" x14ac:dyDescent="0.2">
      <c r="A83" s="21">
        <v>71</v>
      </c>
      <c r="B83" s="21" t="s">
        <v>198</v>
      </c>
      <c r="C83" s="21" t="s">
        <v>199</v>
      </c>
      <c r="D83" s="21" t="s">
        <v>200</v>
      </c>
      <c r="E83" s="21" t="s">
        <v>201</v>
      </c>
      <c r="F83" s="21" t="s">
        <v>289</v>
      </c>
      <c r="G83" s="21"/>
      <c r="H83"/>
      <c r="I83"/>
      <c r="J83"/>
      <c r="K83" s="21" t="s">
        <v>285</v>
      </c>
      <c r="L83" s="21" t="s">
        <v>285</v>
      </c>
      <c r="M83" s="21" t="s">
        <v>278</v>
      </c>
      <c r="N83" s="21" t="s">
        <v>290</v>
      </c>
      <c r="O83" s="21"/>
      <c r="P83"/>
      <c r="Q83" s="21">
        <v>1</v>
      </c>
      <c r="R83" s="21">
        <v>1</v>
      </c>
      <c r="S83" s="21">
        <v>1</v>
      </c>
      <c r="T83" s="21"/>
      <c r="U83" s="21" t="s">
        <v>51</v>
      </c>
      <c r="V83" s="21"/>
    </row>
    <row r="84" spans="1:22" ht="24.95" customHeight="1" x14ac:dyDescent="0.2">
      <c r="A84" s="21">
        <v>72</v>
      </c>
      <c r="B84" s="21" t="s">
        <v>198</v>
      </c>
      <c r="C84" s="21" t="s">
        <v>199</v>
      </c>
      <c r="D84" s="21" t="s">
        <v>200</v>
      </c>
      <c r="E84" s="21" t="s">
        <v>201</v>
      </c>
      <c r="F84" s="21" t="s">
        <v>291</v>
      </c>
      <c r="G84" s="21"/>
      <c r="H84"/>
      <c r="I84"/>
      <c r="J84"/>
      <c r="K84" s="21" t="s">
        <v>246</v>
      </c>
      <c r="L84" s="21" t="s">
        <v>246</v>
      </c>
      <c r="M84" s="21" t="s">
        <v>278</v>
      </c>
      <c r="N84" s="21" t="s">
        <v>292</v>
      </c>
      <c r="O84" s="21"/>
      <c r="P84"/>
      <c r="Q84" s="21">
        <v>1</v>
      </c>
      <c r="R84" s="21">
        <v>1</v>
      </c>
      <c r="S84" s="21">
        <v>1</v>
      </c>
      <c r="T84" s="21"/>
      <c r="U84" s="21" t="s">
        <v>51</v>
      </c>
      <c r="V84" s="21"/>
    </row>
    <row r="85" spans="1:22" ht="24.95" customHeight="1" x14ac:dyDescent="0.2">
      <c r="A85" s="21">
        <v>73</v>
      </c>
      <c r="B85" s="21" t="s">
        <v>198</v>
      </c>
      <c r="C85" s="21" t="s">
        <v>199</v>
      </c>
      <c r="D85" s="21" t="s">
        <v>200</v>
      </c>
      <c r="E85" s="21" t="s">
        <v>201</v>
      </c>
      <c r="F85" s="21" t="s">
        <v>293</v>
      </c>
      <c r="G85" s="21"/>
      <c r="H85"/>
      <c r="I85"/>
      <c r="J85"/>
      <c r="K85" s="21" t="s">
        <v>294</v>
      </c>
      <c r="L85" s="21" t="s">
        <v>294</v>
      </c>
      <c r="M85" s="21" t="s">
        <v>295</v>
      </c>
      <c r="N85" s="21" t="s">
        <v>296</v>
      </c>
      <c r="O85" s="21"/>
      <c r="P85"/>
      <c r="Q85" s="21">
        <v>1</v>
      </c>
      <c r="R85" s="21">
        <v>1</v>
      </c>
      <c r="S85" s="21">
        <v>1</v>
      </c>
      <c r="T85" s="21"/>
      <c r="U85" s="21" t="s">
        <v>51</v>
      </c>
      <c r="V85" s="21"/>
    </row>
    <row r="86" spans="1:22" ht="24.95" customHeight="1" x14ac:dyDescent="0.2">
      <c r="A86" s="21">
        <v>74</v>
      </c>
      <c r="B86" s="21" t="s">
        <v>198</v>
      </c>
      <c r="C86" s="21" t="s">
        <v>199</v>
      </c>
      <c r="D86" s="21" t="s">
        <v>200</v>
      </c>
      <c r="E86" s="21" t="s">
        <v>201</v>
      </c>
      <c r="F86" s="21" t="s">
        <v>297</v>
      </c>
      <c r="G86" s="21"/>
      <c r="H86"/>
      <c r="I86"/>
      <c r="J86"/>
      <c r="K86" s="21" t="s">
        <v>246</v>
      </c>
      <c r="L86" s="21" t="s">
        <v>246</v>
      </c>
      <c r="M86" s="21" t="s">
        <v>295</v>
      </c>
      <c r="N86" s="21" t="s">
        <v>298</v>
      </c>
      <c r="O86" s="21"/>
      <c r="P86"/>
      <c r="Q86" s="21">
        <v>1</v>
      </c>
      <c r="R86" s="21">
        <v>1</v>
      </c>
      <c r="S86" s="21">
        <v>1</v>
      </c>
      <c r="T86" s="21"/>
      <c r="U86" s="21" t="s">
        <v>51</v>
      </c>
      <c r="V86" s="21"/>
    </row>
    <row r="87" spans="1:22" ht="24.95" customHeight="1" x14ac:dyDescent="0.2">
      <c r="A87" s="21">
        <v>75</v>
      </c>
      <c r="B87" s="21" t="s">
        <v>198</v>
      </c>
      <c r="C87" s="21" t="s">
        <v>199</v>
      </c>
      <c r="D87" s="21" t="s">
        <v>200</v>
      </c>
      <c r="E87" s="21" t="s">
        <v>201</v>
      </c>
      <c r="F87" s="21" t="s">
        <v>299</v>
      </c>
      <c r="G87" s="21"/>
      <c r="H87"/>
      <c r="I87"/>
      <c r="J87"/>
      <c r="K87" s="21" t="s">
        <v>246</v>
      </c>
      <c r="L87" s="21" t="s">
        <v>246</v>
      </c>
      <c r="M87" s="21" t="s">
        <v>295</v>
      </c>
      <c r="N87" s="21" t="s">
        <v>300</v>
      </c>
      <c r="O87" s="21"/>
      <c r="P87"/>
      <c r="Q87" s="21">
        <v>1</v>
      </c>
      <c r="R87" s="21">
        <v>1</v>
      </c>
      <c r="S87" s="21">
        <v>1</v>
      </c>
      <c r="T87" s="21"/>
      <c r="U87" s="21" t="s">
        <v>51</v>
      </c>
      <c r="V87" s="21"/>
    </row>
    <row r="88" spans="1:22" ht="24.95" customHeight="1" x14ac:dyDescent="0.2">
      <c r="A88" s="21">
        <v>76</v>
      </c>
      <c r="B88" s="21" t="s">
        <v>198</v>
      </c>
      <c r="C88" s="21" t="s">
        <v>199</v>
      </c>
      <c r="D88" s="21" t="s">
        <v>200</v>
      </c>
      <c r="E88" s="21" t="s">
        <v>201</v>
      </c>
      <c r="F88" s="21" t="s">
        <v>301</v>
      </c>
      <c r="G88" s="21"/>
      <c r="H88"/>
      <c r="I88"/>
      <c r="J88"/>
      <c r="K88" s="21" t="s">
        <v>246</v>
      </c>
      <c r="L88" s="21" t="s">
        <v>246</v>
      </c>
      <c r="M88" s="21" t="s">
        <v>295</v>
      </c>
      <c r="N88" s="21" t="s">
        <v>302</v>
      </c>
      <c r="O88" s="21"/>
      <c r="P88"/>
      <c r="Q88" s="21">
        <v>1</v>
      </c>
      <c r="R88" s="21">
        <v>1</v>
      </c>
      <c r="S88" s="21">
        <v>1</v>
      </c>
      <c r="T88" s="21"/>
      <c r="U88" s="21" t="s">
        <v>51</v>
      </c>
      <c r="V88" s="21"/>
    </row>
    <row r="89" spans="1:22" ht="24.95" customHeight="1" x14ac:dyDescent="0.2">
      <c r="A89" s="21">
        <v>77</v>
      </c>
      <c r="B89" s="21" t="s">
        <v>198</v>
      </c>
      <c r="C89" s="21" t="s">
        <v>199</v>
      </c>
      <c r="D89" s="21" t="s">
        <v>200</v>
      </c>
      <c r="E89" s="21" t="s">
        <v>201</v>
      </c>
      <c r="F89" s="21" t="s">
        <v>303</v>
      </c>
      <c r="G89" s="21"/>
      <c r="H89"/>
      <c r="I89"/>
      <c r="J89"/>
      <c r="K89" s="21" t="s">
        <v>246</v>
      </c>
      <c r="L89" s="21" t="s">
        <v>246</v>
      </c>
      <c r="M89" s="21" t="s">
        <v>295</v>
      </c>
      <c r="N89" s="21" t="s">
        <v>304</v>
      </c>
      <c r="O89" s="21"/>
      <c r="P89"/>
      <c r="Q89" s="21">
        <v>1</v>
      </c>
      <c r="R89" s="21">
        <v>1</v>
      </c>
      <c r="S89" s="21">
        <v>1</v>
      </c>
      <c r="T89" s="21"/>
      <c r="U89" s="21" t="s">
        <v>51</v>
      </c>
      <c r="V89" s="21"/>
    </row>
    <row r="90" spans="1:22" ht="24.95" customHeight="1" x14ac:dyDescent="0.2">
      <c r="A90" s="21">
        <v>78</v>
      </c>
      <c r="B90" s="21" t="s">
        <v>198</v>
      </c>
      <c r="C90" s="21" t="s">
        <v>199</v>
      </c>
      <c r="D90" s="21" t="s">
        <v>200</v>
      </c>
      <c r="E90" s="21" t="s">
        <v>201</v>
      </c>
      <c r="F90" s="21" t="s">
        <v>305</v>
      </c>
      <c r="G90" s="21"/>
      <c r="H90"/>
      <c r="I90"/>
      <c r="J90"/>
      <c r="K90" s="21" t="s">
        <v>246</v>
      </c>
      <c r="L90" s="21" t="s">
        <v>246</v>
      </c>
      <c r="M90" s="21" t="s">
        <v>295</v>
      </c>
      <c r="N90" s="21" t="s">
        <v>306</v>
      </c>
      <c r="O90" s="21"/>
      <c r="P90"/>
      <c r="Q90" s="21">
        <v>1</v>
      </c>
      <c r="R90" s="21">
        <v>1</v>
      </c>
      <c r="S90" s="21">
        <v>1</v>
      </c>
      <c r="T90" s="21"/>
      <c r="U90" s="21" t="s">
        <v>51</v>
      </c>
      <c r="V90" s="21"/>
    </row>
    <row r="91" spans="1:22" ht="24.95" customHeight="1" x14ac:dyDescent="0.2">
      <c r="A91" s="21">
        <v>79</v>
      </c>
      <c r="B91" s="21" t="s">
        <v>198</v>
      </c>
      <c r="C91" s="21" t="s">
        <v>199</v>
      </c>
      <c r="D91" s="21" t="s">
        <v>200</v>
      </c>
      <c r="E91" s="21" t="s">
        <v>201</v>
      </c>
      <c r="F91" s="21" t="s">
        <v>307</v>
      </c>
      <c r="G91" s="21"/>
      <c r="H91"/>
      <c r="I91"/>
      <c r="J91"/>
      <c r="K91" s="21" t="s">
        <v>246</v>
      </c>
      <c r="L91" s="21" t="s">
        <v>246</v>
      </c>
      <c r="M91" s="21" t="s">
        <v>295</v>
      </c>
      <c r="N91" s="21" t="s">
        <v>308</v>
      </c>
      <c r="O91" s="21"/>
      <c r="P91"/>
      <c r="Q91" s="21">
        <v>1</v>
      </c>
      <c r="R91" s="21">
        <v>1</v>
      </c>
      <c r="S91" s="21">
        <v>1</v>
      </c>
      <c r="T91" s="21"/>
      <c r="U91" s="21" t="s">
        <v>51</v>
      </c>
      <c r="V91" s="21"/>
    </row>
    <row r="92" spans="1:22" ht="24.95" customHeight="1" x14ac:dyDescent="0.2">
      <c r="A92" s="21">
        <v>80</v>
      </c>
      <c r="B92" s="21" t="s">
        <v>198</v>
      </c>
      <c r="C92" s="21" t="s">
        <v>199</v>
      </c>
      <c r="D92" s="21" t="s">
        <v>200</v>
      </c>
      <c r="E92" s="21" t="s">
        <v>201</v>
      </c>
      <c r="F92" s="21" t="s">
        <v>309</v>
      </c>
      <c r="G92" s="21"/>
      <c r="H92"/>
      <c r="I92"/>
      <c r="J92"/>
      <c r="K92" s="21" t="s">
        <v>246</v>
      </c>
      <c r="L92" s="21" t="s">
        <v>246</v>
      </c>
      <c r="M92" s="21" t="s">
        <v>310</v>
      </c>
      <c r="N92" s="21" t="s">
        <v>311</v>
      </c>
      <c r="O92" s="21"/>
      <c r="P92"/>
      <c r="Q92" s="21">
        <v>1</v>
      </c>
      <c r="R92" s="21">
        <v>1</v>
      </c>
      <c r="S92" s="21">
        <v>1</v>
      </c>
      <c r="T92" s="21"/>
      <c r="U92" s="21" t="s">
        <v>51</v>
      </c>
      <c r="V92" s="21"/>
    </row>
    <row r="93" spans="1:22" ht="24.95" customHeight="1" x14ac:dyDescent="0.2">
      <c r="A93" s="21">
        <v>81</v>
      </c>
      <c r="B93" s="21" t="s">
        <v>198</v>
      </c>
      <c r="C93" s="21" t="s">
        <v>199</v>
      </c>
      <c r="D93" s="21" t="s">
        <v>200</v>
      </c>
      <c r="E93" s="21" t="s">
        <v>201</v>
      </c>
      <c r="F93" s="21" t="s">
        <v>309</v>
      </c>
      <c r="G93" s="21"/>
      <c r="H93"/>
      <c r="I93"/>
      <c r="J93"/>
      <c r="K93" s="21" t="s">
        <v>246</v>
      </c>
      <c r="L93" s="21" t="s">
        <v>246</v>
      </c>
      <c r="M93" s="21" t="s">
        <v>310</v>
      </c>
      <c r="N93" s="21" t="s">
        <v>312</v>
      </c>
      <c r="O93" s="21"/>
      <c r="P93"/>
      <c r="Q93" s="21">
        <v>1</v>
      </c>
      <c r="R93" s="21">
        <v>1</v>
      </c>
      <c r="S93" s="21">
        <v>1</v>
      </c>
      <c r="T93" s="21"/>
      <c r="U93" s="21" t="s">
        <v>51</v>
      </c>
      <c r="V93" s="21"/>
    </row>
    <row r="94" spans="1:22" ht="24.95" customHeight="1" x14ac:dyDescent="0.2">
      <c r="A94" s="21">
        <v>82</v>
      </c>
      <c r="B94" s="21" t="s">
        <v>198</v>
      </c>
      <c r="C94" s="21" t="s">
        <v>199</v>
      </c>
      <c r="D94" s="21" t="s">
        <v>200</v>
      </c>
      <c r="E94" s="21" t="s">
        <v>201</v>
      </c>
      <c r="F94" s="21" t="s">
        <v>313</v>
      </c>
      <c r="G94" s="21"/>
      <c r="H94"/>
      <c r="I94"/>
      <c r="J94"/>
      <c r="K94" s="21" t="s">
        <v>246</v>
      </c>
      <c r="L94" s="21" t="s">
        <v>246</v>
      </c>
      <c r="M94" s="21" t="s">
        <v>310</v>
      </c>
      <c r="N94" s="21" t="s">
        <v>314</v>
      </c>
      <c r="O94" s="21"/>
      <c r="P94"/>
      <c r="Q94" s="21">
        <v>1</v>
      </c>
      <c r="R94" s="21">
        <v>1</v>
      </c>
      <c r="S94" s="21">
        <v>1</v>
      </c>
      <c r="T94" s="21"/>
      <c r="U94" s="21" t="s">
        <v>51</v>
      </c>
      <c r="V94" s="21"/>
    </row>
    <row r="95" spans="1:22" ht="24.95" customHeight="1" x14ac:dyDescent="0.2">
      <c r="A95" s="21">
        <v>83</v>
      </c>
      <c r="B95" s="21" t="s">
        <v>198</v>
      </c>
      <c r="C95" s="21" t="s">
        <v>199</v>
      </c>
      <c r="D95" s="21" t="s">
        <v>200</v>
      </c>
      <c r="E95" s="21" t="s">
        <v>201</v>
      </c>
      <c r="F95" s="21" t="s">
        <v>315</v>
      </c>
      <c r="G95" s="21"/>
      <c r="H95"/>
      <c r="I95"/>
      <c r="J95"/>
      <c r="K95" s="21" t="s">
        <v>246</v>
      </c>
      <c r="L95" s="21" t="s">
        <v>246</v>
      </c>
      <c r="M95" s="21" t="s">
        <v>310</v>
      </c>
      <c r="N95" s="21" t="s">
        <v>316</v>
      </c>
      <c r="O95" s="21"/>
      <c r="P95"/>
      <c r="Q95" s="21">
        <v>1</v>
      </c>
      <c r="R95" s="21">
        <v>1</v>
      </c>
      <c r="S95" s="21">
        <v>1</v>
      </c>
      <c r="T95" s="21"/>
      <c r="U95" s="21" t="s">
        <v>51</v>
      </c>
      <c r="V95" s="21"/>
    </row>
    <row r="96" spans="1:22" ht="24.95" customHeight="1" x14ac:dyDescent="0.2">
      <c r="A96" s="21">
        <v>84</v>
      </c>
      <c r="B96" s="21" t="s">
        <v>198</v>
      </c>
      <c r="C96" s="21" t="s">
        <v>199</v>
      </c>
      <c r="D96" s="21" t="s">
        <v>200</v>
      </c>
      <c r="E96" s="21" t="s">
        <v>201</v>
      </c>
      <c r="F96" s="21" t="s">
        <v>317</v>
      </c>
      <c r="G96" s="21"/>
      <c r="H96"/>
      <c r="I96"/>
      <c r="J96"/>
      <c r="K96" s="21" t="s">
        <v>246</v>
      </c>
      <c r="L96" s="21" t="s">
        <v>246</v>
      </c>
      <c r="M96" s="21" t="s">
        <v>310</v>
      </c>
      <c r="N96" s="21" t="s">
        <v>318</v>
      </c>
      <c r="O96" s="21"/>
      <c r="P96"/>
      <c r="Q96" s="21">
        <v>1</v>
      </c>
      <c r="R96" s="21">
        <v>1</v>
      </c>
      <c r="S96" s="21">
        <v>1</v>
      </c>
      <c r="T96" s="21"/>
      <c r="U96" s="21" t="s">
        <v>51</v>
      </c>
      <c r="V96" s="21"/>
    </row>
    <row r="97" spans="1:22" ht="24.95" customHeight="1" x14ac:dyDescent="0.2">
      <c r="A97" s="21">
        <v>85</v>
      </c>
      <c r="B97" s="21" t="s">
        <v>198</v>
      </c>
      <c r="C97" s="21" t="s">
        <v>199</v>
      </c>
      <c r="D97" s="21" t="s">
        <v>200</v>
      </c>
      <c r="E97" s="21" t="s">
        <v>201</v>
      </c>
      <c r="F97" s="21" t="s">
        <v>319</v>
      </c>
      <c r="G97" s="21"/>
      <c r="H97"/>
      <c r="I97"/>
      <c r="J97"/>
      <c r="K97" s="21" t="s">
        <v>246</v>
      </c>
      <c r="L97" s="21" t="s">
        <v>246</v>
      </c>
      <c r="M97" s="21" t="s">
        <v>310</v>
      </c>
      <c r="N97" s="21" t="s">
        <v>320</v>
      </c>
      <c r="O97" s="21"/>
      <c r="P97"/>
      <c r="Q97" s="21">
        <v>1</v>
      </c>
      <c r="R97" s="21">
        <v>1</v>
      </c>
      <c r="S97" s="21">
        <v>1</v>
      </c>
      <c r="T97" s="21"/>
      <c r="U97" s="21" t="s">
        <v>51</v>
      </c>
      <c r="V97" s="21"/>
    </row>
    <row r="98" spans="1:22" ht="24.95" customHeight="1" x14ac:dyDescent="0.2">
      <c r="A98" s="21">
        <v>86</v>
      </c>
      <c r="B98" s="21" t="s">
        <v>198</v>
      </c>
      <c r="C98" s="21" t="s">
        <v>199</v>
      </c>
      <c r="D98" s="21" t="s">
        <v>200</v>
      </c>
      <c r="E98" s="21" t="s">
        <v>201</v>
      </c>
      <c r="F98" s="21" t="s">
        <v>321</v>
      </c>
      <c r="G98" s="21"/>
      <c r="H98"/>
      <c r="I98"/>
      <c r="J98"/>
      <c r="K98" s="21" t="s">
        <v>246</v>
      </c>
      <c r="L98" s="21" t="s">
        <v>246</v>
      </c>
      <c r="M98" s="21" t="s">
        <v>310</v>
      </c>
      <c r="N98" s="21" t="s">
        <v>322</v>
      </c>
      <c r="O98" s="21"/>
      <c r="P98"/>
      <c r="Q98" s="21">
        <v>1</v>
      </c>
      <c r="R98" s="21">
        <v>1</v>
      </c>
      <c r="S98" s="21">
        <v>1</v>
      </c>
      <c r="T98" s="21"/>
      <c r="U98" s="21" t="s">
        <v>51</v>
      </c>
      <c r="V98" s="21"/>
    </row>
    <row r="99" spans="1:22" ht="24.95" customHeight="1" x14ac:dyDescent="0.2">
      <c r="A99" s="21">
        <v>87</v>
      </c>
      <c r="B99" s="21" t="s">
        <v>198</v>
      </c>
      <c r="C99" s="21" t="s">
        <v>199</v>
      </c>
      <c r="D99" s="21" t="s">
        <v>200</v>
      </c>
      <c r="E99" s="21" t="s">
        <v>201</v>
      </c>
      <c r="F99" s="21" t="s">
        <v>323</v>
      </c>
      <c r="G99" s="21"/>
      <c r="H99"/>
      <c r="I99"/>
      <c r="J99"/>
      <c r="K99" s="21" t="s">
        <v>246</v>
      </c>
      <c r="L99" s="21" t="s">
        <v>246</v>
      </c>
      <c r="M99" s="21" t="s">
        <v>310</v>
      </c>
      <c r="N99" s="21" t="s">
        <v>324</v>
      </c>
      <c r="O99" s="21"/>
      <c r="P99"/>
      <c r="Q99" s="21">
        <v>1</v>
      </c>
      <c r="R99" s="21">
        <v>1</v>
      </c>
      <c r="S99" s="21">
        <v>1</v>
      </c>
      <c r="T99" s="21"/>
      <c r="U99" s="21" t="s">
        <v>51</v>
      </c>
      <c r="V99" s="21"/>
    </row>
    <row r="100" spans="1:22" ht="24.95" customHeight="1" x14ac:dyDescent="0.2">
      <c r="A100" s="21">
        <v>88</v>
      </c>
      <c r="B100" s="21" t="s">
        <v>198</v>
      </c>
      <c r="C100" s="21" t="s">
        <v>199</v>
      </c>
      <c r="D100" s="21" t="s">
        <v>200</v>
      </c>
      <c r="E100" s="21" t="s">
        <v>201</v>
      </c>
      <c r="F100" s="21" t="s">
        <v>325</v>
      </c>
      <c r="G100" s="21"/>
      <c r="H100"/>
      <c r="I100"/>
      <c r="J100"/>
      <c r="K100" s="21" t="s">
        <v>326</v>
      </c>
      <c r="L100" s="21" t="s">
        <v>326</v>
      </c>
      <c r="M100" s="21" t="s">
        <v>327</v>
      </c>
      <c r="N100" s="21" t="s">
        <v>328</v>
      </c>
      <c r="O100" s="21"/>
      <c r="P100"/>
      <c r="Q100" s="21">
        <v>1</v>
      </c>
      <c r="R100" s="21">
        <v>1</v>
      </c>
      <c r="S100" s="21">
        <v>1</v>
      </c>
      <c r="T100" s="21"/>
      <c r="U100" s="21" t="s">
        <v>51</v>
      </c>
      <c r="V100" s="21"/>
    </row>
    <row r="101" spans="1:22" ht="24.95" customHeight="1" x14ac:dyDescent="0.2">
      <c r="A101" s="21">
        <v>89</v>
      </c>
      <c r="B101" s="21" t="s">
        <v>198</v>
      </c>
      <c r="C101" s="21" t="s">
        <v>199</v>
      </c>
      <c r="D101" s="21" t="s">
        <v>200</v>
      </c>
      <c r="E101" s="21" t="s">
        <v>201</v>
      </c>
      <c r="F101" s="21" t="s">
        <v>329</v>
      </c>
      <c r="G101" s="21"/>
      <c r="H101"/>
      <c r="I101"/>
      <c r="J101"/>
      <c r="K101" s="21" t="s">
        <v>326</v>
      </c>
      <c r="L101" s="21" t="s">
        <v>326</v>
      </c>
      <c r="M101" s="21" t="s">
        <v>327</v>
      </c>
      <c r="N101" s="21" t="s">
        <v>330</v>
      </c>
      <c r="O101" s="21"/>
      <c r="P101"/>
      <c r="Q101" s="21">
        <v>1</v>
      </c>
      <c r="R101" s="21">
        <v>1</v>
      </c>
      <c r="S101" s="21">
        <v>1</v>
      </c>
      <c r="T101" s="21"/>
      <c r="U101" s="21" t="s">
        <v>51</v>
      </c>
      <c r="V101" s="21"/>
    </row>
    <row r="102" spans="1:22" ht="24.95" customHeight="1" x14ac:dyDescent="0.2">
      <c r="A102" s="21">
        <v>90</v>
      </c>
      <c r="B102" s="21" t="s">
        <v>198</v>
      </c>
      <c r="C102" s="21" t="s">
        <v>199</v>
      </c>
      <c r="D102" s="21" t="s">
        <v>200</v>
      </c>
      <c r="E102" s="21" t="s">
        <v>201</v>
      </c>
      <c r="F102" s="21" t="s">
        <v>331</v>
      </c>
      <c r="G102" s="21"/>
      <c r="H102"/>
      <c r="I102"/>
      <c r="J102"/>
      <c r="K102" s="21" t="s">
        <v>332</v>
      </c>
      <c r="L102" s="21" t="s">
        <v>332</v>
      </c>
      <c r="M102" s="21" t="s">
        <v>327</v>
      </c>
      <c r="N102" s="21" t="s">
        <v>333</v>
      </c>
      <c r="O102" s="21"/>
      <c r="P102"/>
      <c r="Q102" s="21">
        <v>1</v>
      </c>
      <c r="R102" s="21">
        <v>1</v>
      </c>
      <c r="S102" s="21">
        <v>1</v>
      </c>
      <c r="T102" s="21"/>
      <c r="U102" s="21" t="s">
        <v>51</v>
      </c>
      <c r="V102" s="21"/>
    </row>
    <row r="103" spans="1:22" ht="24.95" customHeight="1" x14ac:dyDescent="0.2">
      <c r="A103" s="21">
        <v>91</v>
      </c>
      <c r="B103" s="21" t="s">
        <v>198</v>
      </c>
      <c r="C103" s="21" t="s">
        <v>199</v>
      </c>
      <c r="D103" s="21" t="s">
        <v>200</v>
      </c>
      <c r="E103" s="21" t="s">
        <v>201</v>
      </c>
      <c r="F103" s="21" t="s">
        <v>334</v>
      </c>
      <c r="G103" s="21"/>
      <c r="H103"/>
      <c r="I103"/>
      <c r="J103"/>
      <c r="K103" s="21" t="s">
        <v>335</v>
      </c>
      <c r="L103" s="21" t="s">
        <v>335</v>
      </c>
      <c r="M103" s="21" t="s">
        <v>327</v>
      </c>
      <c r="N103" s="21" t="s">
        <v>336</v>
      </c>
      <c r="O103" s="21"/>
      <c r="P103"/>
      <c r="Q103" s="21">
        <v>1</v>
      </c>
      <c r="R103" s="21">
        <v>1</v>
      </c>
      <c r="S103" s="21">
        <v>1</v>
      </c>
      <c r="T103" s="21"/>
      <c r="U103" s="21" t="s">
        <v>51</v>
      </c>
      <c r="V103" s="21"/>
    </row>
    <row r="104" spans="1:22" ht="24.95" customHeight="1" x14ac:dyDescent="0.2">
      <c r="A104" s="21">
        <v>92</v>
      </c>
      <c r="B104" s="21" t="s">
        <v>198</v>
      </c>
      <c r="C104" s="21" t="s">
        <v>199</v>
      </c>
      <c r="D104" s="21" t="s">
        <v>200</v>
      </c>
      <c r="E104" s="21" t="s">
        <v>201</v>
      </c>
      <c r="F104" s="21" t="s">
        <v>337</v>
      </c>
      <c r="G104" s="21"/>
      <c r="H104"/>
      <c r="I104"/>
      <c r="J104"/>
      <c r="K104" s="21" t="s">
        <v>335</v>
      </c>
      <c r="L104" s="21" t="s">
        <v>335</v>
      </c>
      <c r="M104" s="21" t="s">
        <v>327</v>
      </c>
      <c r="N104" s="21" t="s">
        <v>338</v>
      </c>
      <c r="O104" s="21"/>
      <c r="P104"/>
      <c r="Q104" s="21">
        <v>1</v>
      </c>
      <c r="R104" s="21">
        <v>1</v>
      </c>
      <c r="S104" s="21">
        <v>1</v>
      </c>
      <c r="T104" s="21"/>
      <c r="U104" s="21" t="s">
        <v>51</v>
      </c>
      <c r="V104" s="21"/>
    </row>
    <row r="105" spans="1:22" ht="24.95" customHeight="1" x14ac:dyDescent="0.2">
      <c r="A105" s="21">
        <v>93</v>
      </c>
      <c r="B105" s="21" t="s">
        <v>198</v>
      </c>
      <c r="C105" s="21" t="s">
        <v>199</v>
      </c>
      <c r="D105" s="21" t="s">
        <v>200</v>
      </c>
      <c r="E105" s="21" t="s">
        <v>201</v>
      </c>
      <c r="F105" s="21" t="s">
        <v>339</v>
      </c>
      <c r="G105" s="21"/>
      <c r="H105"/>
      <c r="I105"/>
      <c r="J105"/>
      <c r="K105" s="21" t="s">
        <v>335</v>
      </c>
      <c r="L105" s="21" t="s">
        <v>335</v>
      </c>
      <c r="M105" s="21" t="s">
        <v>327</v>
      </c>
      <c r="N105" s="21" t="s">
        <v>340</v>
      </c>
      <c r="O105" s="21"/>
      <c r="P105"/>
      <c r="Q105" s="21">
        <v>1</v>
      </c>
      <c r="R105" s="21">
        <v>1</v>
      </c>
      <c r="S105" s="21">
        <v>1</v>
      </c>
      <c r="T105" s="21"/>
      <c r="U105" s="21" t="s">
        <v>51</v>
      </c>
      <c r="V105" s="21"/>
    </row>
    <row r="106" spans="1:22" ht="24.95" customHeight="1" x14ac:dyDescent="0.2">
      <c r="A106" s="21">
        <v>94</v>
      </c>
      <c r="B106" s="21" t="s">
        <v>198</v>
      </c>
      <c r="C106" s="21" t="s">
        <v>199</v>
      </c>
      <c r="D106" s="21" t="s">
        <v>200</v>
      </c>
      <c r="E106" s="21" t="s">
        <v>201</v>
      </c>
      <c r="F106" s="21" t="s">
        <v>341</v>
      </c>
      <c r="G106" s="21"/>
      <c r="H106"/>
      <c r="I106"/>
      <c r="J106"/>
      <c r="K106" s="21" t="s">
        <v>335</v>
      </c>
      <c r="L106" s="21" t="s">
        <v>335</v>
      </c>
      <c r="M106" s="21" t="s">
        <v>327</v>
      </c>
      <c r="N106" s="21" t="s">
        <v>342</v>
      </c>
      <c r="O106" s="21"/>
      <c r="P106"/>
      <c r="Q106" s="21">
        <v>1</v>
      </c>
      <c r="R106" s="21">
        <v>1</v>
      </c>
      <c r="S106" s="21">
        <v>1</v>
      </c>
      <c r="T106" s="21"/>
      <c r="U106" s="21" t="s">
        <v>51</v>
      </c>
      <c r="V106" s="21"/>
    </row>
    <row r="107" spans="1:22" ht="24.95" customHeight="1" x14ac:dyDescent="0.2">
      <c r="A107" s="21">
        <v>95</v>
      </c>
      <c r="B107" s="21" t="s">
        <v>198</v>
      </c>
      <c r="C107" s="21" t="s">
        <v>199</v>
      </c>
      <c r="D107" s="21" t="s">
        <v>200</v>
      </c>
      <c r="E107" s="21" t="s">
        <v>201</v>
      </c>
      <c r="F107" s="21" t="s">
        <v>343</v>
      </c>
      <c r="G107" s="21"/>
      <c r="H107"/>
      <c r="I107"/>
      <c r="J107"/>
      <c r="K107" s="21" t="s">
        <v>335</v>
      </c>
      <c r="L107" s="21" t="s">
        <v>335</v>
      </c>
      <c r="M107" s="21" t="s">
        <v>327</v>
      </c>
      <c r="N107" s="21" t="s">
        <v>344</v>
      </c>
      <c r="O107" s="21"/>
      <c r="P107"/>
      <c r="Q107" s="21">
        <v>1</v>
      </c>
      <c r="R107" s="21">
        <v>1</v>
      </c>
      <c r="S107" s="21">
        <v>1</v>
      </c>
      <c r="T107" s="21"/>
      <c r="U107" s="21" t="s">
        <v>51</v>
      </c>
      <c r="V107" s="21"/>
    </row>
    <row r="108" spans="1:22" ht="24.95" customHeight="1" x14ac:dyDescent="0.2">
      <c r="A108" s="21">
        <v>96</v>
      </c>
      <c r="B108" s="21" t="s">
        <v>198</v>
      </c>
      <c r="C108" s="21" t="s">
        <v>199</v>
      </c>
      <c r="D108" s="21" t="s">
        <v>200</v>
      </c>
      <c r="E108" s="21" t="s">
        <v>201</v>
      </c>
      <c r="F108" s="21" t="s">
        <v>345</v>
      </c>
      <c r="G108" s="21"/>
      <c r="H108"/>
      <c r="I108"/>
      <c r="J108"/>
      <c r="K108" s="21" t="s">
        <v>335</v>
      </c>
      <c r="L108" s="21" t="s">
        <v>335</v>
      </c>
      <c r="M108" s="21" t="s">
        <v>327</v>
      </c>
      <c r="N108" s="21" t="s">
        <v>346</v>
      </c>
      <c r="O108" s="21"/>
      <c r="P108"/>
      <c r="Q108" s="21">
        <v>1</v>
      </c>
      <c r="R108" s="21">
        <v>1</v>
      </c>
      <c r="S108" s="21">
        <v>1</v>
      </c>
      <c r="T108" s="21"/>
      <c r="U108" s="21" t="s">
        <v>51</v>
      </c>
      <c r="V108" s="21"/>
    </row>
    <row r="109" spans="1:22" ht="24.95" customHeight="1" x14ac:dyDescent="0.2">
      <c r="A109" s="21">
        <v>97</v>
      </c>
      <c r="B109" s="21" t="s">
        <v>198</v>
      </c>
      <c r="C109" s="21" t="s">
        <v>199</v>
      </c>
      <c r="D109" s="21" t="s">
        <v>200</v>
      </c>
      <c r="E109" s="21" t="s">
        <v>201</v>
      </c>
      <c r="F109" s="21" t="s">
        <v>347</v>
      </c>
      <c r="G109" s="21"/>
      <c r="H109"/>
      <c r="I109"/>
      <c r="J109"/>
      <c r="K109" s="21" t="s">
        <v>335</v>
      </c>
      <c r="L109" s="21" t="s">
        <v>335</v>
      </c>
      <c r="M109" s="21" t="s">
        <v>348</v>
      </c>
      <c r="N109" s="21" t="s">
        <v>349</v>
      </c>
      <c r="O109" s="21"/>
      <c r="P109"/>
      <c r="Q109" s="21">
        <v>1</v>
      </c>
      <c r="R109" s="21">
        <v>1</v>
      </c>
      <c r="S109" s="21">
        <v>1</v>
      </c>
      <c r="T109" s="21"/>
      <c r="U109" s="21" t="s">
        <v>51</v>
      </c>
      <c r="V109" s="21"/>
    </row>
    <row r="110" spans="1:22" ht="24.95" customHeight="1" x14ac:dyDescent="0.2">
      <c r="A110" s="21">
        <v>98</v>
      </c>
      <c r="B110" s="21" t="s">
        <v>198</v>
      </c>
      <c r="C110" s="21" t="s">
        <v>199</v>
      </c>
      <c r="D110" s="21" t="s">
        <v>200</v>
      </c>
      <c r="E110" s="21" t="s">
        <v>201</v>
      </c>
      <c r="F110" s="21" t="s">
        <v>350</v>
      </c>
      <c r="G110" s="21"/>
      <c r="H110"/>
      <c r="I110"/>
      <c r="J110"/>
      <c r="K110" s="21" t="s">
        <v>335</v>
      </c>
      <c r="L110" s="21" t="s">
        <v>335</v>
      </c>
      <c r="M110" s="21" t="s">
        <v>348</v>
      </c>
      <c r="N110" s="21" t="s">
        <v>351</v>
      </c>
      <c r="O110" s="21"/>
      <c r="P110"/>
      <c r="Q110" s="21">
        <v>1</v>
      </c>
      <c r="R110" s="21">
        <v>1</v>
      </c>
      <c r="S110" s="21">
        <v>1</v>
      </c>
      <c r="T110" s="21"/>
      <c r="U110" s="21" t="s">
        <v>51</v>
      </c>
      <c r="V110" s="21"/>
    </row>
    <row r="111" spans="1:22" ht="24.95" customHeight="1" x14ac:dyDescent="0.2">
      <c r="A111" s="21">
        <v>99</v>
      </c>
      <c r="B111" s="21" t="s">
        <v>198</v>
      </c>
      <c r="C111" s="21" t="s">
        <v>199</v>
      </c>
      <c r="D111" s="21" t="s">
        <v>200</v>
      </c>
      <c r="E111" s="21" t="s">
        <v>201</v>
      </c>
      <c r="F111" s="21" t="s">
        <v>352</v>
      </c>
      <c r="G111" s="21"/>
      <c r="H111"/>
      <c r="I111"/>
      <c r="J111"/>
      <c r="K111" s="21" t="s">
        <v>335</v>
      </c>
      <c r="L111" s="21" t="s">
        <v>335</v>
      </c>
      <c r="M111" s="21" t="s">
        <v>348</v>
      </c>
      <c r="N111" s="21" t="s">
        <v>353</v>
      </c>
      <c r="O111" s="21"/>
      <c r="P111"/>
      <c r="Q111" s="21">
        <v>1</v>
      </c>
      <c r="R111" s="21">
        <v>1</v>
      </c>
      <c r="S111" s="21">
        <v>1</v>
      </c>
      <c r="T111" s="21"/>
      <c r="U111" s="21" t="s">
        <v>51</v>
      </c>
      <c r="V111" s="21"/>
    </row>
    <row r="112" spans="1:22" ht="24.95" customHeight="1" x14ac:dyDescent="0.2">
      <c r="A112" s="21">
        <v>100</v>
      </c>
      <c r="B112" s="21" t="s">
        <v>198</v>
      </c>
      <c r="C112" s="21" t="s">
        <v>199</v>
      </c>
      <c r="D112" s="21" t="s">
        <v>200</v>
      </c>
      <c r="E112" s="21" t="s">
        <v>201</v>
      </c>
      <c r="F112" s="21" t="s">
        <v>354</v>
      </c>
      <c r="G112" s="21"/>
      <c r="H112"/>
      <c r="I112"/>
      <c r="J112"/>
      <c r="K112" s="21" t="s">
        <v>335</v>
      </c>
      <c r="L112" s="21" t="s">
        <v>335</v>
      </c>
      <c r="M112" s="21" t="s">
        <v>348</v>
      </c>
      <c r="N112" s="21" t="s">
        <v>355</v>
      </c>
      <c r="O112" s="21"/>
      <c r="P112"/>
      <c r="Q112" s="21">
        <v>1</v>
      </c>
      <c r="R112" s="21">
        <v>1</v>
      </c>
      <c r="S112" s="21">
        <v>1</v>
      </c>
      <c r="T112" s="21"/>
      <c r="U112" s="21" t="s">
        <v>51</v>
      </c>
      <c r="V112" s="21"/>
    </row>
    <row r="113" spans="1:22" ht="24.95" customHeight="1" x14ac:dyDescent="0.2">
      <c r="A113" s="21">
        <v>101</v>
      </c>
      <c r="B113" s="21" t="s">
        <v>198</v>
      </c>
      <c r="C113" s="21" t="s">
        <v>199</v>
      </c>
      <c r="D113" s="21" t="s">
        <v>200</v>
      </c>
      <c r="E113" s="21" t="s">
        <v>201</v>
      </c>
      <c r="F113" s="21" t="s">
        <v>356</v>
      </c>
      <c r="G113" s="21"/>
      <c r="H113"/>
      <c r="I113"/>
      <c r="J113"/>
      <c r="K113" s="21" t="s">
        <v>335</v>
      </c>
      <c r="L113" s="21" t="s">
        <v>335</v>
      </c>
      <c r="M113" s="21" t="s">
        <v>348</v>
      </c>
      <c r="N113" s="21" t="s">
        <v>357</v>
      </c>
      <c r="O113" s="21"/>
      <c r="P113"/>
      <c r="Q113" s="21">
        <v>1</v>
      </c>
      <c r="R113" s="21">
        <v>1</v>
      </c>
      <c r="S113" s="21">
        <v>1</v>
      </c>
      <c r="T113" s="21"/>
      <c r="U113" s="21" t="s">
        <v>51</v>
      </c>
      <c r="V113" s="21"/>
    </row>
    <row r="114" spans="1:22" ht="24.95" customHeight="1" x14ac:dyDescent="0.2">
      <c r="A114" s="21">
        <v>102</v>
      </c>
      <c r="B114" s="21" t="s">
        <v>198</v>
      </c>
      <c r="C114" s="21" t="s">
        <v>199</v>
      </c>
      <c r="D114" s="21" t="s">
        <v>200</v>
      </c>
      <c r="E114" s="21" t="s">
        <v>201</v>
      </c>
      <c r="F114" s="21" t="s">
        <v>358</v>
      </c>
      <c r="G114" s="21"/>
      <c r="H114"/>
      <c r="I114"/>
      <c r="J114"/>
      <c r="K114" s="21" t="s">
        <v>359</v>
      </c>
      <c r="L114" s="21" t="s">
        <v>359</v>
      </c>
      <c r="M114" s="21" t="s">
        <v>348</v>
      </c>
      <c r="N114" s="21" t="s">
        <v>360</v>
      </c>
      <c r="O114" s="21"/>
      <c r="P114"/>
      <c r="Q114" s="21">
        <v>1</v>
      </c>
      <c r="R114" s="21">
        <v>1</v>
      </c>
      <c r="S114" s="21">
        <v>1</v>
      </c>
      <c r="T114" s="21"/>
      <c r="U114" s="21" t="s">
        <v>51</v>
      </c>
      <c r="V114" s="21"/>
    </row>
    <row r="115" spans="1:22" ht="24.95" customHeight="1" x14ac:dyDescent="0.2">
      <c r="A115" s="21">
        <v>103</v>
      </c>
      <c r="B115" s="21" t="s">
        <v>198</v>
      </c>
      <c r="C115" s="21" t="s">
        <v>199</v>
      </c>
      <c r="D115" s="21" t="s">
        <v>200</v>
      </c>
      <c r="E115" s="21" t="s">
        <v>201</v>
      </c>
      <c r="F115" s="21" t="s">
        <v>361</v>
      </c>
      <c r="G115" s="21"/>
      <c r="H115"/>
      <c r="I115"/>
      <c r="J115"/>
      <c r="K115" s="21" t="s">
        <v>359</v>
      </c>
      <c r="L115" s="21" t="s">
        <v>359</v>
      </c>
      <c r="M115" s="21" t="s">
        <v>348</v>
      </c>
      <c r="N115" s="21" t="s">
        <v>362</v>
      </c>
      <c r="O115" s="21"/>
      <c r="P115"/>
      <c r="Q115" s="21">
        <v>1</v>
      </c>
      <c r="R115" s="21">
        <v>1</v>
      </c>
      <c r="S115" s="21">
        <v>1</v>
      </c>
      <c r="T115" s="21"/>
      <c r="U115" s="21" t="s">
        <v>51</v>
      </c>
      <c r="V115" s="21"/>
    </row>
    <row r="116" spans="1:22" ht="24.95" customHeight="1" x14ac:dyDescent="0.2">
      <c r="A116" s="21">
        <v>104</v>
      </c>
      <c r="B116" s="21" t="s">
        <v>198</v>
      </c>
      <c r="C116" s="21" t="s">
        <v>199</v>
      </c>
      <c r="D116" s="21" t="s">
        <v>200</v>
      </c>
      <c r="E116" s="21" t="s">
        <v>201</v>
      </c>
      <c r="F116" s="21" t="s">
        <v>363</v>
      </c>
      <c r="G116" s="21"/>
      <c r="H116"/>
      <c r="I116"/>
      <c r="J116"/>
      <c r="K116" s="21" t="s">
        <v>359</v>
      </c>
      <c r="L116" s="21" t="s">
        <v>359</v>
      </c>
      <c r="M116" s="21" t="s">
        <v>348</v>
      </c>
      <c r="N116" s="21" t="s">
        <v>364</v>
      </c>
      <c r="O116" s="21"/>
      <c r="P116"/>
      <c r="Q116" s="21">
        <v>1</v>
      </c>
      <c r="R116" s="21">
        <v>1</v>
      </c>
      <c r="S116" s="21">
        <v>1</v>
      </c>
      <c r="T116" s="21"/>
      <c r="U116" s="21" t="s">
        <v>51</v>
      </c>
      <c r="V116" s="21"/>
    </row>
    <row r="117" spans="1:22" ht="24.95" customHeight="1" x14ac:dyDescent="0.2">
      <c r="A117" s="21">
        <v>105</v>
      </c>
      <c r="B117" s="21" t="s">
        <v>198</v>
      </c>
      <c r="C117" s="21" t="s">
        <v>199</v>
      </c>
      <c r="D117" s="21" t="s">
        <v>200</v>
      </c>
      <c r="E117" s="21" t="s">
        <v>201</v>
      </c>
      <c r="F117" s="21" t="s">
        <v>365</v>
      </c>
      <c r="G117" s="21"/>
      <c r="H117"/>
      <c r="I117"/>
      <c r="J117"/>
      <c r="K117" s="21" t="s">
        <v>359</v>
      </c>
      <c r="L117" s="21" t="s">
        <v>359</v>
      </c>
      <c r="M117" s="21" t="s">
        <v>366</v>
      </c>
      <c r="N117" s="21" t="s">
        <v>367</v>
      </c>
      <c r="O117" s="21"/>
      <c r="P117"/>
      <c r="Q117" s="21">
        <v>1</v>
      </c>
      <c r="R117" s="21">
        <v>1</v>
      </c>
      <c r="S117" s="21">
        <v>1</v>
      </c>
      <c r="T117" s="21"/>
      <c r="U117" s="21" t="s">
        <v>51</v>
      </c>
      <c r="V117" s="21"/>
    </row>
    <row r="118" spans="1:22" ht="24.95" customHeight="1" x14ac:dyDescent="0.2">
      <c r="A118" s="21">
        <v>106</v>
      </c>
      <c r="B118" s="21" t="s">
        <v>198</v>
      </c>
      <c r="C118" s="21" t="s">
        <v>199</v>
      </c>
      <c r="D118" s="21" t="s">
        <v>200</v>
      </c>
      <c r="E118" s="21" t="s">
        <v>201</v>
      </c>
      <c r="F118" s="21" t="s">
        <v>365</v>
      </c>
      <c r="G118" s="21"/>
      <c r="H118"/>
      <c r="I118"/>
      <c r="J118"/>
      <c r="K118" s="21" t="s">
        <v>359</v>
      </c>
      <c r="L118" s="21" t="s">
        <v>359</v>
      </c>
      <c r="M118" s="21" t="s">
        <v>366</v>
      </c>
      <c r="N118" s="21" t="s">
        <v>368</v>
      </c>
      <c r="O118" s="21"/>
      <c r="P118"/>
      <c r="Q118" s="21">
        <v>1</v>
      </c>
      <c r="R118" s="21">
        <v>1</v>
      </c>
      <c r="S118" s="21">
        <v>1</v>
      </c>
      <c r="T118" s="21"/>
      <c r="U118" s="21" t="s">
        <v>51</v>
      </c>
      <c r="V118" s="21"/>
    </row>
    <row r="119" spans="1:22" ht="24.95" customHeight="1" x14ac:dyDescent="0.2">
      <c r="A119" s="21">
        <v>107</v>
      </c>
      <c r="B119" s="21" t="s">
        <v>198</v>
      </c>
      <c r="C119" s="21" t="s">
        <v>199</v>
      </c>
      <c r="D119" s="21" t="s">
        <v>200</v>
      </c>
      <c r="E119" s="21" t="s">
        <v>201</v>
      </c>
      <c r="F119" s="21" t="s">
        <v>369</v>
      </c>
      <c r="G119" s="21"/>
      <c r="H119"/>
      <c r="I119"/>
      <c r="J119"/>
      <c r="K119" s="21" t="s">
        <v>359</v>
      </c>
      <c r="L119" s="21" t="s">
        <v>359</v>
      </c>
      <c r="M119" s="21" t="s">
        <v>366</v>
      </c>
      <c r="N119" s="21" t="s">
        <v>370</v>
      </c>
      <c r="O119" s="21"/>
      <c r="P119"/>
      <c r="Q119" s="21">
        <v>1</v>
      </c>
      <c r="R119" s="21">
        <v>1</v>
      </c>
      <c r="S119" s="21">
        <v>1</v>
      </c>
      <c r="T119" s="21"/>
      <c r="U119" s="21" t="s">
        <v>51</v>
      </c>
      <c r="V119" s="21"/>
    </row>
    <row r="120" spans="1:22" ht="24.95" customHeight="1" x14ac:dyDescent="0.2">
      <c r="A120" s="21">
        <v>108</v>
      </c>
      <c r="B120" s="21" t="s">
        <v>198</v>
      </c>
      <c r="C120" s="21" t="s">
        <v>199</v>
      </c>
      <c r="D120" s="21" t="s">
        <v>200</v>
      </c>
      <c r="E120" s="21" t="s">
        <v>201</v>
      </c>
      <c r="F120" s="21" t="s">
        <v>369</v>
      </c>
      <c r="G120" s="21"/>
      <c r="H120"/>
      <c r="I120"/>
      <c r="J120"/>
      <c r="K120" s="21" t="s">
        <v>359</v>
      </c>
      <c r="L120" s="21" t="s">
        <v>359</v>
      </c>
      <c r="M120" s="21" t="s">
        <v>366</v>
      </c>
      <c r="N120" s="21" t="s">
        <v>371</v>
      </c>
      <c r="O120" s="21"/>
      <c r="P120"/>
      <c r="Q120" s="21">
        <v>1</v>
      </c>
      <c r="R120" s="21">
        <v>1</v>
      </c>
      <c r="S120" s="21">
        <v>1</v>
      </c>
      <c r="T120" s="21"/>
      <c r="U120" s="21" t="s">
        <v>51</v>
      </c>
      <c r="V120" s="21"/>
    </row>
    <row r="121" spans="1:22" ht="24.95" customHeight="1" x14ac:dyDescent="0.2">
      <c r="A121" s="21">
        <v>109</v>
      </c>
      <c r="B121" s="21" t="s">
        <v>198</v>
      </c>
      <c r="C121" s="21" t="s">
        <v>199</v>
      </c>
      <c r="D121" s="21" t="s">
        <v>200</v>
      </c>
      <c r="E121" s="21" t="s">
        <v>201</v>
      </c>
      <c r="F121" s="21" t="s">
        <v>372</v>
      </c>
      <c r="G121" s="21"/>
      <c r="H121"/>
      <c r="I121"/>
      <c r="J121"/>
      <c r="K121" s="21" t="s">
        <v>373</v>
      </c>
      <c r="L121" s="21" t="s">
        <v>373</v>
      </c>
      <c r="M121" s="21" t="s">
        <v>374</v>
      </c>
      <c r="N121" s="21" t="s">
        <v>375</v>
      </c>
      <c r="O121" s="21"/>
      <c r="P121"/>
      <c r="Q121" s="21">
        <v>1</v>
      </c>
      <c r="R121" s="21">
        <v>1</v>
      </c>
      <c r="S121" s="21">
        <v>1</v>
      </c>
      <c r="T121" s="21"/>
      <c r="U121" s="21" t="s">
        <v>51</v>
      </c>
      <c r="V121" s="21"/>
    </row>
    <row r="122" spans="1:22" ht="24.95" customHeight="1" x14ac:dyDescent="0.2">
      <c r="A122" s="21">
        <v>110</v>
      </c>
      <c r="B122" s="21" t="s">
        <v>198</v>
      </c>
      <c r="C122" s="21" t="s">
        <v>199</v>
      </c>
      <c r="D122" s="21" t="s">
        <v>200</v>
      </c>
      <c r="E122" s="21" t="s">
        <v>201</v>
      </c>
      <c r="F122" s="21" t="s">
        <v>376</v>
      </c>
      <c r="G122" s="21"/>
      <c r="H122"/>
      <c r="I122"/>
      <c r="J122"/>
      <c r="K122" s="21" t="s">
        <v>373</v>
      </c>
      <c r="L122" s="21" t="s">
        <v>373</v>
      </c>
      <c r="M122" s="21" t="s">
        <v>374</v>
      </c>
      <c r="N122" s="21" t="s">
        <v>377</v>
      </c>
      <c r="O122" s="21"/>
      <c r="P122"/>
      <c r="Q122" s="21">
        <v>1</v>
      </c>
      <c r="R122" s="21">
        <v>1</v>
      </c>
      <c r="S122" s="21">
        <v>1</v>
      </c>
      <c r="T122" s="21"/>
      <c r="U122" s="21" t="s">
        <v>51</v>
      </c>
      <c r="V122" s="21"/>
    </row>
    <row r="123" spans="1:22" ht="24.95" customHeight="1" x14ac:dyDescent="0.2">
      <c r="A123" s="21">
        <v>111</v>
      </c>
      <c r="B123" s="21" t="s">
        <v>198</v>
      </c>
      <c r="C123" s="21" t="s">
        <v>199</v>
      </c>
      <c r="D123" s="21" t="s">
        <v>200</v>
      </c>
      <c r="E123" s="21" t="s">
        <v>201</v>
      </c>
      <c r="F123" s="21" t="s">
        <v>378</v>
      </c>
      <c r="G123" s="21"/>
      <c r="H123"/>
      <c r="I123"/>
      <c r="J123"/>
      <c r="K123" s="21" t="s">
        <v>373</v>
      </c>
      <c r="L123" s="21" t="s">
        <v>373</v>
      </c>
      <c r="M123" s="21" t="s">
        <v>374</v>
      </c>
      <c r="N123" s="21" t="s">
        <v>379</v>
      </c>
      <c r="O123" s="21"/>
      <c r="P123"/>
      <c r="Q123" s="21">
        <v>1</v>
      </c>
      <c r="R123" s="21">
        <v>1</v>
      </c>
      <c r="S123" s="21">
        <v>1</v>
      </c>
      <c r="T123" s="21"/>
      <c r="U123" s="21" t="s">
        <v>51</v>
      </c>
      <c r="V123" s="21"/>
    </row>
    <row r="124" spans="1:22" ht="24.95" customHeight="1" x14ac:dyDescent="0.2">
      <c r="A124" s="21">
        <v>112</v>
      </c>
      <c r="B124" s="21" t="s">
        <v>198</v>
      </c>
      <c r="C124" s="21" t="s">
        <v>199</v>
      </c>
      <c r="D124" s="21" t="s">
        <v>200</v>
      </c>
      <c r="E124" s="21" t="s">
        <v>201</v>
      </c>
      <c r="F124" s="21" t="s">
        <v>380</v>
      </c>
      <c r="G124" s="21"/>
      <c r="H124"/>
      <c r="I124"/>
      <c r="J124"/>
      <c r="K124" s="21" t="s">
        <v>373</v>
      </c>
      <c r="L124" s="21" t="s">
        <v>373</v>
      </c>
      <c r="M124" s="21" t="s">
        <v>374</v>
      </c>
      <c r="N124" s="21" t="s">
        <v>381</v>
      </c>
      <c r="O124" s="21"/>
      <c r="P124"/>
      <c r="Q124" s="21">
        <v>1</v>
      </c>
      <c r="R124" s="21">
        <v>1</v>
      </c>
      <c r="S124" s="21">
        <v>1</v>
      </c>
      <c r="T124" s="21"/>
      <c r="U124" s="21" t="s">
        <v>51</v>
      </c>
      <c r="V124" s="21"/>
    </row>
    <row r="125" spans="1:22" ht="24.95" customHeight="1" x14ac:dyDescent="0.2">
      <c r="A125" s="21">
        <v>113</v>
      </c>
      <c r="B125" s="21" t="s">
        <v>198</v>
      </c>
      <c r="C125" s="21" t="s">
        <v>199</v>
      </c>
      <c r="D125" s="21" t="s">
        <v>200</v>
      </c>
      <c r="E125" s="21" t="s">
        <v>201</v>
      </c>
      <c r="F125" s="21" t="s">
        <v>382</v>
      </c>
      <c r="G125" s="21"/>
      <c r="H125"/>
      <c r="I125"/>
      <c r="J125"/>
      <c r="K125" s="21" t="s">
        <v>373</v>
      </c>
      <c r="L125" s="21" t="s">
        <v>373</v>
      </c>
      <c r="M125" s="21" t="s">
        <v>374</v>
      </c>
      <c r="N125" s="21" t="s">
        <v>383</v>
      </c>
      <c r="O125" s="21"/>
      <c r="P125"/>
      <c r="Q125" s="21">
        <v>1</v>
      </c>
      <c r="R125" s="21">
        <v>1</v>
      </c>
      <c r="S125" s="21">
        <v>1</v>
      </c>
      <c r="T125" s="21"/>
      <c r="U125" s="21" t="s">
        <v>51</v>
      </c>
      <c r="V125" s="21"/>
    </row>
    <row r="126" spans="1:22" ht="24.95" customHeight="1" x14ac:dyDescent="0.2">
      <c r="A126" s="21">
        <v>114</v>
      </c>
      <c r="B126" s="21" t="s">
        <v>198</v>
      </c>
      <c r="C126" s="21" t="s">
        <v>199</v>
      </c>
      <c r="D126" s="21" t="s">
        <v>200</v>
      </c>
      <c r="E126" s="21" t="s">
        <v>201</v>
      </c>
      <c r="F126" s="21" t="s">
        <v>384</v>
      </c>
      <c r="G126" s="21"/>
      <c r="H126"/>
      <c r="I126"/>
      <c r="J126"/>
      <c r="K126" s="21" t="s">
        <v>385</v>
      </c>
      <c r="L126" s="21" t="s">
        <v>385</v>
      </c>
      <c r="M126" s="21" t="s">
        <v>374</v>
      </c>
      <c r="N126" s="21" t="s">
        <v>386</v>
      </c>
      <c r="O126" s="21"/>
      <c r="P126"/>
      <c r="Q126" s="21">
        <v>1</v>
      </c>
      <c r="R126" s="21">
        <v>1</v>
      </c>
      <c r="S126" s="21">
        <v>1</v>
      </c>
      <c r="T126" s="21"/>
      <c r="U126" s="21" t="s">
        <v>51</v>
      </c>
      <c r="V126" s="21"/>
    </row>
    <row r="127" spans="1:22" ht="24.95" customHeight="1" x14ac:dyDescent="0.2">
      <c r="A127" s="21">
        <v>115</v>
      </c>
      <c r="B127" s="21" t="s">
        <v>198</v>
      </c>
      <c r="C127" s="21" t="s">
        <v>199</v>
      </c>
      <c r="D127" s="21" t="s">
        <v>200</v>
      </c>
      <c r="E127" s="21" t="s">
        <v>201</v>
      </c>
      <c r="F127" s="21" t="s">
        <v>387</v>
      </c>
      <c r="G127" s="21"/>
      <c r="H127"/>
      <c r="I127"/>
      <c r="J127"/>
      <c r="K127" s="21" t="s">
        <v>373</v>
      </c>
      <c r="L127" s="21" t="s">
        <v>373</v>
      </c>
      <c r="M127" s="21" t="s">
        <v>374</v>
      </c>
      <c r="N127" s="21" t="s">
        <v>388</v>
      </c>
      <c r="O127" s="21"/>
      <c r="P127"/>
      <c r="Q127" s="21">
        <v>1</v>
      </c>
      <c r="R127" s="21">
        <v>1</v>
      </c>
      <c r="S127" s="21">
        <v>1</v>
      </c>
      <c r="T127" s="21"/>
      <c r="U127" s="21" t="s">
        <v>51</v>
      </c>
      <c r="V127" s="21"/>
    </row>
    <row r="128" spans="1:22" ht="24.95" customHeight="1" x14ac:dyDescent="0.2">
      <c r="A128" s="21">
        <v>116</v>
      </c>
      <c r="B128" s="21" t="s">
        <v>198</v>
      </c>
      <c r="C128" s="21" t="s">
        <v>199</v>
      </c>
      <c r="D128" s="21" t="s">
        <v>200</v>
      </c>
      <c r="E128" s="21" t="s">
        <v>201</v>
      </c>
      <c r="F128" s="21" t="s">
        <v>389</v>
      </c>
      <c r="G128" s="21"/>
      <c r="H128"/>
      <c r="I128"/>
      <c r="J128"/>
      <c r="K128" s="21" t="s">
        <v>373</v>
      </c>
      <c r="L128" s="21" t="s">
        <v>373</v>
      </c>
      <c r="M128" s="21" t="s">
        <v>374</v>
      </c>
      <c r="N128" s="21" t="s">
        <v>390</v>
      </c>
      <c r="O128" s="21"/>
      <c r="P128"/>
      <c r="Q128" s="21">
        <v>1</v>
      </c>
      <c r="R128" s="21">
        <v>1</v>
      </c>
      <c r="S128" s="21">
        <v>1</v>
      </c>
      <c r="T128" s="21"/>
      <c r="U128" s="21" t="s">
        <v>51</v>
      </c>
      <c r="V128" s="21"/>
    </row>
    <row r="129" spans="1:22" ht="24.95" customHeight="1" x14ac:dyDescent="0.2">
      <c r="A129" s="21">
        <v>117</v>
      </c>
      <c r="B129" s="21" t="s">
        <v>198</v>
      </c>
      <c r="C129" s="21" t="s">
        <v>199</v>
      </c>
      <c r="D129" s="21" t="s">
        <v>200</v>
      </c>
      <c r="E129" s="21" t="s">
        <v>201</v>
      </c>
      <c r="F129" s="21" t="s">
        <v>391</v>
      </c>
      <c r="G129" s="21"/>
      <c r="H129"/>
      <c r="I129"/>
      <c r="J129"/>
      <c r="K129" s="21" t="s">
        <v>373</v>
      </c>
      <c r="L129" s="21" t="s">
        <v>373</v>
      </c>
      <c r="M129" s="21" t="s">
        <v>374</v>
      </c>
      <c r="N129" s="21" t="s">
        <v>392</v>
      </c>
      <c r="O129" s="21"/>
      <c r="P129"/>
      <c r="Q129" s="21">
        <v>1</v>
      </c>
      <c r="R129" s="21">
        <v>1</v>
      </c>
      <c r="S129" s="21">
        <v>1</v>
      </c>
      <c r="T129" s="21"/>
      <c r="U129" s="21" t="s">
        <v>51</v>
      </c>
      <c r="V129" s="21"/>
    </row>
    <row r="130" spans="1:22" ht="24.95" customHeight="1" x14ac:dyDescent="0.2">
      <c r="A130" s="21">
        <v>118</v>
      </c>
      <c r="B130" s="21" t="s">
        <v>198</v>
      </c>
      <c r="C130" s="21" t="s">
        <v>199</v>
      </c>
      <c r="D130" s="21" t="s">
        <v>200</v>
      </c>
      <c r="E130" s="21" t="s">
        <v>201</v>
      </c>
      <c r="F130" s="21" t="s">
        <v>393</v>
      </c>
      <c r="G130" s="21"/>
      <c r="H130"/>
      <c r="I130"/>
      <c r="J130"/>
      <c r="K130" s="21" t="s">
        <v>394</v>
      </c>
      <c r="L130" s="21" t="s">
        <v>394</v>
      </c>
      <c r="M130" s="21" t="s">
        <v>395</v>
      </c>
      <c r="N130" s="21" t="s">
        <v>396</v>
      </c>
      <c r="O130" s="21"/>
      <c r="P130"/>
      <c r="Q130" s="21">
        <v>1</v>
      </c>
      <c r="R130" s="21">
        <v>1</v>
      </c>
      <c r="S130" s="21">
        <v>1</v>
      </c>
      <c r="T130" s="21"/>
      <c r="U130" s="21" t="s">
        <v>51</v>
      </c>
      <c r="V130" s="21"/>
    </row>
    <row r="131" spans="1:22" ht="24.95" customHeight="1" x14ac:dyDescent="0.2">
      <c r="A131" s="21">
        <v>119</v>
      </c>
      <c r="B131" s="21" t="s">
        <v>198</v>
      </c>
      <c r="C131" s="21" t="s">
        <v>199</v>
      </c>
      <c r="D131" s="21" t="s">
        <v>200</v>
      </c>
      <c r="E131" s="21" t="s">
        <v>201</v>
      </c>
      <c r="F131" s="21" t="s">
        <v>397</v>
      </c>
      <c r="G131" s="21"/>
      <c r="H131"/>
      <c r="I131"/>
      <c r="J131"/>
      <c r="K131" s="21" t="s">
        <v>394</v>
      </c>
      <c r="L131" s="21" t="s">
        <v>394</v>
      </c>
      <c r="M131" s="21" t="s">
        <v>395</v>
      </c>
      <c r="N131" s="21" t="s">
        <v>398</v>
      </c>
      <c r="O131" s="21"/>
      <c r="P131"/>
      <c r="Q131" s="21">
        <v>1</v>
      </c>
      <c r="R131" s="21">
        <v>1</v>
      </c>
      <c r="S131" s="21">
        <v>1</v>
      </c>
      <c r="T131" s="21"/>
      <c r="U131" s="21" t="s">
        <v>51</v>
      </c>
      <c r="V131" s="21"/>
    </row>
    <row r="132" spans="1:22" ht="24.95" customHeight="1" x14ac:dyDescent="0.2">
      <c r="A132" s="21">
        <v>120</v>
      </c>
      <c r="B132" s="21" t="s">
        <v>198</v>
      </c>
      <c r="C132" s="21" t="s">
        <v>199</v>
      </c>
      <c r="D132" s="21" t="s">
        <v>200</v>
      </c>
      <c r="E132" s="21" t="s">
        <v>201</v>
      </c>
      <c r="F132" s="21" t="s">
        <v>399</v>
      </c>
      <c r="G132" s="21"/>
      <c r="H132"/>
      <c r="I132"/>
      <c r="J132"/>
      <c r="K132" s="21" t="s">
        <v>394</v>
      </c>
      <c r="L132" s="21" t="s">
        <v>394</v>
      </c>
      <c r="M132" s="21" t="s">
        <v>395</v>
      </c>
      <c r="N132" s="21" t="s">
        <v>400</v>
      </c>
      <c r="O132" s="21"/>
      <c r="P132"/>
      <c r="Q132" s="21">
        <v>1</v>
      </c>
      <c r="R132" s="21">
        <v>1</v>
      </c>
      <c r="S132" s="21">
        <v>1</v>
      </c>
      <c r="T132" s="21"/>
      <c r="U132" s="21" t="s">
        <v>51</v>
      </c>
      <c r="V132" s="21"/>
    </row>
    <row r="133" spans="1:22" ht="24.95" customHeight="1" x14ac:dyDescent="0.2">
      <c r="A133" s="21">
        <v>121</v>
      </c>
      <c r="B133" s="21" t="s">
        <v>198</v>
      </c>
      <c r="C133" s="21" t="s">
        <v>199</v>
      </c>
      <c r="D133" s="21" t="s">
        <v>200</v>
      </c>
      <c r="E133" s="21" t="s">
        <v>201</v>
      </c>
      <c r="F133" s="21" t="s">
        <v>401</v>
      </c>
      <c r="G133" s="21"/>
      <c r="H133"/>
      <c r="I133"/>
      <c r="J133"/>
      <c r="K133" s="21" t="s">
        <v>394</v>
      </c>
      <c r="L133" s="21" t="s">
        <v>394</v>
      </c>
      <c r="M133" s="21" t="s">
        <v>395</v>
      </c>
      <c r="N133" s="21" t="s">
        <v>402</v>
      </c>
      <c r="O133" s="21"/>
      <c r="P133"/>
      <c r="Q133" s="21">
        <v>1</v>
      </c>
      <c r="R133" s="21">
        <v>1</v>
      </c>
      <c r="S133" s="21">
        <v>1</v>
      </c>
      <c r="T133" s="21"/>
      <c r="U133" s="21" t="s">
        <v>51</v>
      </c>
      <c r="V133" s="21"/>
    </row>
    <row r="134" spans="1:22" ht="24.95" customHeight="1" x14ac:dyDescent="0.2">
      <c r="A134" s="21">
        <v>122</v>
      </c>
      <c r="B134" s="21" t="s">
        <v>198</v>
      </c>
      <c r="C134" s="21" t="s">
        <v>199</v>
      </c>
      <c r="D134" s="21" t="s">
        <v>200</v>
      </c>
      <c r="E134" s="21" t="s">
        <v>201</v>
      </c>
      <c r="F134" s="21" t="s">
        <v>403</v>
      </c>
      <c r="G134" s="21"/>
      <c r="H134"/>
      <c r="I134"/>
      <c r="J134"/>
      <c r="K134" s="21" t="s">
        <v>394</v>
      </c>
      <c r="L134" s="21" t="s">
        <v>394</v>
      </c>
      <c r="M134" s="21" t="s">
        <v>395</v>
      </c>
      <c r="N134" s="21" t="s">
        <v>404</v>
      </c>
      <c r="O134" s="21"/>
      <c r="P134"/>
      <c r="Q134" s="21">
        <v>1</v>
      </c>
      <c r="R134" s="21">
        <v>1</v>
      </c>
      <c r="S134" s="21">
        <v>1</v>
      </c>
      <c r="T134" s="21"/>
      <c r="U134" s="21" t="s">
        <v>51</v>
      </c>
      <c r="V134" s="21"/>
    </row>
    <row r="135" spans="1:22" ht="24.95" customHeight="1" x14ac:dyDescent="0.2">
      <c r="A135" s="21">
        <v>123</v>
      </c>
      <c r="B135" s="21" t="s">
        <v>198</v>
      </c>
      <c r="C135" s="21" t="s">
        <v>199</v>
      </c>
      <c r="D135" s="21" t="s">
        <v>200</v>
      </c>
      <c r="E135" s="21" t="s">
        <v>201</v>
      </c>
      <c r="F135" s="21" t="s">
        <v>405</v>
      </c>
      <c r="G135" s="21"/>
      <c r="H135"/>
      <c r="I135"/>
      <c r="J135"/>
      <c r="K135" s="21" t="s">
        <v>394</v>
      </c>
      <c r="L135" s="21" t="s">
        <v>394</v>
      </c>
      <c r="M135" s="21" t="s">
        <v>395</v>
      </c>
      <c r="N135" s="21" t="s">
        <v>406</v>
      </c>
      <c r="O135" s="21"/>
      <c r="P135"/>
      <c r="Q135" s="21">
        <v>1</v>
      </c>
      <c r="R135" s="21">
        <v>1</v>
      </c>
      <c r="S135" s="21">
        <v>1</v>
      </c>
      <c r="T135" s="21"/>
      <c r="U135" s="21" t="s">
        <v>51</v>
      </c>
      <c r="V135" s="21"/>
    </row>
    <row r="136" spans="1:22" ht="24.95" customHeight="1" x14ac:dyDescent="0.2">
      <c r="A136" s="21">
        <v>124</v>
      </c>
      <c r="B136" s="21" t="s">
        <v>198</v>
      </c>
      <c r="C136" s="21" t="s">
        <v>199</v>
      </c>
      <c r="D136" s="21" t="s">
        <v>200</v>
      </c>
      <c r="E136" s="21" t="s">
        <v>201</v>
      </c>
      <c r="F136" s="21" t="s">
        <v>407</v>
      </c>
      <c r="G136" s="21"/>
      <c r="H136"/>
      <c r="I136"/>
      <c r="J136"/>
      <c r="K136" s="21" t="s">
        <v>408</v>
      </c>
      <c r="L136" s="21" t="s">
        <v>408</v>
      </c>
      <c r="M136" s="21" t="s">
        <v>395</v>
      </c>
      <c r="N136" s="21" t="s">
        <v>409</v>
      </c>
      <c r="O136" s="21"/>
      <c r="P136"/>
      <c r="Q136" s="21">
        <v>1</v>
      </c>
      <c r="R136" s="21">
        <v>1</v>
      </c>
      <c r="S136" s="21">
        <v>1</v>
      </c>
      <c r="T136" s="21"/>
      <c r="U136" s="21" t="s">
        <v>51</v>
      </c>
      <c r="V136" s="21"/>
    </row>
    <row r="137" spans="1:22" ht="24.95" customHeight="1" x14ac:dyDescent="0.2">
      <c r="A137" s="21">
        <v>125</v>
      </c>
      <c r="B137" s="21" t="s">
        <v>198</v>
      </c>
      <c r="C137" s="21" t="s">
        <v>199</v>
      </c>
      <c r="D137" s="21" t="s">
        <v>200</v>
      </c>
      <c r="E137" s="21" t="s">
        <v>201</v>
      </c>
      <c r="F137" s="21" t="s">
        <v>410</v>
      </c>
      <c r="G137" s="21"/>
      <c r="H137"/>
      <c r="I137"/>
      <c r="J137"/>
      <c r="K137" s="21" t="s">
        <v>411</v>
      </c>
      <c r="L137" s="21" t="s">
        <v>411</v>
      </c>
      <c r="M137" s="21" t="s">
        <v>395</v>
      </c>
      <c r="N137" s="21" t="s">
        <v>412</v>
      </c>
      <c r="O137" s="21"/>
      <c r="P137"/>
      <c r="Q137" s="21">
        <v>1</v>
      </c>
      <c r="R137" s="21">
        <v>1</v>
      </c>
      <c r="S137" s="21">
        <v>1</v>
      </c>
      <c r="T137" s="21"/>
      <c r="U137" s="21" t="s">
        <v>51</v>
      </c>
      <c r="V137" s="21"/>
    </row>
    <row r="138" spans="1:22" ht="24.95" customHeight="1" x14ac:dyDescent="0.2">
      <c r="A138" s="21">
        <v>126</v>
      </c>
      <c r="B138" s="21" t="s">
        <v>198</v>
      </c>
      <c r="C138" s="21" t="s">
        <v>199</v>
      </c>
      <c r="D138" s="21" t="s">
        <v>200</v>
      </c>
      <c r="E138" s="21" t="s">
        <v>201</v>
      </c>
      <c r="F138" s="21" t="s">
        <v>413</v>
      </c>
      <c r="G138" s="21"/>
      <c r="H138"/>
      <c r="I138"/>
      <c r="J138"/>
      <c r="K138" s="21" t="s">
        <v>411</v>
      </c>
      <c r="L138" s="21" t="s">
        <v>411</v>
      </c>
      <c r="M138" s="21" t="s">
        <v>395</v>
      </c>
      <c r="N138" s="21" t="s">
        <v>414</v>
      </c>
      <c r="O138" s="21"/>
      <c r="P138"/>
      <c r="Q138" s="21">
        <v>1</v>
      </c>
      <c r="R138" s="21">
        <v>1</v>
      </c>
      <c r="S138" s="21">
        <v>1</v>
      </c>
      <c r="T138" s="21"/>
      <c r="U138" s="21" t="s">
        <v>51</v>
      </c>
      <c r="V138" s="21"/>
    </row>
    <row r="139" spans="1:22" ht="24.95" customHeight="1" x14ac:dyDescent="0.2">
      <c r="A139" s="21">
        <v>127</v>
      </c>
      <c r="B139" s="21" t="s">
        <v>198</v>
      </c>
      <c r="C139" s="21" t="s">
        <v>199</v>
      </c>
      <c r="D139" s="21" t="s">
        <v>200</v>
      </c>
      <c r="E139" s="21" t="s">
        <v>201</v>
      </c>
      <c r="F139" s="21" t="s">
        <v>415</v>
      </c>
      <c r="G139" s="21"/>
      <c r="H139"/>
      <c r="I139"/>
      <c r="J139"/>
      <c r="K139" s="21" t="s">
        <v>411</v>
      </c>
      <c r="L139" s="21" t="s">
        <v>411</v>
      </c>
      <c r="M139" s="21" t="s">
        <v>395</v>
      </c>
      <c r="N139" s="21" t="s">
        <v>416</v>
      </c>
      <c r="O139" s="21"/>
      <c r="P139"/>
      <c r="Q139" s="21">
        <v>1</v>
      </c>
      <c r="R139" s="21">
        <v>1</v>
      </c>
      <c r="S139" s="21">
        <v>1</v>
      </c>
      <c r="T139" s="21"/>
      <c r="U139" s="21" t="s">
        <v>51</v>
      </c>
      <c r="V139" s="21"/>
    </row>
    <row r="140" spans="1:22" ht="24.95" customHeight="1" x14ac:dyDescent="0.2">
      <c r="A140" s="21">
        <v>128</v>
      </c>
      <c r="B140" s="21" t="s">
        <v>198</v>
      </c>
      <c r="C140" s="21" t="s">
        <v>199</v>
      </c>
      <c r="D140" s="21" t="s">
        <v>200</v>
      </c>
      <c r="E140" s="21" t="s">
        <v>201</v>
      </c>
      <c r="F140" s="21" t="s">
        <v>417</v>
      </c>
      <c r="G140" s="21"/>
      <c r="H140"/>
      <c r="I140"/>
      <c r="J140"/>
      <c r="K140" s="21" t="s">
        <v>411</v>
      </c>
      <c r="L140" s="21" t="s">
        <v>411</v>
      </c>
      <c r="M140" s="21" t="s">
        <v>418</v>
      </c>
      <c r="N140" s="21" t="s">
        <v>419</v>
      </c>
      <c r="O140" s="21"/>
      <c r="P140"/>
      <c r="Q140" s="21">
        <v>1</v>
      </c>
      <c r="R140" s="21">
        <v>1</v>
      </c>
      <c r="S140" s="21">
        <v>1</v>
      </c>
      <c r="T140" s="21"/>
      <c r="U140" s="21" t="s">
        <v>51</v>
      </c>
      <c r="V140" s="21"/>
    </row>
    <row r="141" spans="1:22" ht="24.95" customHeight="1" x14ac:dyDescent="0.2">
      <c r="A141" s="21">
        <v>129</v>
      </c>
      <c r="B141" s="21" t="s">
        <v>198</v>
      </c>
      <c r="C141" s="21" t="s">
        <v>199</v>
      </c>
      <c r="D141" s="21" t="s">
        <v>200</v>
      </c>
      <c r="E141" s="21" t="s">
        <v>201</v>
      </c>
      <c r="F141" s="21" t="s">
        <v>420</v>
      </c>
      <c r="G141" s="21"/>
      <c r="H141"/>
      <c r="I141"/>
      <c r="J141"/>
      <c r="K141" s="21" t="s">
        <v>411</v>
      </c>
      <c r="L141" s="21" t="s">
        <v>411</v>
      </c>
      <c r="M141" s="21" t="s">
        <v>418</v>
      </c>
      <c r="N141" s="21" t="s">
        <v>421</v>
      </c>
      <c r="O141" s="21"/>
      <c r="P141"/>
      <c r="Q141" s="21">
        <v>1</v>
      </c>
      <c r="R141" s="21">
        <v>1</v>
      </c>
      <c r="S141" s="21">
        <v>1</v>
      </c>
      <c r="T141" s="21"/>
      <c r="U141" s="21" t="s">
        <v>51</v>
      </c>
      <c r="V141" s="21"/>
    </row>
    <row r="142" spans="1:22" ht="24.95" customHeight="1" x14ac:dyDescent="0.2">
      <c r="A142" s="21">
        <v>130</v>
      </c>
      <c r="B142" s="21" t="s">
        <v>198</v>
      </c>
      <c r="C142" s="21" t="s">
        <v>199</v>
      </c>
      <c r="D142" s="21" t="s">
        <v>200</v>
      </c>
      <c r="E142" s="21" t="s">
        <v>201</v>
      </c>
      <c r="F142" s="21" t="s">
        <v>422</v>
      </c>
      <c r="G142" s="21"/>
      <c r="H142"/>
      <c r="I142"/>
      <c r="J142"/>
      <c r="K142" s="21" t="s">
        <v>411</v>
      </c>
      <c r="L142" s="21" t="s">
        <v>411</v>
      </c>
      <c r="M142" s="21" t="s">
        <v>418</v>
      </c>
      <c r="N142" s="21" t="s">
        <v>423</v>
      </c>
      <c r="O142" s="21"/>
      <c r="P142"/>
      <c r="Q142" s="21">
        <v>1</v>
      </c>
      <c r="R142" s="21">
        <v>1</v>
      </c>
      <c r="S142" s="21">
        <v>1</v>
      </c>
      <c r="T142" s="21"/>
      <c r="U142" s="21" t="s">
        <v>51</v>
      </c>
      <c r="V142" s="21"/>
    </row>
    <row r="143" spans="1:22" ht="24.95" customHeight="1" x14ac:dyDescent="0.2">
      <c r="A143" s="21">
        <v>131</v>
      </c>
      <c r="B143" s="21" t="s">
        <v>198</v>
      </c>
      <c r="C143" s="21" t="s">
        <v>199</v>
      </c>
      <c r="D143" s="21" t="s">
        <v>200</v>
      </c>
      <c r="E143" s="21" t="s">
        <v>201</v>
      </c>
      <c r="F143" s="21" t="s">
        <v>424</v>
      </c>
      <c r="G143" s="21"/>
      <c r="H143"/>
      <c r="I143"/>
      <c r="J143"/>
      <c r="K143" s="21" t="s">
        <v>411</v>
      </c>
      <c r="L143" s="21" t="s">
        <v>411</v>
      </c>
      <c r="M143" s="21" t="s">
        <v>418</v>
      </c>
      <c r="N143" s="21" t="s">
        <v>425</v>
      </c>
      <c r="O143" s="21"/>
      <c r="P143"/>
      <c r="Q143" s="21">
        <v>1</v>
      </c>
      <c r="R143" s="21">
        <v>1</v>
      </c>
      <c r="S143" s="21">
        <v>1</v>
      </c>
      <c r="T143" s="21"/>
      <c r="U143" s="21" t="s">
        <v>51</v>
      </c>
      <c r="V143" s="21"/>
    </row>
    <row r="144" spans="1:22" ht="24.95" customHeight="1" x14ac:dyDescent="0.2">
      <c r="A144" s="21">
        <v>132</v>
      </c>
      <c r="B144" s="21" t="s">
        <v>198</v>
      </c>
      <c r="C144" s="21" t="s">
        <v>199</v>
      </c>
      <c r="D144" s="21" t="s">
        <v>200</v>
      </c>
      <c r="E144" s="21" t="s">
        <v>201</v>
      </c>
      <c r="F144" s="21" t="s">
        <v>426</v>
      </c>
      <c r="G144" s="21"/>
      <c r="H144"/>
      <c r="I144"/>
      <c r="J144"/>
      <c r="K144" s="21" t="s">
        <v>411</v>
      </c>
      <c r="L144" s="21" t="s">
        <v>411</v>
      </c>
      <c r="M144" s="21" t="s">
        <v>418</v>
      </c>
      <c r="N144" s="21" t="s">
        <v>427</v>
      </c>
      <c r="O144" s="21"/>
      <c r="P144"/>
      <c r="Q144" s="21">
        <v>1</v>
      </c>
      <c r="R144" s="21">
        <v>1</v>
      </c>
      <c r="S144" s="21">
        <v>1</v>
      </c>
      <c r="T144" s="21"/>
      <c r="U144" s="21" t="s">
        <v>51</v>
      </c>
      <c r="V144" s="21"/>
    </row>
    <row r="145" spans="1:22" ht="24.95" customHeight="1" x14ac:dyDescent="0.2">
      <c r="A145" s="21">
        <v>133</v>
      </c>
      <c r="B145" s="21" t="s">
        <v>198</v>
      </c>
      <c r="C145" s="21" t="s">
        <v>199</v>
      </c>
      <c r="D145" s="21" t="s">
        <v>200</v>
      </c>
      <c r="E145" s="21" t="s">
        <v>201</v>
      </c>
      <c r="F145" s="21" t="s">
        <v>424</v>
      </c>
      <c r="G145" s="21"/>
      <c r="H145"/>
      <c r="I145"/>
      <c r="J145"/>
      <c r="K145" s="21" t="s">
        <v>411</v>
      </c>
      <c r="L145" s="21" t="s">
        <v>411</v>
      </c>
      <c r="M145" s="21" t="s">
        <v>418</v>
      </c>
      <c r="N145" s="21" t="s">
        <v>428</v>
      </c>
      <c r="O145" s="21"/>
      <c r="P145"/>
      <c r="Q145" s="21">
        <v>1</v>
      </c>
      <c r="R145" s="21">
        <v>1</v>
      </c>
      <c r="S145" s="21">
        <v>1</v>
      </c>
      <c r="T145" s="21"/>
      <c r="U145" s="21" t="s">
        <v>51</v>
      </c>
      <c r="V145" s="21"/>
    </row>
    <row r="146" spans="1:22" ht="24.95" customHeight="1" x14ac:dyDescent="0.2">
      <c r="A146" s="21">
        <v>134</v>
      </c>
      <c r="B146" s="21" t="s">
        <v>198</v>
      </c>
      <c r="C146" s="21" t="s">
        <v>199</v>
      </c>
      <c r="D146" s="21" t="s">
        <v>200</v>
      </c>
      <c r="E146" s="21" t="s">
        <v>201</v>
      </c>
      <c r="F146" s="21" t="s">
        <v>429</v>
      </c>
      <c r="G146" s="21"/>
      <c r="H146"/>
      <c r="I146"/>
      <c r="J146"/>
      <c r="K146" s="21" t="s">
        <v>430</v>
      </c>
      <c r="L146" s="21" t="s">
        <v>430</v>
      </c>
      <c r="M146" s="21" t="s">
        <v>418</v>
      </c>
      <c r="N146" s="21" t="s">
        <v>431</v>
      </c>
      <c r="O146" s="21"/>
      <c r="P146"/>
      <c r="Q146" s="21">
        <v>1</v>
      </c>
      <c r="R146" s="21">
        <v>1</v>
      </c>
      <c r="S146" s="21">
        <v>1</v>
      </c>
      <c r="T146" s="21"/>
      <c r="U146" s="21" t="s">
        <v>51</v>
      </c>
      <c r="V146" s="21"/>
    </row>
    <row r="147" spans="1:22" ht="24.95" customHeight="1" x14ac:dyDescent="0.2">
      <c r="A147" s="21">
        <v>135</v>
      </c>
      <c r="B147" s="21" t="s">
        <v>198</v>
      </c>
      <c r="C147" s="21" t="s">
        <v>199</v>
      </c>
      <c r="D147" s="21" t="s">
        <v>200</v>
      </c>
      <c r="E147" s="21" t="s">
        <v>201</v>
      </c>
      <c r="F147" s="21" t="s">
        <v>432</v>
      </c>
      <c r="G147" s="21"/>
      <c r="H147"/>
      <c r="I147"/>
      <c r="J147"/>
      <c r="K147" s="21" t="s">
        <v>433</v>
      </c>
      <c r="L147" s="21" t="s">
        <v>433</v>
      </c>
      <c r="M147" s="21" t="s">
        <v>418</v>
      </c>
      <c r="N147" s="21" t="s">
        <v>434</v>
      </c>
      <c r="O147" s="21"/>
      <c r="P147"/>
      <c r="Q147" s="21">
        <v>1</v>
      </c>
      <c r="R147" s="21">
        <v>1</v>
      </c>
      <c r="S147" s="21">
        <v>1</v>
      </c>
      <c r="T147" s="21"/>
      <c r="U147" s="21" t="s">
        <v>51</v>
      </c>
      <c r="V147" s="21"/>
    </row>
    <row r="148" spans="1:22" ht="24.95" customHeight="1" x14ac:dyDescent="0.2">
      <c r="A148" s="21">
        <v>136</v>
      </c>
      <c r="B148" s="21" t="s">
        <v>198</v>
      </c>
      <c r="C148" s="21" t="s">
        <v>199</v>
      </c>
      <c r="D148" s="21" t="s">
        <v>200</v>
      </c>
      <c r="E148" s="21" t="s">
        <v>201</v>
      </c>
      <c r="F148" s="21" t="s">
        <v>435</v>
      </c>
      <c r="G148" s="21"/>
      <c r="H148"/>
      <c r="I148"/>
      <c r="J148"/>
      <c r="K148" s="21" t="s">
        <v>436</v>
      </c>
      <c r="L148" s="21" t="s">
        <v>436</v>
      </c>
      <c r="M148" s="21" t="s">
        <v>418</v>
      </c>
      <c r="N148" s="21" t="s">
        <v>437</v>
      </c>
      <c r="O148" s="21"/>
      <c r="P148"/>
      <c r="Q148" s="21">
        <v>1</v>
      </c>
      <c r="R148" s="21">
        <v>1</v>
      </c>
      <c r="S148" s="21">
        <v>1</v>
      </c>
      <c r="T148" s="21"/>
      <c r="U148" s="21" t="s">
        <v>51</v>
      </c>
      <c r="V148" s="21"/>
    </row>
    <row r="149" spans="1:22" ht="24.95" customHeight="1" x14ac:dyDescent="0.2">
      <c r="A149" s="21">
        <v>137</v>
      </c>
      <c r="B149" s="21" t="s">
        <v>198</v>
      </c>
      <c r="C149" s="21" t="s">
        <v>199</v>
      </c>
      <c r="D149" s="21" t="s">
        <v>200</v>
      </c>
      <c r="E149" s="21" t="s">
        <v>201</v>
      </c>
      <c r="F149" s="21" t="s">
        <v>438</v>
      </c>
      <c r="G149" s="21"/>
      <c r="H149"/>
      <c r="I149"/>
      <c r="J149"/>
      <c r="K149" s="21" t="s">
        <v>433</v>
      </c>
      <c r="L149" s="21" t="s">
        <v>433</v>
      </c>
      <c r="M149" s="21" t="s">
        <v>418</v>
      </c>
      <c r="N149" s="21" t="s">
        <v>439</v>
      </c>
      <c r="O149" s="21"/>
      <c r="P149"/>
      <c r="Q149" s="21">
        <v>1</v>
      </c>
      <c r="R149" s="21">
        <v>1</v>
      </c>
      <c r="S149" s="21">
        <v>1</v>
      </c>
      <c r="T149" s="21"/>
      <c r="U149" s="21" t="s">
        <v>51</v>
      </c>
      <c r="V149" s="21"/>
    </row>
    <row r="150" spans="1:22" ht="24.95" customHeight="1" x14ac:dyDescent="0.2">
      <c r="A150" s="21">
        <v>138</v>
      </c>
      <c r="B150" s="21" t="s">
        <v>198</v>
      </c>
      <c r="C150" s="21" t="s">
        <v>199</v>
      </c>
      <c r="D150" s="21" t="s">
        <v>200</v>
      </c>
      <c r="E150" s="21" t="s">
        <v>201</v>
      </c>
      <c r="F150" s="21" t="s">
        <v>440</v>
      </c>
      <c r="G150" s="21"/>
      <c r="H150"/>
      <c r="I150"/>
      <c r="J150"/>
      <c r="K150" s="21" t="s">
        <v>433</v>
      </c>
      <c r="L150" s="21" t="s">
        <v>433</v>
      </c>
      <c r="M150" s="21" t="s">
        <v>418</v>
      </c>
      <c r="N150" s="21" t="s">
        <v>441</v>
      </c>
      <c r="O150" s="21"/>
      <c r="P150"/>
      <c r="Q150" s="21">
        <v>1</v>
      </c>
      <c r="R150" s="21">
        <v>1</v>
      </c>
      <c r="S150" s="21">
        <v>1</v>
      </c>
      <c r="T150" s="21"/>
      <c r="U150" s="21" t="s">
        <v>51</v>
      </c>
      <c r="V150" s="21"/>
    </row>
    <row r="151" spans="1:22" ht="24.95" customHeight="1" x14ac:dyDescent="0.2">
      <c r="A151" s="21">
        <v>139</v>
      </c>
      <c r="B151" s="21" t="s">
        <v>198</v>
      </c>
      <c r="C151" s="21" t="s">
        <v>199</v>
      </c>
      <c r="D151" s="21" t="s">
        <v>200</v>
      </c>
      <c r="E151" s="21" t="s">
        <v>201</v>
      </c>
      <c r="F151" s="21" t="s">
        <v>442</v>
      </c>
      <c r="G151" s="21"/>
      <c r="H151"/>
      <c r="I151"/>
      <c r="J151"/>
      <c r="K151" s="21" t="s">
        <v>433</v>
      </c>
      <c r="L151" s="21" t="s">
        <v>433</v>
      </c>
      <c r="M151" s="21" t="s">
        <v>418</v>
      </c>
      <c r="N151" s="21" t="s">
        <v>443</v>
      </c>
      <c r="O151" s="21"/>
      <c r="P151"/>
      <c r="Q151" s="21">
        <v>1</v>
      </c>
      <c r="R151" s="21">
        <v>1</v>
      </c>
      <c r="S151" s="21">
        <v>1</v>
      </c>
      <c r="T151" s="21"/>
      <c r="U151" s="21" t="s">
        <v>51</v>
      </c>
      <c r="V151" s="21"/>
    </row>
    <row r="152" spans="1:22" ht="24.95" customHeight="1" x14ac:dyDescent="0.2">
      <c r="A152" s="21">
        <v>140</v>
      </c>
      <c r="B152" s="21" t="s">
        <v>198</v>
      </c>
      <c r="C152" s="21" t="s">
        <v>199</v>
      </c>
      <c r="D152" s="21" t="s">
        <v>200</v>
      </c>
      <c r="E152" s="21" t="s">
        <v>201</v>
      </c>
      <c r="F152" s="21" t="s">
        <v>444</v>
      </c>
      <c r="G152" s="21"/>
      <c r="H152"/>
      <c r="I152"/>
      <c r="J152"/>
      <c r="K152" s="21" t="s">
        <v>433</v>
      </c>
      <c r="L152" s="21" t="s">
        <v>433</v>
      </c>
      <c r="M152" s="21" t="s">
        <v>418</v>
      </c>
      <c r="N152" s="21" t="s">
        <v>445</v>
      </c>
      <c r="O152" s="21"/>
      <c r="P152"/>
      <c r="Q152" s="21">
        <v>1</v>
      </c>
      <c r="R152" s="21">
        <v>1</v>
      </c>
      <c r="S152" s="21">
        <v>1</v>
      </c>
      <c r="T152" s="21"/>
      <c r="U152" s="21" t="s">
        <v>51</v>
      </c>
      <c r="V152" s="21"/>
    </row>
    <row r="153" spans="1:22" ht="24.95" customHeight="1" x14ac:dyDescent="0.2">
      <c r="A153" s="21">
        <v>141</v>
      </c>
      <c r="B153" s="21" t="s">
        <v>198</v>
      </c>
      <c r="C153" s="21" t="s">
        <v>199</v>
      </c>
      <c r="D153" s="21" t="s">
        <v>200</v>
      </c>
      <c r="E153" s="21" t="s">
        <v>201</v>
      </c>
      <c r="F153" s="21" t="s">
        <v>446</v>
      </c>
      <c r="G153" s="21"/>
      <c r="H153"/>
      <c r="I153"/>
      <c r="J153"/>
      <c r="K153" s="21" t="s">
        <v>169</v>
      </c>
      <c r="L153" s="21" t="s">
        <v>169</v>
      </c>
      <c r="M153" s="21" t="s">
        <v>447</v>
      </c>
      <c r="N153" s="21" t="s">
        <v>448</v>
      </c>
      <c r="O153" s="21"/>
      <c r="P153"/>
      <c r="Q153" s="21">
        <v>1</v>
      </c>
      <c r="R153" s="21">
        <v>1</v>
      </c>
      <c r="S153" s="21">
        <v>1</v>
      </c>
      <c r="T153" s="21"/>
      <c r="U153" s="21" t="s">
        <v>51</v>
      </c>
      <c r="V153" s="21"/>
    </row>
    <row r="154" spans="1:22" ht="24.95" customHeight="1" x14ac:dyDescent="0.2">
      <c r="A154" s="21">
        <v>142</v>
      </c>
      <c r="B154" s="21" t="s">
        <v>198</v>
      </c>
      <c r="C154" s="21" t="s">
        <v>199</v>
      </c>
      <c r="D154" s="21" t="s">
        <v>200</v>
      </c>
      <c r="E154" s="21" t="s">
        <v>201</v>
      </c>
      <c r="F154" s="21" t="s">
        <v>449</v>
      </c>
      <c r="G154" s="21"/>
      <c r="H154"/>
      <c r="I154"/>
      <c r="J154"/>
      <c r="K154" s="21" t="s">
        <v>450</v>
      </c>
      <c r="L154" s="21" t="s">
        <v>450</v>
      </c>
      <c r="M154" s="21" t="s">
        <v>447</v>
      </c>
      <c r="N154" s="21" t="s">
        <v>451</v>
      </c>
      <c r="O154" s="21"/>
      <c r="P154"/>
      <c r="Q154" s="21">
        <v>1</v>
      </c>
      <c r="R154" s="21">
        <v>1</v>
      </c>
      <c r="S154" s="21">
        <v>1</v>
      </c>
      <c r="T154" s="21"/>
      <c r="U154" s="21" t="s">
        <v>51</v>
      </c>
      <c r="V154" s="21"/>
    </row>
    <row r="155" spans="1:22" ht="24.95" customHeight="1" x14ac:dyDescent="0.2">
      <c r="A155" s="21">
        <v>143</v>
      </c>
      <c r="B155" s="21" t="s">
        <v>198</v>
      </c>
      <c r="C155" s="21" t="s">
        <v>199</v>
      </c>
      <c r="D155" s="21" t="s">
        <v>200</v>
      </c>
      <c r="E155" s="21" t="s">
        <v>201</v>
      </c>
      <c r="F155" s="21" t="s">
        <v>452</v>
      </c>
      <c r="G155" s="21"/>
      <c r="H155"/>
      <c r="I155"/>
      <c r="J155"/>
      <c r="K155" s="21" t="s">
        <v>453</v>
      </c>
      <c r="L155" s="21" t="s">
        <v>453</v>
      </c>
      <c r="M155" s="21" t="s">
        <v>447</v>
      </c>
      <c r="N155" s="21" t="s">
        <v>454</v>
      </c>
      <c r="O155" s="21"/>
      <c r="P155"/>
      <c r="Q155" s="21">
        <v>1</v>
      </c>
      <c r="R155" s="21">
        <v>1</v>
      </c>
      <c r="S155" s="21">
        <v>1</v>
      </c>
      <c r="T155" s="21"/>
      <c r="U155" s="21" t="s">
        <v>51</v>
      </c>
      <c r="V155" s="21"/>
    </row>
    <row r="156" spans="1:22" ht="24.95" customHeight="1" x14ac:dyDescent="0.2">
      <c r="A156" s="21">
        <v>144</v>
      </c>
      <c r="B156" s="21" t="s">
        <v>198</v>
      </c>
      <c r="C156" s="21" t="s">
        <v>199</v>
      </c>
      <c r="D156" s="21" t="s">
        <v>200</v>
      </c>
      <c r="E156" s="21" t="s">
        <v>201</v>
      </c>
      <c r="F156" s="21" t="s">
        <v>455</v>
      </c>
      <c r="G156" s="21"/>
      <c r="H156"/>
      <c r="I156"/>
      <c r="J156"/>
      <c r="K156" s="21" t="s">
        <v>453</v>
      </c>
      <c r="L156" s="21" t="s">
        <v>453</v>
      </c>
      <c r="M156" s="21" t="s">
        <v>447</v>
      </c>
      <c r="N156" s="21" t="s">
        <v>456</v>
      </c>
      <c r="O156" s="21"/>
      <c r="P156"/>
      <c r="Q156" s="21">
        <v>1</v>
      </c>
      <c r="R156" s="21">
        <v>1</v>
      </c>
      <c r="S156" s="21">
        <v>1</v>
      </c>
      <c r="T156" s="21"/>
      <c r="U156" s="21" t="s">
        <v>51</v>
      </c>
      <c r="V156" s="21"/>
    </row>
    <row r="157" spans="1:22" ht="24.95" customHeight="1" x14ac:dyDescent="0.2">
      <c r="A157" s="21">
        <v>145</v>
      </c>
      <c r="B157" s="21" t="s">
        <v>198</v>
      </c>
      <c r="C157" s="21" t="s">
        <v>199</v>
      </c>
      <c r="D157" s="21" t="s">
        <v>200</v>
      </c>
      <c r="E157" s="21" t="s">
        <v>201</v>
      </c>
      <c r="F157" s="21" t="s">
        <v>457</v>
      </c>
      <c r="G157" s="21"/>
      <c r="H157"/>
      <c r="I157"/>
      <c r="J157"/>
      <c r="K157" s="21" t="s">
        <v>458</v>
      </c>
      <c r="L157" s="21" t="s">
        <v>458</v>
      </c>
      <c r="M157" s="21" t="s">
        <v>447</v>
      </c>
      <c r="N157" s="21" t="s">
        <v>459</v>
      </c>
      <c r="O157" s="21"/>
      <c r="P157"/>
      <c r="Q157" s="21">
        <v>1</v>
      </c>
      <c r="R157" s="21">
        <v>1</v>
      </c>
      <c r="S157" s="21">
        <v>1</v>
      </c>
      <c r="T157" s="21"/>
      <c r="U157" s="21" t="s">
        <v>51</v>
      </c>
      <c r="V157" s="21"/>
    </row>
    <row r="158" spans="1:22" ht="24.95" customHeight="1" x14ac:dyDescent="0.2">
      <c r="A158" s="21">
        <v>146</v>
      </c>
      <c r="B158" s="21" t="s">
        <v>198</v>
      </c>
      <c r="C158" s="21" t="s">
        <v>199</v>
      </c>
      <c r="D158" s="21" t="s">
        <v>200</v>
      </c>
      <c r="E158" s="21" t="s">
        <v>201</v>
      </c>
      <c r="F158" s="21" t="s">
        <v>452</v>
      </c>
      <c r="G158" s="21"/>
      <c r="H158"/>
      <c r="I158"/>
      <c r="J158"/>
      <c r="K158" s="21" t="s">
        <v>453</v>
      </c>
      <c r="L158" s="21" t="s">
        <v>453</v>
      </c>
      <c r="M158" s="21" t="s">
        <v>447</v>
      </c>
      <c r="N158" s="21" t="s">
        <v>460</v>
      </c>
      <c r="O158" s="21"/>
      <c r="P158"/>
      <c r="Q158" s="21">
        <v>1</v>
      </c>
      <c r="R158" s="21">
        <v>1</v>
      </c>
      <c r="S158" s="21">
        <v>1</v>
      </c>
      <c r="T158" s="21"/>
      <c r="U158" s="21" t="s">
        <v>51</v>
      </c>
      <c r="V158" s="21"/>
    </row>
    <row r="159" spans="1:22" ht="24.95" customHeight="1" x14ac:dyDescent="0.2">
      <c r="A159" s="21">
        <v>147</v>
      </c>
      <c r="B159" s="21" t="s">
        <v>198</v>
      </c>
      <c r="C159" s="21" t="s">
        <v>199</v>
      </c>
      <c r="D159" s="21" t="s">
        <v>200</v>
      </c>
      <c r="E159" s="21" t="s">
        <v>201</v>
      </c>
      <c r="F159" s="21" t="s">
        <v>461</v>
      </c>
      <c r="G159" s="21"/>
      <c r="H159"/>
      <c r="I159"/>
      <c r="J159"/>
      <c r="K159" s="21" t="s">
        <v>453</v>
      </c>
      <c r="L159" s="21" t="s">
        <v>453</v>
      </c>
      <c r="M159" s="21" t="s">
        <v>447</v>
      </c>
      <c r="N159" s="21" t="s">
        <v>462</v>
      </c>
      <c r="O159" s="21"/>
      <c r="P159"/>
      <c r="Q159" s="21">
        <v>1</v>
      </c>
      <c r="R159" s="21">
        <v>1</v>
      </c>
      <c r="S159" s="21">
        <v>1</v>
      </c>
      <c r="T159" s="21"/>
      <c r="U159" s="21" t="s">
        <v>51</v>
      </c>
      <c r="V159" s="21"/>
    </row>
    <row r="160" spans="1:22" ht="24.95" customHeight="1" x14ac:dyDescent="0.2">
      <c r="A160" s="21">
        <v>148</v>
      </c>
      <c r="B160" s="21" t="s">
        <v>198</v>
      </c>
      <c r="C160" s="21" t="s">
        <v>199</v>
      </c>
      <c r="D160" s="21" t="s">
        <v>200</v>
      </c>
      <c r="E160" s="21" t="s">
        <v>201</v>
      </c>
      <c r="F160" s="21" t="s">
        <v>463</v>
      </c>
      <c r="G160" s="21"/>
      <c r="H160"/>
      <c r="I160"/>
      <c r="J160"/>
      <c r="K160" s="21" t="s">
        <v>453</v>
      </c>
      <c r="L160" s="21" t="s">
        <v>453</v>
      </c>
      <c r="M160" s="21" t="s">
        <v>447</v>
      </c>
      <c r="N160" s="21" t="s">
        <v>464</v>
      </c>
      <c r="O160" s="21"/>
      <c r="P160"/>
      <c r="Q160" s="21">
        <v>1</v>
      </c>
      <c r="R160" s="21">
        <v>1</v>
      </c>
      <c r="S160" s="21">
        <v>1</v>
      </c>
      <c r="T160" s="21"/>
      <c r="U160" s="21" t="s">
        <v>51</v>
      </c>
      <c r="V160" s="21"/>
    </row>
    <row r="161" spans="1:22" ht="24.95" customHeight="1" x14ac:dyDescent="0.2">
      <c r="A161" s="21">
        <v>149</v>
      </c>
      <c r="B161" s="21" t="s">
        <v>198</v>
      </c>
      <c r="C161" s="21" t="s">
        <v>199</v>
      </c>
      <c r="D161" s="21" t="s">
        <v>200</v>
      </c>
      <c r="E161" s="21" t="s">
        <v>201</v>
      </c>
      <c r="F161" s="21" t="s">
        <v>465</v>
      </c>
      <c r="G161" s="21"/>
      <c r="H161"/>
      <c r="I161"/>
      <c r="J161"/>
      <c r="K161" s="21" t="s">
        <v>466</v>
      </c>
      <c r="L161" s="21" t="s">
        <v>466</v>
      </c>
      <c r="M161" s="21" t="s">
        <v>447</v>
      </c>
      <c r="N161" s="21" t="s">
        <v>467</v>
      </c>
      <c r="O161" s="21"/>
      <c r="P161"/>
      <c r="Q161" s="21">
        <v>1</v>
      </c>
      <c r="R161" s="21">
        <v>1</v>
      </c>
      <c r="S161" s="21">
        <v>1</v>
      </c>
      <c r="T161" s="21"/>
      <c r="U161" s="21" t="s">
        <v>51</v>
      </c>
      <c r="V161" s="21"/>
    </row>
    <row r="162" spans="1:22" ht="24.95" customHeight="1" x14ac:dyDescent="0.2">
      <c r="A162" s="21">
        <v>150</v>
      </c>
      <c r="B162" s="21" t="s">
        <v>198</v>
      </c>
      <c r="C162" s="21" t="s">
        <v>199</v>
      </c>
      <c r="D162" s="21" t="s">
        <v>200</v>
      </c>
      <c r="E162" s="21" t="s">
        <v>201</v>
      </c>
      <c r="F162" s="21" t="s">
        <v>468</v>
      </c>
      <c r="G162" s="21"/>
      <c r="H162"/>
      <c r="I162"/>
      <c r="J162"/>
      <c r="K162" s="21" t="s">
        <v>469</v>
      </c>
      <c r="L162" s="21" t="s">
        <v>469</v>
      </c>
      <c r="M162" s="21" t="s">
        <v>447</v>
      </c>
      <c r="N162" s="21" t="s">
        <v>470</v>
      </c>
      <c r="O162" s="21"/>
      <c r="P162"/>
      <c r="Q162" s="21">
        <v>1</v>
      </c>
      <c r="R162" s="21">
        <v>1</v>
      </c>
      <c r="S162" s="21">
        <v>1</v>
      </c>
      <c r="T162" s="21"/>
      <c r="U162" s="21" t="s">
        <v>51</v>
      </c>
      <c r="V162" s="21"/>
    </row>
    <row r="163" spans="1:22" ht="24.95" customHeight="1" x14ac:dyDescent="0.2">
      <c r="A163" s="21">
        <v>151</v>
      </c>
      <c r="B163" s="21" t="s">
        <v>198</v>
      </c>
      <c r="C163" s="21" t="s">
        <v>199</v>
      </c>
      <c r="D163" s="21" t="s">
        <v>200</v>
      </c>
      <c r="E163" s="21" t="s">
        <v>201</v>
      </c>
      <c r="F163" s="21" t="s">
        <v>471</v>
      </c>
      <c r="G163" s="21"/>
      <c r="H163"/>
      <c r="I163"/>
      <c r="J163"/>
      <c r="K163" s="21" t="s">
        <v>472</v>
      </c>
      <c r="L163" s="21" t="s">
        <v>472</v>
      </c>
      <c r="M163" s="21" t="s">
        <v>473</v>
      </c>
      <c r="N163" s="21" t="s">
        <v>474</v>
      </c>
      <c r="O163" s="21"/>
      <c r="P163"/>
      <c r="Q163" s="21">
        <v>1</v>
      </c>
      <c r="R163" s="21">
        <v>1</v>
      </c>
      <c r="S163" s="21">
        <v>1</v>
      </c>
      <c r="T163" s="21"/>
      <c r="U163" s="21" t="s">
        <v>51</v>
      </c>
      <c r="V163" s="21"/>
    </row>
    <row r="164" spans="1:22" ht="24.95" customHeight="1" x14ac:dyDescent="0.2">
      <c r="A164" s="21">
        <v>152</v>
      </c>
      <c r="B164" s="21" t="s">
        <v>198</v>
      </c>
      <c r="C164" s="21" t="s">
        <v>199</v>
      </c>
      <c r="D164" s="21" t="s">
        <v>200</v>
      </c>
      <c r="E164" s="21" t="s">
        <v>201</v>
      </c>
      <c r="F164" s="21" t="s">
        <v>475</v>
      </c>
      <c r="G164" s="21"/>
      <c r="H164"/>
      <c r="I164"/>
      <c r="J164"/>
      <c r="K164" s="21" t="s">
        <v>476</v>
      </c>
      <c r="L164" s="21" t="s">
        <v>476</v>
      </c>
      <c r="M164" s="21" t="s">
        <v>473</v>
      </c>
      <c r="N164" s="21" t="s">
        <v>477</v>
      </c>
      <c r="O164" s="21"/>
      <c r="P164"/>
      <c r="Q164" s="21">
        <v>1</v>
      </c>
      <c r="R164" s="21">
        <v>1</v>
      </c>
      <c r="S164" s="21">
        <v>1</v>
      </c>
      <c r="T164" s="21"/>
      <c r="U164" s="21" t="s">
        <v>51</v>
      </c>
      <c r="V164" s="21"/>
    </row>
    <row r="165" spans="1:22" ht="24.95" customHeight="1" x14ac:dyDescent="0.2">
      <c r="A165" s="21">
        <v>153</v>
      </c>
      <c r="B165" s="21" t="s">
        <v>198</v>
      </c>
      <c r="C165" s="21" t="s">
        <v>199</v>
      </c>
      <c r="D165" s="21" t="s">
        <v>200</v>
      </c>
      <c r="E165" s="21" t="s">
        <v>201</v>
      </c>
      <c r="F165" s="21" t="s">
        <v>478</v>
      </c>
      <c r="G165" s="21"/>
      <c r="H165"/>
      <c r="I165"/>
      <c r="J165"/>
      <c r="K165" s="21" t="s">
        <v>476</v>
      </c>
      <c r="L165" s="21" t="s">
        <v>476</v>
      </c>
      <c r="M165" s="21" t="s">
        <v>473</v>
      </c>
      <c r="N165" s="21" t="s">
        <v>479</v>
      </c>
      <c r="O165" s="21"/>
      <c r="P165"/>
      <c r="Q165" s="21">
        <v>1</v>
      </c>
      <c r="R165" s="21">
        <v>1</v>
      </c>
      <c r="S165" s="21">
        <v>1</v>
      </c>
      <c r="T165" s="21"/>
      <c r="U165" s="21" t="s">
        <v>51</v>
      </c>
      <c r="V165" s="21"/>
    </row>
    <row r="166" spans="1:22" ht="24.95" customHeight="1" x14ac:dyDescent="0.2">
      <c r="A166" s="21">
        <v>154</v>
      </c>
      <c r="B166" s="21" t="s">
        <v>198</v>
      </c>
      <c r="C166" s="21" t="s">
        <v>199</v>
      </c>
      <c r="D166" s="21" t="s">
        <v>200</v>
      </c>
      <c r="E166" s="21" t="s">
        <v>201</v>
      </c>
      <c r="F166" s="21" t="s">
        <v>480</v>
      </c>
      <c r="G166" s="21"/>
      <c r="H166"/>
      <c r="I166"/>
      <c r="J166"/>
      <c r="K166" s="21" t="s">
        <v>481</v>
      </c>
      <c r="L166" s="21" t="s">
        <v>481</v>
      </c>
      <c r="M166" s="21" t="s">
        <v>473</v>
      </c>
      <c r="N166" s="21" t="s">
        <v>482</v>
      </c>
      <c r="O166" s="21"/>
      <c r="P166"/>
      <c r="Q166" s="21">
        <v>1</v>
      </c>
      <c r="R166" s="21">
        <v>1</v>
      </c>
      <c r="S166" s="21">
        <v>1</v>
      </c>
      <c r="T166" s="21"/>
      <c r="U166" s="21" t="s">
        <v>51</v>
      </c>
      <c r="V166" s="21"/>
    </row>
    <row r="167" spans="1:22" ht="24.95" customHeight="1" x14ac:dyDescent="0.2">
      <c r="A167" s="21">
        <v>155</v>
      </c>
      <c r="B167" s="21" t="s">
        <v>198</v>
      </c>
      <c r="C167" s="21" t="s">
        <v>199</v>
      </c>
      <c r="D167" s="21" t="s">
        <v>200</v>
      </c>
      <c r="E167" s="21" t="s">
        <v>201</v>
      </c>
      <c r="F167" s="21" t="s">
        <v>483</v>
      </c>
      <c r="G167" s="21"/>
      <c r="H167"/>
      <c r="I167"/>
      <c r="J167"/>
      <c r="K167" s="21" t="s">
        <v>484</v>
      </c>
      <c r="L167" s="21" t="s">
        <v>484</v>
      </c>
      <c r="M167" s="21" t="s">
        <v>473</v>
      </c>
      <c r="N167" s="21" t="s">
        <v>485</v>
      </c>
      <c r="O167" s="21"/>
      <c r="P167"/>
      <c r="Q167" s="21">
        <v>1</v>
      </c>
      <c r="R167" s="21">
        <v>1</v>
      </c>
      <c r="S167" s="21">
        <v>1</v>
      </c>
      <c r="T167" s="21"/>
      <c r="U167" s="21" t="s">
        <v>51</v>
      </c>
      <c r="V167" s="21"/>
    </row>
    <row r="168" spans="1:22" ht="24.95" customHeight="1" x14ac:dyDescent="0.2">
      <c r="A168" s="21">
        <v>156</v>
      </c>
      <c r="B168" s="21" t="s">
        <v>198</v>
      </c>
      <c r="C168" s="21" t="s">
        <v>199</v>
      </c>
      <c r="D168" s="21" t="s">
        <v>200</v>
      </c>
      <c r="E168" s="21" t="s">
        <v>201</v>
      </c>
      <c r="F168" s="21" t="s">
        <v>486</v>
      </c>
      <c r="G168" s="21"/>
      <c r="H168"/>
      <c r="I168"/>
      <c r="J168"/>
      <c r="K168" s="21" t="s">
        <v>484</v>
      </c>
      <c r="L168" s="21" t="s">
        <v>484</v>
      </c>
      <c r="M168" s="21" t="s">
        <v>473</v>
      </c>
      <c r="N168" s="21" t="s">
        <v>487</v>
      </c>
      <c r="O168" s="21"/>
      <c r="P168"/>
      <c r="Q168" s="21">
        <v>1</v>
      </c>
      <c r="R168" s="21">
        <v>1</v>
      </c>
      <c r="S168" s="21">
        <v>1</v>
      </c>
      <c r="T168" s="21"/>
      <c r="U168" s="21" t="s">
        <v>51</v>
      </c>
      <c r="V168" s="21"/>
    </row>
    <row r="169" spans="1:22" ht="24.95" customHeight="1" x14ac:dyDescent="0.2">
      <c r="A169" s="21">
        <v>157</v>
      </c>
      <c r="B169" s="21" t="s">
        <v>198</v>
      </c>
      <c r="C169" s="21" t="s">
        <v>199</v>
      </c>
      <c r="D169" s="21" t="s">
        <v>200</v>
      </c>
      <c r="E169" s="21" t="s">
        <v>201</v>
      </c>
      <c r="F169" s="21" t="s">
        <v>488</v>
      </c>
      <c r="G169" s="21"/>
      <c r="H169"/>
      <c r="I169"/>
      <c r="J169"/>
      <c r="K169" s="21" t="s">
        <v>472</v>
      </c>
      <c r="L169" s="21" t="s">
        <v>472</v>
      </c>
      <c r="M169" s="21" t="s">
        <v>473</v>
      </c>
      <c r="N169" s="21" t="s">
        <v>489</v>
      </c>
      <c r="O169" s="21"/>
      <c r="P169"/>
      <c r="Q169" s="21">
        <v>1</v>
      </c>
      <c r="R169" s="21">
        <v>1</v>
      </c>
      <c r="S169" s="21">
        <v>1</v>
      </c>
      <c r="T169" s="21"/>
      <c r="U169" s="21" t="s">
        <v>51</v>
      </c>
      <c r="V169" s="21"/>
    </row>
    <row r="170" spans="1:22" ht="24.95" customHeight="1" x14ac:dyDescent="0.2">
      <c r="A170" s="21">
        <v>158</v>
      </c>
      <c r="B170" s="21" t="s">
        <v>198</v>
      </c>
      <c r="C170" s="21" t="s">
        <v>199</v>
      </c>
      <c r="D170" s="21" t="s">
        <v>200</v>
      </c>
      <c r="E170" s="21" t="s">
        <v>201</v>
      </c>
      <c r="F170" s="21" t="s">
        <v>490</v>
      </c>
      <c r="G170" s="21"/>
      <c r="H170"/>
      <c r="I170"/>
      <c r="J170"/>
      <c r="K170" s="21" t="s">
        <v>472</v>
      </c>
      <c r="L170" s="21" t="s">
        <v>472</v>
      </c>
      <c r="M170" s="21" t="s">
        <v>473</v>
      </c>
      <c r="N170" s="21" t="s">
        <v>491</v>
      </c>
      <c r="O170" s="21"/>
      <c r="P170"/>
      <c r="Q170" s="21">
        <v>1</v>
      </c>
      <c r="R170" s="21">
        <v>1</v>
      </c>
      <c r="S170" s="21">
        <v>1</v>
      </c>
      <c r="T170" s="21"/>
      <c r="U170" s="21" t="s">
        <v>51</v>
      </c>
      <c r="V170" s="21"/>
    </row>
    <row r="171" spans="1:22" ht="24.95" customHeight="1" x14ac:dyDescent="0.2">
      <c r="A171" s="21">
        <v>159</v>
      </c>
      <c r="B171" s="21" t="s">
        <v>198</v>
      </c>
      <c r="C171" s="21" t="s">
        <v>199</v>
      </c>
      <c r="D171" s="21" t="s">
        <v>200</v>
      </c>
      <c r="E171" s="21" t="s">
        <v>201</v>
      </c>
      <c r="F171" s="21" t="s">
        <v>492</v>
      </c>
      <c r="G171" s="21"/>
      <c r="H171"/>
      <c r="I171"/>
      <c r="J171"/>
      <c r="K171" s="21" t="s">
        <v>493</v>
      </c>
      <c r="L171" s="21" t="s">
        <v>493</v>
      </c>
      <c r="M171" s="21" t="s">
        <v>473</v>
      </c>
      <c r="N171" s="21" t="s">
        <v>494</v>
      </c>
      <c r="O171" s="21"/>
      <c r="P171"/>
      <c r="Q171" s="21">
        <v>1</v>
      </c>
      <c r="R171" s="21">
        <v>1</v>
      </c>
      <c r="S171" s="21">
        <v>1</v>
      </c>
      <c r="T171" s="21"/>
      <c r="U171" s="21" t="s">
        <v>51</v>
      </c>
      <c r="V171" s="21"/>
    </row>
    <row r="172" spans="1:22" ht="24.95" customHeight="1" x14ac:dyDescent="0.2">
      <c r="A172" s="21">
        <v>160</v>
      </c>
      <c r="B172" s="21" t="s">
        <v>198</v>
      </c>
      <c r="C172" s="21" t="s">
        <v>199</v>
      </c>
      <c r="D172" s="21" t="s">
        <v>200</v>
      </c>
      <c r="E172" s="21" t="s">
        <v>201</v>
      </c>
      <c r="F172" s="21" t="s">
        <v>495</v>
      </c>
      <c r="G172" s="21"/>
      <c r="H172"/>
      <c r="I172"/>
      <c r="J172"/>
      <c r="K172" s="21" t="s">
        <v>496</v>
      </c>
      <c r="L172" s="21" t="s">
        <v>496</v>
      </c>
      <c r="M172" s="21" t="s">
        <v>497</v>
      </c>
      <c r="N172" s="21" t="s">
        <v>498</v>
      </c>
      <c r="O172" s="21"/>
      <c r="P172"/>
      <c r="Q172" s="21">
        <v>1</v>
      </c>
      <c r="R172" s="21">
        <v>1</v>
      </c>
      <c r="S172" s="21">
        <v>1</v>
      </c>
      <c r="T172" s="21"/>
      <c r="U172" s="21" t="s">
        <v>51</v>
      </c>
      <c r="V172" s="21"/>
    </row>
    <row r="173" spans="1:22" ht="24.95" customHeight="1" x14ac:dyDescent="0.2">
      <c r="A173" s="21">
        <v>161</v>
      </c>
      <c r="B173" s="21" t="s">
        <v>198</v>
      </c>
      <c r="C173" s="21" t="s">
        <v>199</v>
      </c>
      <c r="D173" s="21" t="s">
        <v>200</v>
      </c>
      <c r="E173" s="21" t="s">
        <v>201</v>
      </c>
      <c r="F173" s="21" t="s">
        <v>499</v>
      </c>
      <c r="G173" s="21"/>
      <c r="H173"/>
      <c r="I173"/>
      <c r="J173"/>
      <c r="K173" s="21" t="s">
        <v>476</v>
      </c>
      <c r="L173" s="21" t="s">
        <v>476</v>
      </c>
      <c r="M173" s="21" t="s">
        <v>497</v>
      </c>
      <c r="N173" s="21" t="s">
        <v>500</v>
      </c>
      <c r="O173" s="21"/>
      <c r="P173"/>
      <c r="Q173" s="21">
        <v>1</v>
      </c>
      <c r="R173" s="21">
        <v>1</v>
      </c>
      <c r="S173" s="21">
        <v>1</v>
      </c>
      <c r="T173" s="21"/>
      <c r="U173" s="21" t="s">
        <v>51</v>
      </c>
      <c r="V173" s="21"/>
    </row>
    <row r="174" spans="1:22" ht="24.95" customHeight="1" x14ac:dyDescent="0.2">
      <c r="A174" s="21">
        <v>162</v>
      </c>
      <c r="B174" s="21" t="s">
        <v>198</v>
      </c>
      <c r="C174" s="21" t="s">
        <v>199</v>
      </c>
      <c r="D174" s="21" t="s">
        <v>200</v>
      </c>
      <c r="E174" s="21" t="s">
        <v>201</v>
      </c>
      <c r="F174" s="21" t="s">
        <v>501</v>
      </c>
      <c r="G174" s="21"/>
      <c r="H174"/>
      <c r="I174"/>
      <c r="J174"/>
      <c r="K174" s="21" t="s">
        <v>502</v>
      </c>
      <c r="L174" s="21" t="s">
        <v>502</v>
      </c>
      <c r="M174" s="21" t="s">
        <v>497</v>
      </c>
      <c r="N174" s="21" t="s">
        <v>503</v>
      </c>
      <c r="O174" s="21"/>
      <c r="P174"/>
      <c r="Q174" s="21">
        <v>1</v>
      </c>
      <c r="R174" s="21">
        <v>1</v>
      </c>
      <c r="S174" s="21">
        <v>1</v>
      </c>
      <c r="T174" s="21"/>
      <c r="U174" s="21" t="s">
        <v>51</v>
      </c>
      <c r="V174" s="21"/>
    </row>
    <row r="175" spans="1:22" ht="24.95" customHeight="1" x14ac:dyDescent="0.2">
      <c r="A175" s="21">
        <v>163</v>
      </c>
      <c r="B175" s="21" t="s">
        <v>198</v>
      </c>
      <c r="C175" s="21" t="s">
        <v>199</v>
      </c>
      <c r="D175" s="21" t="s">
        <v>200</v>
      </c>
      <c r="E175" s="21" t="s">
        <v>201</v>
      </c>
      <c r="F175" s="21" t="s">
        <v>504</v>
      </c>
      <c r="G175" s="21"/>
      <c r="H175"/>
      <c r="I175"/>
      <c r="J175"/>
      <c r="K175" s="21" t="s">
        <v>505</v>
      </c>
      <c r="L175" s="21" t="s">
        <v>505</v>
      </c>
      <c r="M175" s="21" t="s">
        <v>497</v>
      </c>
      <c r="N175" s="21" t="s">
        <v>506</v>
      </c>
      <c r="O175" s="21"/>
      <c r="P175"/>
      <c r="Q175" s="21">
        <v>1</v>
      </c>
      <c r="R175" s="21">
        <v>1</v>
      </c>
      <c r="S175" s="21">
        <v>1</v>
      </c>
      <c r="T175" s="21"/>
      <c r="U175" s="21" t="s">
        <v>51</v>
      </c>
      <c r="V175" s="21"/>
    </row>
    <row r="176" spans="1:22" ht="24.95" customHeight="1" x14ac:dyDescent="0.2">
      <c r="A176" s="21">
        <v>164</v>
      </c>
      <c r="B176" s="21" t="s">
        <v>198</v>
      </c>
      <c r="C176" s="21" t="s">
        <v>199</v>
      </c>
      <c r="D176" s="21" t="s">
        <v>200</v>
      </c>
      <c r="E176" s="21" t="s">
        <v>201</v>
      </c>
      <c r="F176" s="21" t="s">
        <v>507</v>
      </c>
      <c r="G176" s="21"/>
      <c r="H176"/>
      <c r="I176"/>
      <c r="J176"/>
      <c r="K176" s="21" t="s">
        <v>505</v>
      </c>
      <c r="L176" s="21" t="s">
        <v>505</v>
      </c>
      <c r="M176" s="21" t="s">
        <v>497</v>
      </c>
      <c r="N176" s="21" t="s">
        <v>508</v>
      </c>
      <c r="O176" s="21"/>
      <c r="P176"/>
      <c r="Q176" s="21">
        <v>1</v>
      </c>
      <c r="R176" s="21">
        <v>1</v>
      </c>
      <c r="S176" s="21">
        <v>1</v>
      </c>
      <c r="T176" s="21"/>
      <c r="U176" s="21" t="s">
        <v>51</v>
      </c>
      <c r="V176" s="21"/>
    </row>
    <row r="177" spans="1:22" ht="24.95" customHeight="1" x14ac:dyDescent="0.2">
      <c r="A177" s="21">
        <v>165</v>
      </c>
      <c r="B177" s="21" t="s">
        <v>198</v>
      </c>
      <c r="C177" s="21" t="s">
        <v>199</v>
      </c>
      <c r="D177" s="21" t="s">
        <v>200</v>
      </c>
      <c r="E177" s="21" t="s">
        <v>201</v>
      </c>
      <c r="F177" s="21" t="s">
        <v>509</v>
      </c>
      <c r="G177" s="21"/>
      <c r="H177"/>
      <c r="I177"/>
      <c r="J177"/>
      <c r="K177" s="21" t="s">
        <v>476</v>
      </c>
      <c r="L177" s="21" t="s">
        <v>476</v>
      </c>
      <c r="M177" s="21" t="s">
        <v>497</v>
      </c>
      <c r="N177" s="21" t="s">
        <v>510</v>
      </c>
      <c r="O177" s="21"/>
      <c r="P177"/>
      <c r="Q177" s="21">
        <v>1</v>
      </c>
      <c r="R177" s="21">
        <v>1</v>
      </c>
      <c r="S177" s="21">
        <v>1</v>
      </c>
      <c r="T177" s="21"/>
      <c r="U177" s="21" t="s">
        <v>51</v>
      </c>
      <c r="V177" s="21"/>
    </row>
    <row r="178" spans="1:22" ht="24.95" customHeight="1" x14ac:dyDescent="0.2">
      <c r="A178" s="21">
        <v>166</v>
      </c>
      <c r="B178" s="21" t="s">
        <v>198</v>
      </c>
      <c r="C178" s="21" t="s">
        <v>199</v>
      </c>
      <c r="D178" s="21" t="s">
        <v>200</v>
      </c>
      <c r="E178" s="21" t="s">
        <v>201</v>
      </c>
      <c r="F178" s="21" t="s">
        <v>511</v>
      </c>
      <c r="G178" s="21"/>
      <c r="H178"/>
      <c r="I178"/>
      <c r="J178"/>
      <c r="K178" s="21" t="s">
        <v>512</v>
      </c>
      <c r="L178" s="21" t="s">
        <v>512</v>
      </c>
      <c r="M178" s="21" t="s">
        <v>497</v>
      </c>
      <c r="N178" s="21" t="s">
        <v>513</v>
      </c>
      <c r="O178" s="21"/>
      <c r="P178"/>
      <c r="Q178" s="21">
        <v>1</v>
      </c>
      <c r="R178" s="21">
        <v>1</v>
      </c>
      <c r="S178" s="21">
        <v>1</v>
      </c>
      <c r="T178" s="21"/>
      <c r="U178" s="21" t="s">
        <v>51</v>
      </c>
      <c r="V178" s="21"/>
    </row>
    <row r="179" spans="1:22" ht="24.95" customHeight="1" x14ac:dyDescent="0.2">
      <c r="A179" s="21">
        <v>167</v>
      </c>
      <c r="B179" s="21" t="s">
        <v>198</v>
      </c>
      <c r="C179" s="21" t="s">
        <v>199</v>
      </c>
      <c r="D179" s="21" t="s">
        <v>200</v>
      </c>
      <c r="E179" s="21" t="s">
        <v>201</v>
      </c>
      <c r="F179" s="21" t="s">
        <v>514</v>
      </c>
      <c r="G179" s="21"/>
      <c r="H179"/>
      <c r="I179"/>
      <c r="J179"/>
      <c r="K179" s="21" t="s">
        <v>472</v>
      </c>
      <c r="L179" s="21" t="s">
        <v>472</v>
      </c>
      <c r="M179" s="21" t="s">
        <v>497</v>
      </c>
      <c r="N179" s="21" t="s">
        <v>515</v>
      </c>
      <c r="O179" s="21"/>
      <c r="P179"/>
      <c r="Q179" s="21">
        <v>1</v>
      </c>
      <c r="R179" s="21">
        <v>1</v>
      </c>
      <c r="S179" s="21">
        <v>1</v>
      </c>
      <c r="T179" s="21"/>
      <c r="U179" s="21" t="s">
        <v>51</v>
      </c>
      <c r="V179" s="21"/>
    </row>
    <row r="180" spans="1:22" ht="24.95" customHeight="1" x14ac:dyDescent="0.2">
      <c r="A180" s="21">
        <v>168</v>
      </c>
      <c r="B180" s="21" t="s">
        <v>198</v>
      </c>
      <c r="C180" s="21" t="s">
        <v>199</v>
      </c>
      <c r="D180" s="21" t="s">
        <v>200</v>
      </c>
      <c r="E180" s="21" t="s">
        <v>201</v>
      </c>
      <c r="F180" s="21" t="s">
        <v>516</v>
      </c>
      <c r="G180" s="21"/>
      <c r="H180"/>
      <c r="I180"/>
      <c r="J180"/>
      <c r="K180" s="21" t="s">
        <v>517</v>
      </c>
      <c r="L180" s="21" t="s">
        <v>517</v>
      </c>
      <c r="M180" s="21" t="s">
        <v>497</v>
      </c>
      <c r="N180" s="21" t="s">
        <v>518</v>
      </c>
      <c r="O180" s="21"/>
      <c r="P180"/>
      <c r="Q180" s="21">
        <v>1</v>
      </c>
      <c r="R180" s="21">
        <v>1</v>
      </c>
      <c r="S180" s="21">
        <v>1</v>
      </c>
      <c r="T180" s="21"/>
      <c r="U180" s="21" t="s">
        <v>51</v>
      </c>
      <c r="V180" s="21"/>
    </row>
    <row r="181" spans="1:22" ht="24.95" customHeight="1" x14ac:dyDescent="0.2">
      <c r="A181" s="21">
        <v>169</v>
      </c>
      <c r="B181" s="21" t="s">
        <v>198</v>
      </c>
      <c r="C181" s="21" t="s">
        <v>199</v>
      </c>
      <c r="D181" s="21" t="s">
        <v>200</v>
      </c>
      <c r="E181" s="21" t="s">
        <v>201</v>
      </c>
      <c r="F181" s="21" t="s">
        <v>519</v>
      </c>
      <c r="G181" s="21"/>
      <c r="H181"/>
      <c r="I181"/>
      <c r="J181"/>
      <c r="K181" s="21" t="s">
        <v>520</v>
      </c>
      <c r="L181" s="21" t="s">
        <v>520</v>
      </c>
      <c r="M181" s="21" t="s">
        <v>497</v>
      </c>
      <c r="N181" s="21" t="s">
        <v>521</v>
      </c>
      <c r="O181" s="21"/>
      <c r="P181"/>
      <c r="Q181" s="21">
        <v>1</v>
      </c>
      <c r="R181" s="21">
        <v>1</v>
      </c>
      <c r="S181" s="21">
        <v>1</v>
      </c>
      <c r="T181" s="21"/>
      <c r="U181" s="21" t="s">
        <v>51</v>
      </c>
      <c r="V181" s="21"/>
    </row>
    <row r="182" spans="1:22" ht="24.95" customHeight="1" x14ac:dyDescent="0.2">
      <c r="A182" s="21">
        <v>170</v>
      </c>
      <c r="B182" s="21" t="s">
        <v>198</v>
      </c>
      <c r="C182" s="21" t="s">
        <v>199</v>
      </c>
      <c r="D182" s="21" t="s">
        <v>200</v>
      </c>
      <c r="E182" s="21" t="s">
        <v>201</v>
      </c>
      <c r="F182" s="21" t="s">
        <v>522</v>
      </c>
      <c r="G182" s="21"/>
      <c r="H182"/>
      <c r="I182"/>
      <c r="J182"/>
      <c r="K182" s="21" t="s">
        <v>517</v>
      </c>
      <c r="L182" s="21" t="s">
        <v>517</v>
      </c>
      <c r="M182" s="21" t="s">
        <v>497</v>
      </c>
      <c r="N182" s="21" t="s">
        <v>523</v>
      </c>
      <c r="O182" s="21"/>
      <c r="P182"/>
      <c r="Q182" s="21">
        <v>1</v>
      </c>
      <c r="R182" s="21">
        <v>1</v>
      </c>
      <c r="S182" s="21">
        <v>1</v>
      </c>
      <c r="T182" s="21"/>
      <c r="U182" s="21" t="s">
        <v>51</v>
      </c>
      <c r="V182" s="21"/>
    </row>
    <row r="183" spans="1:22" ht="24.95" customHeight="1" x14ac:dyDescent="0.2">
      <c r="A183" s="21">
        <v>171</v>
      </c>
      <c r="B183" s="21" t="s">
        <v>198</v>
      </c>
      <c r="C183" s="21" t="s">
        <v>199</v>
      </c>
      <c r="D183" s="21" t="s">
        <v>200</v>
      </c>
      <c r="E183" s="21" t="s">
        <v>201</v>
      </c>
      <c r="F183" s="21" t="s">
        <v>524</v>
      </c>
      <c r="G183" s="21"/>
      <c r="H183"/>
      <c r="I183"/>
      <c r="J183"/>
      <c r="K183" s="21" t="s">
        <v>525</v>
      </c>
      <c r="L183" s="21" t="s">
        <v>525</v>
      </c>
      <c r="M183" s="21" t="s">
        <v>497</v>
      </c>
      <c r="N183" s="21" t="s">
        <v>526</v>
      </c>
      <c r="O183" s="21"/>
      <c r="P183"/>
      <c r="Q183" s="21">
        <v>1</v>
      </c>
      <c r="R183" s="21">
        <v>1</v>
      </c>
      <c r="S183" s="21">
        <v>1</v>
      </c>
      <c r="T183" s="21"/>
      <c r="U183" s="21" t="s">
        <v>51</v>
      </c>
      <c r="V183" s="21"/>
    </row>
    <row r="184" spans="1:22" ht="24.95" customHeight="1" x14ac:dyDescent="0.2">
      <c r="A184" s="21">
        <v>172</v>
      </c>
      <c r="B184" s="21" t="s">
        <v>198</v>
      </c>
      <c r="C184" s="21" t="s">
        <v>199</v>
      </c>
      <c r="D184" s="21" t="s">
        <v>200</v>
      </c>
      <c r="E184" s="21" t="s">
        <v>201</v>
      </c>
      <c r="F184" s="21" t="s">
        <v>527</v>
      </c>
      <c r="G184" s="21"/>
      <c r="H184"/>
      <c r="I184"/>
      <c r="J184"/>
      <c r="K184" s="21" t="s">
        <v>528</v>
      </c>
      <c r="L184" s="21" t="s">
        <v>528</v>
      </c>
      <c r="M184" s="21" t="s">
        <v>497</v>
      </c>
      <c r="N184" s="21" t="s">
        <v>529</v>
      </c>
      <c r="O184" s="21"/>
      <c r="P184"/>
      <c r="Q184" s="21">
        <v>1</v>
      </c>
      <c r="R184" s="21">
        <v>1</v>
      </c>
      <c r="S184" s="21">
        <v>1</v>
      </c>
      <c r="T184" s="21"/>
      <c r="U184" s="21" t="s">
        <v>51</v>
      </c>
      <c r="V184" s="21"/>
    </row>
    <row r="185" spans="1:22" ht="24.95" customHeight="1" x14ac:dyDescent="0.2">
      <c r="A185" s="21">
        <v>173</v>
      </c>
      <c r="B185" s="21" t="s">
        <v>198</v>
      </c>
      <c r="C185" s="21" t="s">
        <v>199</v>
      </c>
      <c r="D185" s="21" t="s">
        <v>200</v>
      </c>
      <c r="E185" s="21" t="s">
        <v>201</v>
      </c>
      <c r="F185" s="21" t="s">
        <v>530</v>
      </c>
      <c r="G185" s="21"/>
      <c r="H185"/>
      <c r="I185"/>
      <c r="J185"/>
      <c r="K185" s="21" t="s">
        <v>520</v>
      </c>
      <c r="L185" s="21" t="s">
        <v>520</v>
      </c>
      <c r="M185" s="21" t="s">
        <v>531</v>
      </c>
      <c r="N185" s="21" t="s">
        <v>532</v>
      </c>
      <c r="O185" s="21"/>
      <c r="P185"/>
      <c r="Q185" s="21">
        <v>1</v>
      </c>
      <c r="R185" s="21">
        <v>1</v>
      </c>
      <c r="S185" s="21">
        <v>1</v>
      </c>
      <c r="T185" s="21"/>
      <c r="U185" s="21" t="s">
        <v>51</v>
      </c>
      <c r="V185" s="21"/>
    </row>
    <row r="186" spans="1:22" ht="24.95" customHeight="1" x14ac:dyDescent="0.2">
      <c r="A186" s="21">
        <v>174</v>
      </c>
      <c r="B186" s="21" t="s">
        <v>198</v>
      </c>
      <c r="C186" s="21" t="s">
        <v>199</v>
      </c>
      <c r="D186" s="21" t="s">
        <v>200</v>
      </c>
      <c r="E186" s="21" t="s">
        <v>201</v>
      </c>
      <c r="F186" s="21" t="s">
        <v>533</v>
      </c>
      <c r="G186" s="21"/>
      <c r="H186"/>
      <c r="I186"/>
      <c r="J186"/>
      <c r="K186" s="21" t="s">
        <v>534</v>
      </c>
      <c r="L186" s="21" t="s">
        <v>534</v>
      </c>
      <c r="M186" s="21" t="s">
        <v>531</v>
      </c>
      <c r="N186" s="21" t="s">
        <v>535</v>
      </c>
      <c r="O186" s="21"/>
      <c r="P186"/>
      <c r="Q186" s="21">
        <v>1</v>
      </c>
      <c r="R186" s="21">
        <v>1</v>
      </c>
      <c r="S186" s="21">
        <v>1</v>
      </c>
      <c r="T186" s="21"/>
      <c r="U186" s="21" t="s">
        <v>51</v>
      </c>
      <c r="V186" s="21"/>
    </row>
    <row r="187" spans="1:22" ht="24.95" customHeight="1" x14ac:dyDescent="0.2">
      <c r="A187" s="21">
        <v>175</v>
      </c>
      <c r="B187" s="21" t="s">
        <v>198</v>
      </c>
      <c r="C187" s="21" t="s">
        <v>199</v>
      </c>
      <c r="D187" s="21" t="s">
        <v>200</v>
      </c>
      <c r="E187" s="21" t="s">
        <v>201</v>
      </c>
      <c r="F187" s="21" t="s">
        <v>536</v>
      </c>
      <c r="G187" s="21"/>
      <c r="H187"/>
      <c r="I187"/>
      <c r="J187"/>
      <c r="K187" s="21" t="s">
        <v>520</v>
      </c>
      <c r="L187" s="21" t="s">
        <v>520</v>
      </c>
      <c r="M187" s="21" t="s">
        <v>531</v>
      </c>
      <c r="N187" s="21" t="s">
        <v>537</v>
      </c>
      <c r="O187" s="21"/>
      <c r="P187"/>
      <c r="Q187" s="21">
        <v>1</v>
      </c>
      <c r="R187" s="21">
        <v>1</v>
      </c>
      <c r="S187" s="21">
        <v>1</v>
      </c>
      <c r="T187" s="21"/>
      <c r="U187" s="21" t="s">
        <v>51</v>
      </c>
      <c r="V187" s="21"/>
    </row>
    <row r="188" spans="1:22" ht="24.95" customHeight="1" x14ac:dyDescent="0.2">
      <c r="A188" s="21">
        <v>176</v>
      </c>
      <c r="B188" s="21" t="s">
        <v>198</v>
      </c>
      <c r="C188" s="21" t="s">
        <v>199</v>
      </c>
      <c r="D188" s="21" t="s">
        <v>200</v>
      </c>
      <c r="E188" s="21" t="s">
        <v>201</v>
      </c>
      <c r="F188" s="21" t="s">
        <v>538</v>
      </c>
      <c r="G188" s="21"/>
      <c r="H188"/>
      <c r="I188"/>
      <c r="J188"/>
      <c r="K188" s="21" t="s">
        <v>539</v>
      </c>
      <c r="L188" s="21" t="s">
        <v>539</v>
      </c>
      <c r="M188" s="21" t="s">
        <v>531</v>
      </c>
      <c r="N188" s="21" t="s">
        <v>540</v>
      </c>
      <c r="O188" s="21"/>
      <c r="P188"/>
      <c r="Q188" s="21">
        <v>1</v>
      </c>
      <c r="R188" s="21">
        <v>1</v>
      </c>
      <c r="S188" s="21">
        <v>1</v>
      </c>
      <c r="T188" s="21"/>
      <c r="U188" s="21" t="s">
        <v>51</v>
      </c>
      <c r="V188" s="21"/>
    </row>
    <row r="189" spans="1:22" ht="24.95" customHeight="1" x14ac:dyDescent="0.2">
      <c r="A189" s="21">
        <v>177</v>
      </c>
      <c r="B189" s="21" t="s">
        <v>198</v>
      </c>
      <c r="C189" s="21" t="s">
        <v>199</v>
      </c>
      <c r="D189" s="21" t="s">
        <v>200</v>
      </c>
      <c r="E189" s="21" t="s">
        <v>201</v>
      </c>
      <c r="F189" s="21" t="s">
        <v>541</v>
      </c>
      <c r="G189" s="21"/>
      <c r="H189"/>
      <c r="I189"/>
      <c r="J189"/>
      <c r="K189" s="21" t="s">
        <v>542</v>
      </c>
      <c r="L189" s="21" t="s">
        <v>542</v>
      </c>
      <c r="M189" s="21" t="s">
        <v>531</v>
      </c>
      <c r="N189" s="21" t="s">
        <v>543</v>
      </c>
      <c r="O189" s="21"/>
      <c r="P189"/>
      <c r="Q189" s="21">
        <v>1</v>
      </c>
      <c r="R189" s="21">
        <v>1</v>
      </c>
      <c r="S189" s="21">
        <v>1</v>
      </c>
      <c r="T189" s="21"/>
      <c r="U189" s="21" t="s">
        <v>51</v>
      </c>
      <c r="V189" s="21"/>
    </row>
    <row r="190" spans="1:22" ht="24.95" customHeight="1" x14ac:dyDescent="0.2">
      <c r="A190" s="21">
        <v>178</v>
      </c>
      <c r="B190" s="21" t="s">
        <v>198</v>
      </c>
      <c r="C190" s="21" t="s">
        <v>199</v>
      </c>
      <c r="D190" s="21" t="s">
        <v>200</v>
      </c>
      <c r="E190" s="21" t="s">
        <v>201</v>
      </c>
      <c r="F190" s="21" t="s">
        <v>544</v>
      </c>
      <c r="G190" s="21"/>
      <c r="H190"/>
      <c r="I190"/>
      <c r="J190"/>
      <c r="K190" s="21" t="s">
        <v>545</v>
      </c>
      <c r="L190" s="21" t="s">
        <v>545</v>
      </c>
      <c r="M190" s="21" t="s">
        <v>531</v>
      </c>
      <c r="N190" s="21" t="s">
        <v>546</v>
      </c>
      <c r="O190" s="21"/>
      <c r="P190"/>
      <c r="Q190" s="21">
        <v>1</v>
      </c>
      <c r="R190" s="21">
        <v>1</v>
      </c>
      <c r="S190" s="21">
        <v>1</v>
      </c>
      <c r="T190" s="21"/>
      <c r="U190" s="21" t="s">
        <v>51</v>
      </c>
      <c r="V190" s="21"/>
    </row>
    <row r="191" spans="1:22" ht="24.95" customHeight="1" x14ac:dyDescent="0.2">
      <c r="A191" s="21">
        <v>179</v>
      </c>
      <c r="B191" s="21" t="s">
        <v>198</v>
      </c>
      <c r="C191" s="21" t="s">
        <v>199</v>
      </c>
      <c r="D191" s="21" t="s">
        <v>200</v>
      </c>
      <c r="E191" s="21" t="s">
        <v>201</v>
      </c>
      <c r="F191" s="21" t="s">
        <v>547</v>
      </c>
      <c r="G191" s="21"/>
      <c r="H191"/>
      <c r="I191"/>
      <c r="J191"/>
      <c r="K191" s="21" t="s">
        <v>548</v>
      </c>
      <c r="L191" s="21" t="s">
        <v>548</v>
      </c>
      <c r="M191" s="21" t="s">
        <v>531</v>
      </c>
      <c r="N191" s="21" t="s">
        <v>549</v>
      </c>
      <c r="O191" s="21"/>
      <c r="P191"/>
      <c r="Q191" s="21">
        <v>1</v>
      </c>
      <c r="R191" s="21">
        <v>1</v>
      </c>
      <c r="S191" s="21">
        <v>1</v>
      </c>
      <c r="T191" s="21"/>
      <c r="U191" s="21" t="s">
        <v>51</v>
      </c>
      <c r="V191" s="21"/>
    </row>
    <row r="192" spans="1:22" ht="24.95" customHeight="1" x14ac:dyDescent="0.2">
      <c r="A192" s="21">
        <v>180</v>
      </c>
      <c r="B192" s="21" t="s">
        <v>198</v>
      </c>
      <c r="C192" s="21" t="s">
        <v>199</v>
      </c>
      <c r="D192" s="21" t="s">
        <v>200</v>
      </c>
      <c r="E192" s="21" t="s">
        <v>201</v>
      </c>
      <c r="F192" s="21" t="s">
        <v>550</v>
      </c>
      <c r="G192" s="21"/>
      <c r="H192"/>
      <c r="I192"/>
      <c r="J192"/>
      <c r="K192" s="21" t="s">
        <v>534</v>
      </c>
      <c r="L192" s="21" t="s">
        <v>534</v>
      </c>
      <c r="M192" s="21" t="s">
        <v>531</v>
      </c>
      <c r="N192" s="21" t="s">
        <v>551</v>
      </c>
      <c r="O192" s="21"/>
      <c r="P192"/>
      <c r="Q192" s="21">
        <v>1</v>
      </c>
      <c r="R192" s="21">
        <v>1</v>
      </c>
      <c r="S192" s="21">
        <v>1</v>
      </c>
      <c r="T192" s="21"/>
      <c r="U192" s="21" t="s">
        <v>51</v>
      </c>
      <c r="V192" s="21"/>
    </row>
    <row r="193" spans="1:22" ht="24.95" customHeight="1" x14ac:dyDescent="0.2">
      <c r="A193" s="21">
        <v>181</v>
      </c>
      <c r="B193" s="21" t="s">
        <v>198</v>
      </c>
      <c r="C193" s="21" t="s">
        <v>199</v>
      </c>
      <c r="D193" s="21" t="s">
        <v>200</v>
      </c>
      <c r="E193" s="21" t="s">
        <v>201</v>
      </c>
      <c r="F193" s="21" t="s">
        <v>552</v>
      </c>
      <c r="G193" s="21"/>
      <c r="H193"/>
      <c r="I193"/>
      <c r="J193"/>
      <c r="K193" s="21" t="s">
        <v>553</v>
      </c>
      <c r="L193" s="21" t="s">
        <v>553</v>
      </c>
      <c r="M193" s="21" t="s">
        <v>531</v>
      </c>
      <c r="N193" s="21" t="s">
        <v>554</v>
      </c>
      <c r="O193" s="21"/>
      <c r="P193"/>
      <c r="Q193" s="21">
        <v>1</v>
      </c>
      <c r="R193" s="21">
        <v>1</v>
      </c>
      <c r="S193" s="21">
        <v>1</v>
      </c>
      <c r="T193" s="21"/>
      <c r="U193" s="21" t="s">
        <v>51</v>
      </c>
      <c r="V193" s="21"/>
    </row>
    <row r="194" spans="1:22" ht="24.95" customHeight="1" x14ac:dyDescent="0.2">
      <c r="A194" s="21">
        <v>182</v>
      </c>
      <c r="B194" s="21" t="s">
        <v>198</v>
      </c>
      <c r="C194" s="21" t="s">
        <v>199</v>
      </c>
      <c r="D194" s="21" t="s">
        <v>200</v>
      </c>
      <c r="E194" s="21" t="s">
        <v>201</v>
      </c>
      <c r="F194" s="21" t="s">
        <v>555</v>
      </c>
      <c r="G194" s="21"/>
      <c r="H194"/>
      <c r="I194"/>
      <c r="J194"/>
      <c r="K194" s="21" t="s">
        <v>556</v>
      </c>
      <c r="L194" s="21" t="s">
        <v>556</v>
      </c>
      <c r="M194" s="21" t="s">
        <v>531</v>
      </c>
      <c r="N194" s="21" t="s">
        <v>557</v>
      </c>
      <c r="O194" s="21"/>
      <c r="P194"/>
      <c r="Q194" s="21">
        <v>1</v>
      </c>
      <c r="R194" s="21">
        <v>1</v>
      </c>
      <c r="S194" s="21">
        <v>1</v>
      </c>
      <c r="T194" s="21"/>
      <c r="U194" s="21" t="s">
        <v>51</v>
      </c>
      <c r="V194" s="21"/>
    </row>
    <row r="195" spans="1:22" ht="24.95" customHeight="1" x14ac:dyDescent="0.2">
      <c r="A195" s="21">
        <v>183</v>
      </c>
      <c r="B195" s="21" t="s">
        <v>198</v>
      </c>
      <c r="C195" s="21" t="s">
        <v>199</v>
      </c>
      <c r="D195" s="21" t="s">
        <v>200</v>
      </c>
      <c r="E195" s="21" t="s">
        <v>201</v>
      </c>
      <c r="F195" s="21" t="s">
        <v>558</v>
      </c>
      <c r="G195" s="21"/>
      <c r="H195"/>
      <c r="I195"/>
      <c r="J195"/>
      <c r="K195" s="21" t="s">
        <v>559</v>
      </c>
      <c r="L195" s="21" t="s">
        <v>559</v>
      </c>
      <c r="M195" s="21" t="s">
        <v>531</v>
      </c>
      <c r="N195" s="21" t="s">
        <v>560</v>
      </c>
      <c r="O195" s="21"/>
      <c r="P195"/>
      <c r="Q195" s="21">
        <v>1</v>
      </c>
      <c r="R195" s="21">
        <v>1</v>
      </c>
      <c r="S195" s="21">
        <v>1</v>
      </c>
      <c r="T195" s="21"/>
      <c r="U195" s="21" t="s">
        <v>51</v>
      </c>
      <c r="V195" s="21"/>
    </row>
    <row r="196" spans="1:22" ht="24.95" customHeight="1" x14ac:dyDescent="0.2">
      <c r="A196" s="21">
        <v>184</v>
      </c>
      <c r="B196" s="21" t="s">
        <v>198</v>
      </c>
      <c r="C196" s="21" t="s">
        <v>199</v>
      </c>
      <c r="D196" s="21" t="s">
        <v>200</v>
      </c>
      <c r="E196" s="21" t="s">
        <v>201</v>
      </c>
      <c r="F196" s="21" t="s">
        <v>561</v>
      </c>
      <c r="G196" s="21"/>
      <c r="H196"/>
      <c r="I196"/>
      <c r="J196"/>
      <c r="K196" s="21" t="s">
        <v>562</v>
      </c>
      <c r="L196" s="21" t="s">
        <v>562</v>
      </c>
      <c r="M196" s="21" t="s">
        <v>531</v>
      </c>
      <c r="N196" s="21" t="s">
        <v>563</v>
      </c>
      <c r="O196" s="21"/>
      <c r="P196"/>
      <c r="Q196" s="21">
        <v>1</v>
      </c>
      <c r="R196" s="21">
        <v>1</v>
      </c>
      <c r="S196" s="21">
        <v>1</v>
      </c>
      <c r="T196" s="21"/>
      <c r="U196" s="21" t="s">
        <v>51</v>
      </c>
      <c r="V196" s="21"/>
    </row>
    <row r="197" spans="1:22" ht="24.95" customHeight="1" x14ac:dyDescent="0.2">
      <c r="A197" s="21">
        <v>185</v>
      </c>
      <c r="B197" s="21" t="s">
        <v>198</v>
      </c>
      <c r="C197" s="21" t="s">
        <v>199</v>
      </c>
      <c r="D197" s="21" t="s">
        <v>200</v>
      </c>
      <c r="E197" s="21" t="s">
        <v>201</v>
      </c>
      <c r="F197" s="21" t="s">
        <v>564</v>
      </c>
      <c r="G197" s="21"/>
      <c r="H197"/>
      <c r="I197"/>
      <c r="J197"/>
      <c r="K197" s="21" t="s">
        <v>565</v>
      </c>
      <c r="L197" s="21" t="s">
        <v>565</v>
      </c>
      <c r="M197" s="21" t="s">
        <v>566</v>
      </c>
      <c r="N197" s="21" t="s">
        <v>567</v>
      </c>
      <c r="O197" s="21"/>
      <c r="P197"/>
      <c r="Q197" s="21">
        <v>1</v>
      </c>
      <c r="R197" s="21">
        <v>1</v>
      </c>
      <c r="S197" s="21">
        <v>1</v>
      </c>
      <c r="T197" s="21"/>
      <c r="U197" s="21" t="s">
        <v>51</v>
      </c>
      <c r="V197" s="21"/>
    </row>
    <row r="198" spans="1:22" ht="24.95" customHeight="1" x14ac:dyDescent="0.2">
      <c r="A198" s="21">
        <v>186</v>
      </c>
      <c r="B198" s="21" t="s">
        <v>198</v>
      </c>
      <c r="C198" s="21" t="s">
        <v>199</v>
      </c>
      <c r="D198" s="21" t="s">
        <v>200</v>
      </c>
      <c r="E198" s="21" t="s">
        <v>201</v>
      </c>
      <c r="F198" s="21" t="s">
        <v>568</v>
      </c>
      <c r="G198" s="21"/>
      <c r="H198"/>
      <c r="I198"/>
      <c r="J198"/>
      <c r="K198" s="21" t="s">
        <v>569</v>
      </c>
      <c r="L198" s="21" t="s">
        <v>569</v>
      </c>
      <c r="M198" s="21" t="s">
        <v>566</v>
      </c>
      <c r="N198" s="21" t="s">
        <v>570</v>
      </c>
      <c r="O198" s="21"/>
      <c r="P198"/>
      <c r="Q198" s="21">
        <v>1</v>
      </c>
      <c r="R198" s="21">
        <v>1</v>
      </c>
      <c r="S198" s="21">
        <v>1</v>
      </c>
      <c r="T198" s="21"/>
      <c r="U198" s="21" t="s">
        <v>51</v>
      </c>
      <c r="V198" s="21"/>
    </row>
    <row r="199" spans="1:22" ht="24.95" customHeight="1" x14ac:dyDescent="0.2">
      <c r="A199" s="21">
        <v>187</v>
      </c>
      <c r="B199" s="21" t="s">
        <v>198</v>
      </c>
      <c r="C199" s="21" t="s">
        <v>199</v>
      </c>
      <c r="D199" s="21" t="s">
        <v>200</v>
      </c>
      <c r="E199" s="21" t="s">
        <v>201</v>
      </c>
      <c r="F199" s="21" t="s">
        <v>571</v>
      </c>
      <c r="G199" s="21"/>
      <c r="H199"/>
      <c r="I199"/>
      <c r="J199"/>
      <c r="K199" s="21" t="s">
        <v>242</v>
      </c>
      <c r="L199" s="21" t="s">
        <v>242</v>
      </c>
      <c r="M199" s="21" t="s">
        <v>566</v>
      </c>
      <c r="N199" s="21" t="s">
        <v>572</v>
      </c>
      <c r="O199" s="21"/>
      <c r="P199"/>
      <c r="Q199" s="21">
        <v>1</v>
      </c>
      <c r="R199" s="21">
        <v>1</v>
      </c>
      <c r="S199" s="21">
        <v>1</v>
      </c>
      <c r="T199" s="21"/>
      <c r="U199" s="21" t="s">
        <v>51</v>
      </c>
      <c r="V199" s="21"/>
    </row>
    <row r="200" spans="1:22" ht="24.95" customHeight="1" x14ac:dyDescent="0.2">
      <c r="A200" s="21">
        <v>188</v>
      </c>
      <c r="B200" s="21" t="s">
        <v>198</v>
      </c>
      <c r="C200" s="21" t="s">
        <v>199</v>
      </c>
      <c r="D200" s="21" t="s">
        <v>200</v>
      </c>
      <c r="E200" s="21" t="s">
        <v>201</v>
      </c>
      <c r="F200" s="21" t="s">
        <v>573</v>
      </c>
      <c r="G200" s="21"/>
      <c r="H200"/>
      <c r="I200"/>
      <c r="J200"/>
      <c r="K200" s="21" t="s">
        <v>574</v>
      </c>
      <c r="L200" s="21" t="s">
        <v>574</v>
      </c>
      <c r="M200" s="21" t="s">
        <v>566</v>
      </c>
      <c r="N200" s="21" t="s">
        <v>575</v>
      </c>
      <c r="O200" s="21"/>
      <c r="P200"/>
      <c r="Q200" s="21">
        <v>1</v>
      </c>
      <c r="R200" s="21">
        <v>1</v>
      </c>
      <c r="S200" s="21">
        <v>1</v>
      </c>
      <c r="T200" s="21"/>
      <c r="U200" s="21" t="s">
        <v>51</v>
      </c>
      <c r="V200" s="21"/>
    </row>
    <row r="201" spans="1:22" ht="24.95" customHeight="1" x14ac:dyDescent="0.2">
      <c r="A201" s="21">
        <v>189</v>
      </c>
      <c r="B201" s="21" t="s">
        <v>198</v>
      </c>
      <c r="C201" s="21" t="s">
        <v>199</v>
      </c>
      <c r="D201" s="21" t="s">
        <v>200</v>
      </c>
      <c r="E201" s="21" t="s">
        <v>201</v>
      </c>
      <c r="F201" s="21" t="s">
        <v>576</v>
      </c>
      <c r="G201" s="21"/>
      <c r="H201"/>
      <c r="I201"/>
      <c r="J201"/>
      <c r="K201" s="21" t="s">
        <v>335</v>
      </c>
      <c r="L201" s="21" t="s">
        <v>335</v>
      </c>
      <c r="M201" s="21" t="s">
        <v>566</v>
      </c>
      <c r="N201" s="21" t="s">
        <v>577</v>
      </c>
      <c r="O201" s="21"/>
      <c r="P201"/>
      <c r="Q201" s="21">
        <v>1</v>
      </c>
      <c r="R201" s="21">
        <v>1</v>
      </c>
      <c r="S201" s="21">
        <v>1</v>
      </c>
      <c r="T201" s="21"/>
      <c r="U201" s="21" t="s">
        <v>51</v>
      </c>
      <c r="V201" s="21"/>
    </row>
    <row r="202" spans="1:22" ht="24.95" customHeight="1" x14ac:dyDescent="0.2">
      <c r="A202" s="21">
        <v>190</v>
      </c>
      <c r="B202" s="21" t="s">
        <v>198</v>
      </c>
      <c r="C202" s="21" t="s">
        <v>199</v>
      </c>
      <c r="D202" s="21" t="s">
        <v>200</v>
      </c>
      <c r="E202" s="21" t="s">
        <v>201</v>
      </c>
      <c r="F202" s="21" t="s">
        <v>578</v>
      </c>
      <c r="G202" s="21"/>
      <c r="H202"/>
      <c r="I202"/>
      <c r="J202"/>
      <c r="K202" s="21" t="s">
        <v>335</v>
      </c>
      <c r="L202" s="21" t="s">
        <v>335</v>
      </c>
      <c r="M202" s="21" t="s">
        <v>566</v>
      </c>
      <c r="N202" s="21" t="s">
        <v>579</v>
      </c>
      <c r="O202" s="21"/>
      <c r="P202"/>
      <c r="Q202" s="21">
        <v>1</v>
      </c>
      <c r="R202" s="21">
        <v>1</v>
      </c>
      <c r="S202" s="21">
        <v>1</v>
      </c>
      <c r="T202" s="21"/>
      <c r="U202" s="21" t="s">
        <v>51</v>
      </c>
      <c r="V202" s="21"/>
    </row>
    <row r="203" spans="1:22" ht="24.95" customHeight="1" x14ac:dyDescent="0.2">
      <c r="A203" s="21">
        <v>191</v>
      </c>
      <c r="B203" s="21" t="s">
        <v>198</v>
      </c>
      <c r="C203" s="21" t="s">
        <v>199</v>
      </c>
      <c r="D203" s="21" t="s">
        <v>200</v>
      </c>
      <c r="E203" s="21" t="s">
        <v>201</v>
      </c>
      <c r="F203" s="21" t="s">
        <v>580</v>
      </c>
      <c r="G203" s="21"/>
      <c r="H203"/>
      <c r="I203"/>
      <c r="J203"/>
      <c r="K203" s="21" t="s">
        <v>335</v>
      </c>
      <c r="L203" s="21" t="s">
        <v>335</v>
      </c>
      <c r="M203" s="21" t="s">
        <v>566</v>
      </c>
      <c r="N203" s="21" t="s">
        <v>581</v>
      </c>
      <c r="O203" s="21"/>
      <c r="P203"/>
      <c r="Q203" s="21">
        <v>1</v>
      </c>
      <c r="R203" s="21">
        <v>1</v>
      </c>
      <c r="S203" s="21">
        <v>1</v>
      </c>
      <c r="T203" s="21"/>
      <c r="U203" s="21" t="s">
        <v>51</v>
      </c>
      <c r="V203" s="21"/>
    </row>
    <row r="204" spans="1:22" ht="24.95" customHeight="1" x14ac:dyDescent="0.2">
      <c r="A204" s="21">
        <v>192</v>
      </c>
      <c r="B204" s="21" t="s">
        <v>198</v>
      </c>
      <c r="C204" s="21" t="s">
        <v>199</v>
      </c>
      <c r="D204" s="21" t="s">
        <v>200</v>
      </c>
      <c r="E204" s="21" t="s">
        <v>201</v>
      </c>
      <c r="F204" s="21" t="s">
        <v>582</v>
      </c>
      <c r="G204" s="21"/>
      <c r="H204"/>
      <c r="I204"/>
      <c r="J204"/>
      <c r="K204" s="21" t="s">
        <v>583</v>
      </c>
      <c r="L204" s="21" t="s">
        <v>583</v>
      </c>
      <c r="M204" s="21" t="s">
        <v>566</v>
      </c>
      <c r="N204" s="21" t="s">
        <v>584</v>
      </c>
      <c r="O204" s="21"/>
      <c r="P204"/>
      <c r="Q204" s="21">
        <v>1</v>
      </c>
      <c r="R204" s="21">
        <v>1</v>
      </c>
      <c r="S204" s="21">
        <v>1</v>
      </c>
      <c r="T204" s="21"/>
      <c r="U204" s="21" t="s">
        <v>51</v>
      </c>
      <c r="V204" s="21"/>
    </row>
    <row r="205" spans="1:22" ht="24.95" customHeight="1" x14ac:dyDescent="0.2">
      <c r="A205" s="21">
        <v>193</v>
      </c>
      <c r="B205" s="21" t="s">
        <v>198</v>
      </c>
      <c r="C205" s="21" t="s">
        <v>199</v>
      </c>
      <c r="D205" s="21" t="s">
        <v>200</v>
      </c>
      <c r="E205" s="21" t="s">
        <v>201</v>
      </c>
      <c r="F205" s="21" t="s">
        <v>585</v>
      </c>
      <c r="G205" s="21"/>
      <c r="H205"/>
      <c r="I205"/>
      <c r="J205"/>
      <c r="K205" s="21" t="s">
        <v>586</v>
      </c>
      <c r="L205" s="21" t="s">
        <v>586</v>
      </c>
      <c r="M205" s="21" t="s">
        <v>566</v>
      </c>
      <c r="N205" s="21" t="s">
        <v>587</v>
      </c>
      <c r="O205" s="21"/>
      <c r="P205"/>
      <c r="Q205" s="21">
        <v>1</v>
      </c>
      <c r="R205" s="21">
        <v>1</v>
      </c>
      <c r="S205" s="21">
        <v>1</v>
      </c>
      <c r="T205" s="21"/>
      <c r="U205" s="21" t="s">
        <v>51</v>
      </c>
      <c r="V205" s="21"/>
    </row>
    <row r="206" spans="1:22" ht="24.95" customHeight="1" x14ac:dyDescent="0.2">
      <c r="A206" s="21">
        <v>194</v>
      </c>
      <c r="B206" s="21" t="s">
        <v>198</v>
      </c>
      <c r="C206" s="21" t="s">
        <v>199</v>
      </c>
      <c r="D206" s="21" t="s">
        <v>200</v>
      </c>
      <c r="E206" s="21" t="s">
        <v>201</v>
      </c>
      <c r="F206" s="21" t="s">
        <v>588</v>
      </c>
      <c r="G206" s="21"/>
      <c r="H206"/>
      <c r="I206"/>
      <c r="J206"/>
      <c r="K206" s="21" t="s">
        <v>586</v>
      </c>
      <c r="L206" s="21" t="s">
        <v>586</v>
      </c>
      <c r="M206" s="21" t="s">
        <v>566</v>
      </c>
      <c r="N206" s="21" t="s">
        <v>589</v>
      </c>
      <c r="O206" s="21"/>
      <c r="P206"/>
      <c r="Q206" s="21">
        <v>1</v>
      </c>
      <c r="R206" s="21">
        <v>1</v>
      </c>
      <c r="S206" s="21">
        <v>1</v>
      </c>
      <c r="T206" s="21"/>
      <c r="U206" s="21" t="s">
        <v>51</v>
      </c>
      <c r="V206" s="21"/>
    </row>
    <row r="207" spans="1:22" ht="24.95" customHeight="1" x14ac:dyDescent="0.2">
      <c r="A207" s="21">
        <v>195</v>
      </c>
      <c r="B207" s="21" t="s">
        <v>198</v>
      </c>
      <c r="C207" s="21" t="s">
        <v>199</v>
      </c>
      <c r="D207" s="21" t="s">
        <v>200</v>
      </c>
      <c r="E207" s="21" t="s">
        <v>201</v>
      </c>
      <c r="F207" s="21" t="s">
        <v>590</v>
      </c>
      <c r="G207" s="21"/>
      <c r="H207"/>
      <c r="I207"/>
      <c r="J207"/>
      <c r="K207" s="21" t="s">
        <v>591</v>
      </c>
      <c r="L207" s="21" t="s">
        <v>591</v>
      </c>
      <c r="M207" s="21" t="s">
        <v>592</v>
      </c>
      <c r="N207" s="21" t="s">
        <v>593</v>
      </c>
      <c r="O207" s="21"/>
      <c r="P207"/>
      <c r="Q207" s="21">
        <v>1</v>
      </c>
      <c r="R207" s="21">
        <v>1</v>
      </c>
      <c r="S207" s="21">
        <v>1</v>
      </c>
      <c r="T207" s="21"/>
      <c r="U207" s="21" t="s">
        <v>51</v>
      </c>
      <c r="V207" s="21"/>
    </row>
    <row r="208" spans="1:22" ht="24.95" customHeight="1" x14ac:dyDescent="0.2">
      <c r="A208" s="21">
        <v>196</v>
      </c>
      <c r="B208" s="21" t="s">
        <v>198</v>
      </c>
      <c r="C208" s="21" t="s">
        <v>199</v>
      </c>
      <c r="D208" s="21" t="s">
        <v>200</v>
      </c>
      <c r="E208" s="21" t="s">
        <v>201</v>
      </c>
      <c r="F208" s="21" t="s">
        <v>594</v>
      </c>
      <c r="G208" s="21"/>
      <c r="H208"/>
      <c r="I208"/>
      <c r="J208"/>
      <c r="K208" s="21" t="s">
        <v>595</v>
      </c>
      <c r="L208" s="21" t="s">
        <v>595</v>
      </c>
      <c r="M208" s="21" t="s">
        <v>592</v>
      </c>
      <c r="N208" s="21" t="s">
        <v>596</v>
      </c>
      <c r="O208" s="21"/>
      <c r="P208"/>
      <c r="Q208" s="21">
        <v>1</v>
      </c>
      <c r="R208" s="21">
        <v>1</v>
      </c>
      <c r="S208" s="21">
        <v>1</v>
      </c>
      <c r="T208" s="21"/>
      <c r="U208" s="21" t="s">
        <v>51</v>
      </c>
      <c r="V208" s="21"/>
    </row>
    <row r="209" spans="1:22" ht="24.95" customHeight="1" x14ac:dyDescent="0.2">
      <c r="A209" s="21">
        <v>197</v>
      </c>
      <c r="B209" s="21" t="s">
        <v>198</v>
      </c>
      <c r="C209" s="21" t="s">
        <v>199</v>
      </c>
      <c r="D209" s="21" t="s">
        <v>200</v>
      </c>
      <c r="E209" s="21" t="s">
        <v>201</v>
      </c>
      <c r="F209" s="21" t="s">
        <v>597</v>
      </c>
      <c r="G209" s="21"/>
      <c r="H209"/>
      <c r="I209"/>
      <c r="J209"/>
      <c r="K209" s="21" t="s">
        <v>598</v>
      </c>
      <c r="L209" s="21" t="s">
        <v>598</v>
      </c>
      <c r="M209" s="21" t="s">
        <v>592</v>
      </c>
      <c r="N209" s="21" t="s">
        <v>599</v>
      </c>
      <c r="O209" s="21"/>
      <c r="P209"/>
      <c r="Q209" s="21">
        <v>1</v>
      </c>
      <c r="R209" s="21">
        <v>1</v>
      </c>
      <c r="S209" s="21">
        <v>1</v>
      </c>
      <c r="T209" s="21"/>
      <c r="U209" s="21" t="s">
        <v>51</v>
      </c>
      <c r="V209" s="21"/>
    </row>
    <row r="210" spans="1:22" ht="24.95" customHeight="1" x14ac:dyDescent="0.2">
      <c r="A210" s="21">
        <v>198</v>
      </c>
      <c r="B210" s="21" t="s">
        <v>198</v>
      </c>
      <c r="C210" s="21" t="s">
        <v>199</v>
      </c>
      <c r="D210" s="21" t="s">
        <v>200</v>
      </c>
      <c r="E210" s="21" t="s">
        <v>201</v>
      </c>
      <c r="F210" s="21" t="s">
        <v>600</v>
      </c>
      <c r="G210" s="21"/>
      <c r="H210"/>
      <c r="I210"/>
      <c r="J210"/>
      <c r="K210" s="21" t="s">
        <v>598</v>
      </c>
      <c r="L210" s="21" t="s">
        <v>598</v>
      </c>
      <c r="M210" s="21" t="s">
        <v>592</v>
      </c>
      <c r="N210" s="21" t="s">
        <v>601</v>
      </c>
      <c r="O210" s="21"/>
      <c r="P210"/>
      <c r="Q210" s="21">
        <v>1</v>
      </c>
      <c r="R210" s="21">
        <v>1</v>
      </c>
      <c r="S210" s="21">
        <v>1</v>
      </c>
      <c r="T210" s="21"/>
      <c r="U210" s="21" t="s">
        <v>51</v>
      </c>
      <c r="V210" s="21"/>
    </row>
    <row r="211" spans="1:22" ht="24.95" customHeight="1" x14ac:dyDescent="0.2">
      <c r="A211" s="21">
        <v>199</v>
      </c>
      <c r="B211" s="21" t="s">
        <v>198</v>
      </c>
      <c r="C211" s="21" t="s">
        <v>199</v>
      </c>
      <c r="D211" s="21" t="s">
        <v>200</v>
      </c>
      <c r="E211" s="21" t="s">
        <v>201</v>
      </c>
      <c r="F211" s="21" t="s">
        <v>602</v>
      </c>
      <c r="G211" s="21"/>
      <c r="H211"/>
      <c r="I211"/>
      <c r="J211"/>
      <c r="K211" s="21" t="s">
        <v>603</v>
      </c>
      <c r="L211" s="21" t="s">
        <v>603</v>
      </c>
      <c r="M211" s="21" t="s">
        <v>592</v>
      </c>
      <c r="N211" s="21" t="s">
        <v>604</v>
      </c>
      <c r="O211" s="21"/>
      <c r="P211"/>
      <c r="Q211" s="21">
        <v>1</v>
      </c>
      <c r="R211" s="21">
        <v>1</v>
      </c>
      <c r="S211" s="21">
        <v>1</v>
      </c>
      <c r="T211" s="21"/>
      <c r="U211" s="21" t="s">
        <v>51</v>
      </c>
      <c r="V211" s="21"/>
    </row>
    <row r="212" spans="1:22" ht="24.95" customHeight="1" x14ac:dyDescent="0.2">
      <c r="A212" s="21">
        <v>200</v>
      </c>
      <c r="B212" s="21" t="s">
        <v>198</v>
      </c>
      <c r="C212" s="21" t="s">
        <v>199</v>
      </c>
      <c r="D212" s="21" t="s">
        <v>200</v>
      </c>
      <c r="E212" s="21" t="s">
        <v>201</v>
      </c>
      <c r="F212" s="21" t="s">
        <v>605</v>
      </c>
      <c r="G212" s="21"/>
      <c r="H212"/>
      <c r="I212"/>
      <c r="J212"/>
      <c r="K212" s="21" t="s">
        <v>606</v>
      </c>
      <c r="L212" s="21" t="s">
        <v>606</v>
      </c>
      <c r="M212" s="21" t="s">
        <v>592</v>
      </c>
      <c r="N212" s="21" t="s">
        <v>607</v>
      </c>
      <c r="O212" s="21"/>
      <c r="P212"/>
      <c r="Q212" s="21">
        <v>1</v>
      </c>
      <c r="R212" s="21">
        <v>1</v>
      </c>
      <c r="S212" s="21">
        <v>1</v>
      </c>
      <c r="T212" s="21"/>
      <c r="U212" s="21" t="s">
        <v>51</v>
      </c>
      <c r="V212" s="21"/>
    </row>
    <row r="213" spans="1:22" ht="24.95" customHeight="1" x14ac:dyDescent="0.2">
      <c r="A213" s="21">
        <v>201</v>
      </c>
      <c r="B213" s="21" t="s">
        <v>198</v>
      </c>
      <c r="C213" s="21" t="s">
        <v>199</v>
      </c>
      <c r="D213" s="21" t="s">
        <v>200</v>
      </c>
      <c r="E213" s="21" t="s">
        <v>201</v>
      </c>
      <c r="F213" s="21" t="s">
        <v>608</v>
      </c>
      <c r="G213" s="21"/>
      <c r="H213"/>
      <c r="I213"/>
      <c r="J213"/>
      <c r="K213" s="21" t="s">
        <v>609</v>
      </c>
      <c r="L213" s="21" t="s">
        <v>609</v>
      </c>
      <c r="M213" s="21" t="s">
        <v>592</v>
      </c>
      <c r="N213" s="21" t="s">
        <v>610</v>
      </c>
      <c r="O213" s="21"/>
      <c r="P213"/>
      <c r="Q213" s="21">
        <v>1</v>
      </c>
      <c r="R213" s="21">
        <v>1</v>
      </c>
      <c r="S213" s="21">
        <v>1</v>
      </c>
      <c r="T213" s="21"/>
      <c r="U213" s="21" t="s">
        <v>51</v>
      </c>
      <c r="V213" s="21"/>
    </row>
    <row r="214" spans="1:22" ht="24.95" customHeight="1" x14ac:dyDescent="0.2">
      <c r="A214" s="21">
        <v>202</v>
      </c>
      <c r="B214" s="21" t="s">
        <v>198</v>
      </c>
      <c r="C214" s="21" t="s">
        <v>199</v>
      </c>
      <c r="D214" s="21" t="s">
        <v>200</v>
      </c>
      <c r="E214" s="21" t="s">
        <v>201</v>
      </c>
      <c r="F214" s="21" t="s">
        <v>597</v>
      </c>
      <c r="G214" s="21"/>
      <c r="H214"/>
      <c r="I214"/>
      <c r="J214"/>
      <c r="K214" s="21" t="s">
        <v>611</v>
      </c>
      <c r="L214" s="21" t="s">
        <v>611</v>
      </c>
      <c r="M214" s="21" t="s">
        <v>592</v>
      </c>
      <c r="N214" s="21" t="s">
        <v>612</v>
      </c>
      <c r="O214" s="21"/>
      <c r="P214"/>
      <c r="Q214" s="21">
        <v>1</v>
      </c>
      <c r="R214" s="21">
        <v>1</v>
      </c>
      <c r="S214" s="21">
        <v>1</v>
      </c>
      <c r="T214" s="21"/>
      <c r="U214" s="21" t="s">
        <v>51</v>
      </c>
      <c r="V214" s="21"/>
    </row>
    <row r="215" spans="1:22" ht="24.95" customHeight="1" x14ac:dyDescent="0.2">
      <c r="A215" s="21">
        <v>203</v>
      </c>
      <c r="B215" s="21" t="s">
        <v>198</v>
      </c>
      <c r="C215" s="21" t="s">
        <v>199</v>
      </c>
      <c r="D215" s="21" t="s">
        <v>200</v>
      </c>
      <c r="E215" s="21" t="s">
        <v>201</v>
      </c>
      <c r="F215" s="21" t="s">
        <v>613</v>
      </c>
      <c r="G215" s="21"/>
      <c r="H215"/>
      <c r="I215"/>
      <c r="J215"/>
      <c r="K215" s="21" t="s">
        <v>614</v>
      </c>
      <c r="L215" s="21" t="s">
        <v>614</v>
      </c>
      <c r="M215" s="21" t="s">
        <v>592</v>
      </c>
      <c r="N215" s="21" t="s">
        <v>615</v>
      </c>
      <c r="O215" s="21"/>
      <c r="P215"/>
      <c r="Q215" s="21">
        <v>1</v>
      </c>
      <c r="R215" s="21">
        <v>1</v>
      </c>
      <c r="S215" s="21">
        <v>1</v>
      </c>
      <c r="T215" s="21"/>
      <c r="U215" s="21" t="s">
        <v>51</v>
      </c>
      <c r="V215" s="21"/>
    </row>
    <row r="216" spans="1:22" ht="24.95" customHeight="1" x14ac:dyDescent="0.2">
      <c r="A216" s="21">
        <v>204</v>
      </c>
      <c r="B216" s="21" t="s">
        <v>198</v>
      </c>
      <c r="C216" s="21" t="s">
        <v>199</v>
      </c>
      <c r="D216" s="21" t="s">
        <v>200</v>
      </c>
      <c r="E216" s="21" t="s">
        <v>201</v>
      </c>
      <c r="F216" s="21" t="s">
        <v>616</v>
      </c>
      <c r="G216" s="21"/>
      <c r="H216"/>
      <c r="I216"/>
      <c r="J216"/>
      <c r="K216" s="21" t="s">
        <v>614</v>
      </c>
      <c r="L216" s="21" t="s">
        <v>614</v>
      </c>
      <c r="M216" s="21" t="s">
        <v>592</v>
      </c>
      <c r="N216" s="21" t="s">
        <v>617</v>
      </c>
      <c r="O216" s="21"/>
      <c r="P216"/>
      <c r="Q216" s="21">
        <v>1</v>
      </c>
      <c r="R216" s="21">
        <v>1</v>
      </c>
      <c r="S216" s="21">
        <v>1</v>
      </c>
      <c r="T216" s="21"/>
      <c r="U216" s="21" t="s">
        <v>51</v>
      </c>
      <c r="V216" s="21"/>
    </row>
    <row r="217" spans="1:22" ht="24.95" customHeight="1" x14ac:dyDescent="0.2">
      <c r="A217" s="21">
        <v>205</v>
      </c>
      <c r="B217" s="21" t="s">
        <v>198</v>
      </c>
      <c r="C217" s="21" t="s">
        <v>199</v>
      </c>
      <c r="D217" s="21" t="s">
        <v>200</v>
      </c>
      <c r="E217" s="21" t="s">
        <v>201</v>
      </c>
      <c r="F217" s="21" t="s">
        <v>618</v>
      </c>
      <c r="G217" s="21"/>
      <c r="H217"/>
      <c r="I217"/>
      <c r="J217"/>
      <c r="K217" s="21" t="s">
        <v>619</v>
      </c>
      <c r="L217" s="21" t="s">
        <v>619</v>
      </c>
      <c r="M217" s="21" t="s">
        <v>592</v>
      </c>
      <c r="N217" s="21" t="s">
        <v>620</v>
      </c>
      <c r="O217" s="21"/>
      <c r="P217"/>
      <c r="Q217" s="21">
        <v>1</v>
      </c>
      <c r="R217" s="21">
        <v>1</v>
      </c>
      <c r="S217" s="21">
        <v>1</v>
      </c>
      <c r="T217" s="21"/>
      <c r="U217" s="21" t="s">
        <v>51</v>
      </c>
      <c r="V217" s="21"/>
    </row>
    <row r="218" spans="1:22" ht="24.95" customHeight="1" x14ac:dyDescent="0.2">
      <c r="A218" s="21">
        <v>206</v>
      </c>
      <c r="B218" s="21" t="s">
        <v>198</v>
      </c>
      <c r="C218" s="21" t="s">
        <v>199</v>
      </c>
      <c r="D218" s="21" t="s">
        <v>200</v>
      </c>
      <c r="E218" s="21" t="s">
        <v>201</v>
      </c>
      <c r="F218" s="21" t="s">
        <v>621</v>
      </c>
      <c r="G218" s="21"/>
      <c r="H218"/>
      <c r="I218"/>
      <c r="J218"/>
      <c r="K218" s="21" t="s">
        <v>622</v>
      </c>
      <c r="L218" s="21" t="s">
        <v>622</v>
      </c>
      <c r="M218" s="21" t="s">
        <v>592</v>
      </c>
      <c r="N218" s="21" t="s">
        <v>623</v>
      </c>
      <c r="O218" s="21"/>
      <c r="P218"/>
      <c r="Q218" s="21">
        <v>1</v>
      </c>
      <c r="R218" s="21">
        <v>1</v>
      </c>
      <c r="S218" s="21">
        <v>1</v>
      </c>
      <c r="T218" s="21"/>
      <c r="U218" s="21" t="s">
        <v>51</v>
      </c>
      <c r="V218" s="21"/>
    </row>
    <row r="219" spans="1:22" ht="24.95" customHeight="1" x14ac:dyDescent="0.2">
      <c r="A219" s="21">
        <v>207</v>
      </c>
      <c r="B219" s="21" t="s">
        <v>198</v>
      </c>
      <c r="C219" s="21" t="s">
        <v>199</v>
      </c>
      <c r="D219" s="21" t="s">
        <v>200</v>
      </c>
      <c r="E219" s="21" t="s">
        <v>201</v>
      </c>
      <c r="F219" s="21" t="s">
        <v>624</v>
      </c>
      <c r="G219" s="21"/>
      <c r="H219"/>
      <c r="I219"/>
      <c r="J219"/>
      <c r="K219" s="21" t="s">
        <v>625</v>
      </c>
      <c r="L219" s="21" t="s">
        <v>625</v>
      </c>
      <c r="M219" s="21" t="s">
        <v>592</v>
      </c>
      <c r="N219" s="21" t="s">
        <v>626</v>
      </c>
      <c r="O219" s="21"/>
      <c r="P219"/>
      <c r="Q219" s="21">
        <v>1</v>
      </c>
      <c r="R219" s="21">
        <v>1</v>
      </c>
      <c r="S219" s="21">
        <v>1</v>
      </c>
      <c r="T219" s="21"/>
      <c r="U219" s="21" t="s">
        <v>51</v>
      </c>
      <c r="V219" s="21"/>
    </row>
    <row r="220" spans="1:22" ht="24.95" customHeight="1" x14ac:dyDescent="0.2">
      <c r="A220" s="21">
        <v>208</v>
      </c>
      <c r="B220" s="21" t="s">
        <v>198</v>
      </c>
      <c r="C220" s="21" t="s">
        <v>199</v>
      </c>
      <c r="D220" s="21" t="s">
        <v>200</v>
      </c>
      <c r="E220" s="21" t="s">
        <v>201</v>
      </c>
      <c r="F220" s="21" t="s">
        <v>627</v>
      </c>
      <c r="G220" s="21"/>
      <c r="H220"/>
      <c r="I220"/>
      <c r="J220"/>
      <c r="K220" s="21" t="s">
        <v>628</v>
      </c>
      <c r="L220" s="21" t="s">
        <v>628</v>
      </c>
      <c r="M220" s="21" t="s">
        <v>592</v>
      </c>
      <c r="N220" s="21" t="s">
        <v>629</v>
      </c>
      <c r="O220" s="21"/>
      <c r="P220"/>
      <c r="Q220" s="21">
        <v>1</v>
      </c>
      <c r="R220" s="21">
        <v>1</v>
      </c>
      <c r="S220" s="21">
        <v>1</v>
      </c>
      <c r="T220" s="21"/>
      <c r="U220" s="21" t="s">
        <v>51</v>
      </c>
      <c r="V220" s="21"/>
    </row>
    <row r="221" spans="1:22" ht="24.95" customHeight="1" x14ac:dyDescent="0.2">
      <c r="A221" s="21">
        <v>209</v>
      </c>
      <c r="B221" s="21" t="s">
        <v>198</v>
      </c>
      <c r="C221" s="21" t="s">
        <v>199</v>
      </c>
      <c r="D221" s="21" t="s">
        <v>200</v>
      </c>
      <c r="E221" s="21" t="s">
        <v>201</v>
      </c>
      <c r="F221" s="21" t="s">
        <v>630</v>
      </c>
      <c r="G221" s="21"/>
      <c r="H221"/>
      <c r="I221"/>
      <c r="J221"/>
      <c r="K221" s="21" t="s">
        <v>631</v>
      </c>
      <c r="L221" s="21" t="s">
        <v>631</v>
      </c>
      <c r="M221" s="21" t="s">
        <v>632</v>
      </c>
      <c r="N221" s="21" t="s">
        <v>633</v>
      </c>
      <c r="O221" s="21"/>
      <c r="P221"/>
      <c r="Q221" s="21">
        <v>1</v>
      </c>
      <c r="R221" s="21">
        <v>1</v>
      </c>
      <c r="S221" s="21">
        <v>1</v>
      </c>
      <c r="T221" s="21"/>
      <c r="U221" s="21" t="s">
        <v>51</v>
      </c>
      <c r="V221" s="21"/>
    </row>
    <row r="222" spans="1:22" ht="24.95" customHeight="1" x14ac:dyDescent="0.2">
      <c r="A222" s="21">
        <v>210</v>
      </c>
      <c r="B222" s="21" t="s">
        <v>198</v>
      </c>
      <c r="C222" s="21" t="s">
        <v>199</v>
      </c>
      <c r="D222" s="21" t="s">
        <v>200</v>
      </c>
      <c r="E222" s="21" t="s">
        <v>201</v>
      </c>
      <c r="F222" s="21" t="s">
        <v>634</v>
      </c>
      <c r="G222" s="21"/>
      <c r="H222"/>
      <c r="I222"/>
      <c r="J222"/>
      <c r="K222" s="21" t="s">
        <v>635</v>
      </c>
      <c r="L222" s="21" t="s">
        <v>635</v>
      </c>
      <c r="M222" s="21" t="s">
        <v>632</v>
      </c>
      <c r="N222" s="21" t="s">
        <v>636</v>
      </c>
      <c r="O222" s="21"/>
      <c r="P222"/>
      <c r="Q222" s="21">
        <v>1</v>
      </c>
      <c r="R222" s="21">
        <v>1</v>
      </c>
      <c r="S222" s="21">
        <v>1</v>
      </c>
      <c r="T222" s="21"/>
      <c r="U222" s="21" t="s">
        <v>51</v>
      </c>
      <c r="V222" s="21"/>
    </row>
    <row r="223" spans="1:22" ht="24.95" customHeight="1" x14ac:dyDescent="0.2">
      <c r="A223" s="21">
        <v>211</v>
      </c>
      <c r="B223" s="21" t="s">
        <v>198</v>
      </c>
      <c r="C223" s="21" t="s">
        <v>199</v>
      </c>
      <c r="D223" s="21" t="s">
        <v>200</v>
      </c>
      <c r="E223" s="21" t="s">
        <v>201</v>
      </c>
      <c r="F223" s="21" t="s">
        <v>637</v>
      </c>
      <c r="G223" s="21"/>
      <c r="H223"/>
      <c r="I223"/>
      <c r="J223"/>
      <c r="K223" s="21" t="s">
        <v>638</v>
      </c>
      <c r="L223" s="21" t="s">
        <v>638</v>
      </c>
      <c r="M223" s="21" t="s">
        <v>632</v>
      </c>
      <c r="N223" s="21" t="s">
        <v>639</v>
      </c>
      <c r="O223" s="21"/>
      <c r="P223"/>
      <c r="Q223" s="21">
        <v>1</v>
      </c>
      <c r="R223" s="21">
        <v>1</v>
      </c>
      <c r="S223" s="21">
        <v>1</v>
      </c>
      <c r="T223" s="21"/>
      <c r="U223" s="21" t="s">
        <v>51</v>
      </c>
      <c r="V223" s="21"/>
    </row>
    <row r="224" spans="1:22" ht="24.95" customHeight="1" x14ac:dyDescent="0.2">
      <c r="A224" s="21">
        <v>212</v>
      </c>
      <c r="B224" s="21" t="s">
        <v>198</v>
      </c>
      <c r="C224" s="21" t="s">
        <v>199</v>
      </c>
      <c r="D224" s="21" t="s">
        <v>200</v>
      </c>
      <c r="E224" s="21" t="s">
        <v>201</v>
      </c>
      <c r="F224" s="21" t="s">
        <v>640</v>
      </c>
      <c r="G224" s="21"/>
      <c r="H224"/>
      <c r="I224"/>
      <c r="J224"/>
      <c r="K224" s="21" t="s">
        <v>641</v>
      </c>
      <c r="L224" s="21" t="s">
        <v>641</v>
      </c>
      <c r="M224" s="21" t="s">
        <v>632</v>
      </c>
      <c r="N224" s="21" t="s">
        <v>642</v>
      </c>
      <c r="O224" s="21"/>
      <c r="P224"/>
      <c r="Q224" s="21">
        <v>1</v>
      </c>
      <c r="R224" s="21">
        <v>1</v>
      </c>
      <c r="S224" s="21">
        <v>1</v>
      </c>
      <c r="T224" s="21"/>
      <c r="U224" s="21" t="s">
        <v>51</v>
      </c>
      <c r="V224" s="21"/>
    </row>
    <row r="225" spans="1:22" ht="24.95" customHeight="1" x14ac:dyDescent="0.2">
      <c r="A225" s="21">
        <v>213</v>
      </c>
      <c r="B225" s="21" t="s">
        <v>198</v>
      </c>
      <c r="C225" s="21" t="s">
        <v>199</v>
      </c>
      <c r="D225" s="21" t="s">
        <v>200</v>
      </c>
      <c r="E225" s="21" t="s">
        <v>201</v>
      </c>
      <c r="F225" s="21" t="s">
        <v>637</v>
      </c>
      <c r="G225" s="21"/>
      <c r="H225"/>
      <c r="I225"/>
      <c r="J225"/>
      <c r="K225" s="21" t="s">
        <v>643</v>
      </c>
      <c r="L225" s="21" t="s">
        <v>643</v>
      </c>
      <c r="M225" s="21" t="s">
        <v>632</v>
      </c>
      <c r="N225" s="21" t="s">
        <v>644</v>
      </c>
      <c r="O225" s="21"/>
      <c r="P225"/>
      <c r="Q225" s="21">
        <v>1</v>
      </c>
      <c r="R225" s="21">
        <v>1</v>
      </c>
      <c r="S225" s="21">
        <v>1</v>
      </c>
      <c r="T225" s="21"/>
      <c r="U225" s="21" t="s">
        <v>51</v>
      </c>
      <c r="V225" s="21"/>
    </row>
    <row r="226" spans="1:22" ht="24.95" customHeight="1" x14ac:dyDescent="0.2">
      <c r="A226" s="21">
        <v>214</v>
      </c>
      <c r="B226" s="21" t="s">
        <v>198</v>
      </c>
      <c r="C226" s="21" t="s">
        <v>199</v>
      </c>
      <c r="D226" s="21" t="s">
        <v>200</v>
      </c>
      <c r="E226" s="21" t="s">
        <v>201</v>
      </c>
      <c r="F226" s="21" t="s">
        <v>645</v>
      </c>
      <c r="G226" s="21"/>
      <c r="H226"/>
      <c r="I226"/>
      <c r="J226"/>
      <c r="K226" s="21" t="s">
        <v>646</v>
      </c>
      <c r="L226" s="21" t="s">
        <v>646</v>
      </c>
      <c r="M226" s="21" t="s">
        <v>632</v>
      </c>
      <c r="N226" s="21" t="s">
        <v>647</v>
      </c>
      <c r="O226" s="21"/>
      <c r="P226"/>
      <c r="Q226" s="21">
        <v>1</v>
      </c>
      <c r="R226" s="21">
        <v>1</v>
      </c>
      <c r="S226" s="21">
        <v>1</v>
      </c>
      <c r="T226" s="21"/>
      <c r="U226" s="21" t="s">
        <v>51</v>
      </c>
      <c r="V226" s="21"/>
    </row>
    <row r="227" spans="1:22" ht="24.95" customHeight="1" x14ac:dyDescent="0.2">
      <c r="A227" s="21">
        <v>215</v>
      </c>
      <c r="B227" s="21" t="s">
        <v>198</v>
      </c>
      <c r="C227" s="21" t="s">
        <v>199</v>
      </c>
      <c r="D227" s="21" t="s">
        <v>200</v>
      </c>
      <c r="E227" s="21" t="s">
        <v>201</v>
      </c>
      <c r="F227" s="21" t="s">
        <v>645</v>
      </c>
      <c r="G227" s="21"/>
      <c r="H227"/>
      <c r="I227"/>
      <c r="J227"/>
      <c r="K227" s="21" t="s">
        <v>646</v>
      </c>
      <c r="L227" s="21" t="s">
        <v>646</v>
      </c>
      <c r="M227" s="21" t="s">
        <v>632</v>
      </c>
      <c r="N227" s="21" t="s">
        <v>648</v>
      </c>
      <c r="O227" s="21"/>
      <c r="P227"/>
      <c r="Q227" s="21">
        <v>1</v>
      </c>
      <c r="R227" s="21">
        <v>1</v>
      </c>
      <c r="S227" s="21">
        <v>1</v>
      </c>
      <c r="T227" s="21"/>
      <c r="U227" s="21" t="s">
        <v>51</v>
      </c>
      <c r="V227" s="21"/>
    </row>
    <row r="228" spans="1:22" ht="24.95" customHeight="1" x14ac:dyDescent="0.2">
      <c r="A228" s="21">
        <v>216</v>
      </c>
      <c r="B228" s="21" t="s">
        <v>198</v>
      </c>
      <c r="C228" s="21" t="s">
        <v>199</v>
      </c>
      <c r="D228" s="21" t="s">
        <v>200</v>
      </c>
      <c r="E228" s="21" t="s">
        <v>201</v>
      </c>
      <c r="F228" s="21" t="s">
        <v>645</v>
      </c>
      <c r="G228" s="21"/>
      <c r="H228"/>
      <c r="I228"/>
      <c r="J228"/>
      <c r="K228" s="21" t="s">
        <v>646</v>
      </c>
      <c r="L228" s="21" t="s">
        <v>646</v>
      </c>
      <c r="M228" s="21" t="s">
        <v>632</v>
      </c>
      <c r="N228" s="21" t="s">
        <v>649</v>
      </c>
      <c r="O228" s="21"/>
      <c r="P228"/>
      <c r="Q228" s="21">
        <v>1</v>
      </c>
      <c r="R228" s="21">
        <v>1</v>
      </c>
      <c r="S228" s="21">
        <v>1</v>
      </c>
      <c r="T228" s="21"/>
      <c r="U228" s="21" t="s">
        <v>51</v>
      </c>
      <c r="V228" s="21"/>
    </row>
    <row r="229" spans="1:22" ht="24.95" customHeight="1" x14ac:dyDescent="0.2">
      <c r="A229" s="21">
        <v>217</v>
      </c>
      <c r="B229" s="21" t="s">
        <v>198</v>
      </c>
      <c r="C229" s="21" t="s">
        <v>199</v>
      </c>
      <c r="D229" s="21" t="s">
        <v>200</v>
      </c>
      <c r="E229" s="21" t="s">
        <v>201</v>
      </c>
      <c r="F229" s="21" t="s">
        <v>650</v>
      </c>
      <c r="G229" s="21"/>
      <c r="H229"/>
      <c r="I229"/>
      <c r="J229"/>
      <c r="K229" s="21" t="s">
        <v>651</v>
      </c>
      <c r="L229" s="21" t="s">
        <v>651</v>
      </c>
      <c r="M229" s="21" t="s">
        <v>652</v>
      </c>
      <c r="N229" s="21" t="s">
        <v>653</v>
      </c>
      <c r="O229" s="21"/>
      <c r="P229"/>
      <c r="Q229" s="21">
        <v>1</v>
      </c>
      <c r="R229" s="21">
        <v>1</v>
      </c>
      <c r="S229" s="21">
        <v>1</v>
      </c>
      <c r="T229" s="21"/>
      <c r="U229" s="21" t="s">
        <v>51</v>
      </c>
      <c r="V229" s="21"/>
    </row>
    <row r="230" spans="1:22" ht="24.95" customHeight="1" x14ac:dyDescent="0.2">
      <c r="A230" s="21">
        <v>218</v>
      </c>
      <c r="B230" s="21" t="s">
        <v>198</v>
      </c>
      <c r="C230" s="21" t="s">
        <v>199</v>
      </c>
      <c r="D230" s="21" t="s">
        <v>200</v>
      </c>
      <c r="E230" s="21" t="s">
        <v>201</v>
      </c>
      <c r="F230" s="21" t="s">
        <v>654</v>
      </c>
      <c r="G230" s="21"/>
      <c r="H230"/>
      <c r="I230"/>
      <c r="J230"/>
      <c r="K230" s="21" t="s">
        <v>655</v>
      </c>
      <c r="L230" s="21" t="s">
        <v>655</v>
      </c>
      <c r="M230" s="21" t="s">
        <v>652</v>
      </c>
      <c r="N230" s="21" t="s">
        <v>656</v>
      </c>
      <c r="O230" s="21"/>
      <c r="P230"/>
      <c r="Q230" s="21">
        <v>1</v>
      </c>
      <c r="R230" s="21">
        <v>1</v>
      </c>
      <c r="S230" s="21">
        <v>1</v>
      </c>
      <c r="T230" s="21"/>
      <c r="U230" s="21" t="s">
        <v>51</v>
      </c>
      <c r="V230" s="21"/>
    </row>
    <row r="231" spans="1:22" ht="24.95" customHeight="1" x14ac:dyDescent="0.2">
      <c r="A231" s="21">
        <v>219</v>
      </c>
      <c r="B231" s="21" t="s">
        <v>198</v>
      </c>
      <c r="C231" s="21" t="s">
        <v>199</v>
      </c>
      <c r="D231" s="21" t="s">
        <v>200</v>
      </c>
      <c r="E231" s="21" t="s">
        <v>201</v>
      </c>
      <c r="F231" s="21" t="s">
        <v>657</v>
      </c>
      <c r="G231" s="21"/>
      <c r="H231"/>
      <c r="I231"/>
      <c r="J231"/>
      <c r="K231" s="21" t="s">
        <v>658</v>
      </c>
      <c r="L231" s="21" t="s">
        <v>658</v>
      </c>
      <c r="M231" s="21" t="s">
        <v>652</v>
      </c>
      <c r="N231" s="21" t="s">
        <v>659</v>
      </c>
      <c r="O231" s="21"/>
      <c r="P231"/>
      <c r="Q231" s="21">
        <v>1</v>
      </c>
      <c r="R231" s="21">
        <v>1</v>
      </c>
      <c r="S231" s="21">
        <v>1</v>
      </c>
      <c r="T231" s="21"/>
      <c r="U231" s="21" t="s">
        <v>51</v>
      </c>
      <c r="V231" s="21"/>
    </row>
    <row r="232" spans="1:22" ht="24.95" customHeight="1" x14ac:dyDescent="0.2">
      <c r="A232" s="21">
        <v>220</v>
      </c>
      <c r="B232" s="21" t="s">
        <v>198</v>
      </c>
      <c r="C232" s="21" t="s">
        <v>199</v>
      </c>
      <c r="D232" s="21" t="s">
        <v>200</v>
      </c>
      <c r="E232" s="21" t="s">
        <v>201</v>
      </c>
      <c r="F232" s="21" t="s">
        <v>660</v>
      </c>
      <c r="G232" s="21"/>
      <c r="H232"/>
      <c r="I232"/>
      <c r="J232"/>
      <c r="K232" s="21" t="s">
        <v>658</v>
      </c>
      <c r="L232" s="21" t="s">
        <v>658</v>
      </c>
      <c r="M232" s="21" t="s">
        <v>652</v>
      </c>
      <c r="N232" s="21" t="s">
        <v>661</v>
      </c>
      <c r="O232" s="21"/>
      <c r="P232"/>
      <c r="Q232" s="21">
        <v>1</v>
      </c>
      <c r="R232" s="21">
        <v>1</v>
      </c>
      <c r="S232" s="21">
        <v>1</v>
      </c>
      <c r="T232" s="21"/>
      <c r="U232" s="21" t="s">
        <v>51</v>
      </c>
      <c r="V232" s="21"/>
    </row>
    <row r="233" spans="1:22" ht="24.95" customHeight="1" x14ac:dyDescent="0.2">
      <c r="A233" s="21">
        <v>221</v>
      </c>
      <c r="B233" s="21" t="s">
        <v>198</v>
      </c>
      <c r="C233" s="21" t="s">
        <v>199</v>
      </c>
      <c r="D233" s="21" t="s">
        <v>200</v>
      </c>
      <c r="E233" s="21" t="s">
        <v>201</v>
      </c>
      <c r="F233" s="21" t="s">
        <v>662</v>
      </c>
      <c r="G233" s="21"/>
      <c r="H233"/>
      <c r="I233"/>
      <c r="J233"/>
      <c r="K233" s="21" t="s">
        <v>663</v>
      </c>
      <c r="L233" s="21" t="s">
        <v>663</v>
      </c>
      <c r="M233" s="21" t="s">
        <v>652</v>
      </c>
      <c r="N233" s="21" t="s">
        <v>664</v>
      </c>
      <c r="O233" s="21"/>
      <c r="P233"/>
      <c r="Q233" s="21">
        <v>1</v>
      </c>
      <c r="R233" s="21">
        <v>1</v>
      </c>
      <c r="S233" s="21">
        <v>1</v>
      </c>
      <c r="T233" s="21"/>
      <c r="U233" s="21" t="s">
        <v>51</v>
      </c>
      <c r="V233" s="21"/>
    </row>
    <row r="234" spans="1:22" ht="24.95" customHeight="1" x14ac:dyDescent="0.2">
      <c r="A234" s="21">
        <v>222</v>
      </c>
      <c r="B234" s="21" t="s">
        <v>198</v>
      </c>
      <c r="C234" s="21" t="s">
        <v>199</v>
      </c>
      <c r="D234" s="21" t="s">
        <v>200</v>
      </c>
      <c r="E234" s="21" t="s">
        <v>201</v>
      </c>
      <c r="F234" s="21" t="s">
        <v>645</v>
      </c>
      <c r="G234" s="21"/>
      <c r="H234"/>
      <c r="I234"/>
      <c r="J234"/>
      <c r="K234" s="21" t="s">
        <v>646</v>
      </c>
      <c r="L234" s="21" t="s">
        <v>646</v>
      </c>
      <c r="M234" s="21" t="s">
        <v>652</v>
      </c>
      <c r="N234" s="21" t="s">
        <v>665</v>
      </c>
      <c r="O234" s="21"/>
      <c r="P234"/>
      <c r="Q234" s="21">
        <v>1</v>
      </c>
      <c r="R234" s="21">
        <v>1</v>
      </c>
      <c r="S234" s="21">
        <v>1</v>
      </c>
      <c r="T234" s="21"/>
      <c r="U234" s="21" t="s">
        <v>51</v>
      </c>
      <c r="V234" s="21"/>
    </row>
    <row r="235" spans="1:22" ht="24.95" customHeight="1" x14ac:dyDescent="0.2">
      <c r="A235" s="21">
        <v>223</v>
      </c>
      <c r="B235" s="21" t="s">
        <v>198</v>
      </c>
      <c r="C235" s="21" t="s">
        <v>199</v>
      </c>
      <c r="D235" s="21" t="s">
        <v>200</v>
      </c>
      <c r="E235" s="21" t="s">
        <v>201</v>
      </c>
      <c r="F235" s="21" t="s">
        <v>645</v>
      </c>
      <c r="G235" s="21"/>
      <c r="H235"/>
      <c r="I235"/>
      <c r="J235"/>
      <c r="K235" s="21" t="s">
        <v>646</v>
      </c>
      <c r="L235" s="21" t="s">
        <v>646</v>
      </c>
      <c r="M235" s="21" t="s">
        <v>652</v>
      </c>
      <c r="N235" s="21" t="s">
        <v>666</v>
      </c>
      <c r="O235" s="21"/>
      <c r="P235"/>
      <c r="Q235" s="21">
        <v>1</v>
      </c>
      <c r="R235" s="21">
        <v>1</v>
      </c>
      <c r="S235" s="21">
        <v>1</v>
      </c>
      <c r="T235" s="21"/>
      <c r="U235" s="21" t="s">
        <v>51</v>
      </c>
      <c r="V235" s="21"/>
    </row>
    <row r="236" spans="1:22" ht="24.95" customHeight="1" x14ac:dyDescent="0.2">
      <c r="A236" s="21">
        <v>224</v>
      </c>
      <c r="B236" s="21" t="s">
        <v>198</v>
      </c>
      <c r="C236" s="21" t="s">
        <v>199</v>
      </c>
      <c r="D236" s="21" t="s">
        <v>200</v>
      </c>
      <c r="E236" s="21" t="s">
        <v>201</v>
      </c>
      <c r="F236" s="21" t="s">
        <v>667</v>
      </c>
      <c r="G236" s="21"/>
      <c r="H236"/>
      <c r="I236"/>
      <c r="J236"/>
      <c r="K236" s="21" t="s">
        <v>668</v>
      </c>
      <c r="L236" s="21" t="s">
        <v>668</v>
      </c>
      <c r="M236" s="21" t="s">
        <v>652</v>
      </c>
      <c r="N236" s="21" t="s">
        <v>669</v>
      </c>
      <c r="O236" s="21"/>
      <c r="P236"/>
      <c r="Q236" s="21">
        <v>1</v>
      </c>
      <c r="R236" s="21">
        <v>1</v>
      </c>
      <c r="S236" s="21">
        <v>1</v>
      </c>
      <c r="T236" s="21"/>
      <c r="U236" s="21" t="s">
        <v>51</v>
      </c>
      <c r="V236" s="21"/>
    </row>
    <row r="237" spans="1:22" ht="24.95" customHeight="1" x14ac:dyDescent="0.2">
      <c r="A237" s="21">
        <v>225</v>
      </c>
      <c r="B237" s="21" t="s">
        <v>198</v>
      </c>
      <c r="C237" s="21" t="s">
        <v>199</v>
      </c>
      <c r="D237" s="21" t="s">
        <v>200</v>
      </c>
      <c r="E237" s="21" t="s">
        <v>201</v>
      </c>
      <c r="F237" s="21" t="s">
        <v>670</v>
      </c>
      <c r="G237" s="21"/>
      <c r="H237"/>
      <c r="I237"/>
      <c r="J237"/>
      <c r="K237" s="21" t="s">
        <v>671</v>
      </c>
      <c r="L237" s="21" t="s">
        <v>671</v>
      </c>
      <c r="M237" s="21" t="s">
        <v>652</v>
      </c>
      <c r="N237" s="21" t="s">
        <v>672</v>
      </c>
      <c r="O237" s="21"/>
      <c r="P237"/>
      <c r="Q237" s="21">
        <v>1</v>
      </c>
      <c r="R237" s="21">
        <v>1</v>
      </c>
      <c r="S237" s="21">
        <v>1</v>
      </c>
      <c r="T237" s="21"/>
      <c r="U237" s="21" t="s">
        <v>51</v>
      </c>
      <c r="V237" s="21"/>
    </row>
    <row r="238" spans="1:22" ht="24.95" customHeight="1" x14ac:dyDescent="0.2">
      <c r="A238" s="21">
        <v>226</v>
      </c>
      <c r="B238" s="21" t="s">
        <v>198</v>
      </c>
      <c r="C238" s="21" t="s">
        <v>199</v>
      </c>
      <c r="D238" s="21" t="s">
        <v>200</v>
      </c>
      <c r="E238" s="21" t="s">
        <v>201</v>
      </c>
      <c r="F238" s="21" t="s">
        <v>673</v>
      </c>
      <c r="G238" s="21"/>
      <c r="H238"/>
      <c r="I238"/>
      <c r="J238"/>
      <c r="K238" s="21" t="s">
        <v>674</v>
      </c>
      <c r="L238" s="21" t="s">
        <v>674</v>
      </c>
      <c r="M238" s="21" t="s">
        <v>652</v>
      </c>
      <c r="N238" s="21" t="s">
        <v>675</v>
      </c>
      <c r="O238" s="21"/>
      <c r="P238"/>
      <c r="Q238" s="21">
        <v>1</v>
      </c>
      <c r="R238" s="21">
        <v>1</v>
      </c>
      <c r="S238" s="21">
        <v>1</v>
      </c>
      <c r="T238" s="21"/>
      <c r="U238" s="21" t="s">
        <v>51</v>
      </c>
      <c r="V238" s="21"/>
    </row>
    <row r="239" spans="1:22" ht="24.95" customHeight="1" x14ac:dyDescent="0.2">
      <c r="A239" s="21">
        <v>227</v>
      </c>
      <c r="B239" s="21" t="s">
        <v>198</v>
      </c>
      <c r="C239" s="21" t="s">
        <v>199</v>
      </c>
      <c r="D239" s="21" t="s">
        <v>200</v>
      </c>
      <c r="E239" s="21" t="s">
        <v>201</v>
      </c>
      <c r="F239" s="21" t="s">
        <v>676</v>
      </c>
      <c r="G239" s="21"/>
      <c r="H239"/>
      <c r="I239"/>
      <c r="J239"/>
      <c r="K239" s="21" t="s">
        <v>674</v>
      </c>
      <c r="L239" s="21" t="s">
        <v>674</v>
      </c>
      <c r="M239" s="21" t="s">
        <v>652</v>
      </c>
      <c r="N239" s="21" t="s">
        <v>677</v>
      </c>
      <c r="O239" s="21"/>
      <c r="P239"/>
      <c r="Q239" s="21">
        <v>1</v>
      </c>
      <c r="R239" s="21">
        <v>1</v>
      </c>
      <c r="S239" s="21">
        <v>1</v>
      </c>
      <c r="T239" s="21"/>
      <c r="U239" s="21" t="s">
        <v>51</v>
      </c>
      <c r="V239" s="21"/>
    </row>
    <row r="240" spans="1:22" ht="24.95" customHeight="1" x14ac:dyDescent="0.2">
      <c r="A240" s="21">
        <v>228</v>
      </c>
      <c r="B240" s="21" t="s">
        <v>198</v>
      </c>
      <c r="C240" s="21" t="s">
        <v>199</v>
      </c>
      <c r="D240" s="21" t="s">
        <v>200</v>
      </c>
      <c r="E240" s="21" t="s">
        <v>201</v>
      </c>
      <c r="F240" s="21" t="s">
        <v>678</v>
      </c>
      <c r="G240" s="21"/>
      <c r="H240"/>
      <c r="I240"/>
      <c r="J240"/>
      <c r="K240" s="21" t="s">
        <v>674</v>
      </c>
      <c r="L240" s="21" t="s">
        <v>674</v>
      </c>
      <c r="M240" s="21" t="s">
        <v>652</v>
      </c>
      <c r="N240" s="21" t="s">
        <v>679</v>
      </c>
      <c r="O240" s="21"/>
      <c r="P240"/>
      <c r="Q240" s="21">
        <v>1</v>
      </c>
      <c r="R240" s="21">
        <v>1</v>
      </c>
      <c r="S240" s="21">
        <v>1</v>
      </c>
      <c r="T240" s="21"/>
      <c r="U240" s="21" t="s">
        <v>51</v>
      </c>
      <c r="V240" s="21"/>
    </row>
    <row r="241" spans="1:22" ht="24.95" customHeight="1" x14ac:dyDescent="0.2">
      <c r="A241" s="21">
        <v>229</v>
      </c>
      <c r="B241" s="21" t="s">
        <v>198</v>
      </c>
      <c r="C241" s="21" t="s">
        <v>199</v>
      </c>
      <c r="D241" s="21" t="s">
        <v>200</v>
      </c>
      <c r="E241" s="21" t="s">
        <v>201</v>
      </c>
      <c r="F241" s="21" t="s">
        <v>680</v>
      </c>
      <c r="G241" s="21"/>
      <c r="H241"/>
      <c r="I241"/>
      <c r="J241"/>
      <c r="K241" s="21" t="s">
        <v>674</v>
      </c>
      <c r="L241" s="21" t="s">
        <v>674</v>
      </c>
      <c r="M241" s="21" t="s">
        <v>681</v>
      </c>
      <c r="N241" s="21" t="s">
        <v>682</v>
      </c>
      <c r="O241" s="21"/>
      <c r="P241"/>
      <c r="Q241" s="21">
        <v>1</v>
      </c>
      <c r="R241" s="21">
        <v>1</v>
      </c>
      <c r="S241" s="21">
        <v>1</v>
      </c>
      <c r="T241" s="21"/>
      <c r="U241" s="21" t="s">
        <v>51</v>
      </c>
      <c r="V241" s="21"/>
    </row>
    <row r="242" spans="1:22" ht="24.95" customHeight="1" x14ac:dyDescent="0.2">
      <c r="A242" s="21">
        <v>230</v>
      </c>
      <c r="B242" s="21" t="s">
        <v>198</v>
      </c>
      <c r="C242" s="21" t="s">
        <v>199</v>
      </c>
      <c r="D242" s="21" t="s">
        <v>200</v>
      </c>
      <c r="E242" s="21" t="s">
        <v>201</v>
      </c>
      <c r="F242" s="21" t="s">
        <v>683</v>
      </c>
      <c r="G242" s="21"/>
      <c r="H242"/>
      <c r="I242"/>
      <c r="J242"/>
      <c r="K242" s="21" t="s">
        <v>674</v>
      </c>
      <c r="L242" s="21" t="s">
        <v>674</v>
      </c>
      <c r="M242" s="21" t="s">
        <v>681</v>
      </c>
      <c r="N242" s="21" t="s">
        <v>684</v>
      </c>
      <c r="O242" s="21"/>
      <c r="P242"/>
      <c r="Q242" s="21">
        <v>1</v>
      </c>
      <c r="R242" s="21">
        <v>1</v>
      </c>
      <c r="S242" s="21">
        <v>1</v>
      </c>
      <c r="T242" s="21"/>
      <c r="U242" s="21" t="s">
        <v>51</v>
      </c>
      <c r="V242" s="21"/>
    </row>
    <row r="243" spans="1:22" ht="24.95" customHeight="1" x14ac:dyDescent="0.2">
      <c r="A243" s="21">
        <v>231</v>
      </c>
      <c r="B243" s="21" t="s">
        <v>198</v>
      </c>
      <c r="C243" s="21" t="s">
        <v>199</v>
      </c>
      <c r="D243" s="21" t="s">
        <v>200</v>
      </c>
      <c r="E243" s="21" t="s">
        <v>201</v>
      </c>
      <c r="F243" s="21" t="s">
        <v>685</v>
      </c>
      <c r="G243" s="21"/>
      <c r="H243"/>
      <c r="I243"/>
      <c r="J243"/>
      <c r="K243" s="21" t="s">
        <v>628</v>
      </c>
      <c r="L243" s="21" t="s">
        <v>628</v>
      </c>
      <c r="M243" s="21" t="s">
        <v>681</v>
      </c>
      <c r="N243" s="21" t="s">
        <v>686</v>
      </c>
      <c r="O243" s="21"/>
      <c r="P243"/>
      <c r="Q243" s="21">
        <v>1</v>
      </c>
      <c r="R243" s="21">
        <v>1</v>
      </c>
      <c r="S243" s="21">
        <v>1</v>
      </c>
      <c r="T243" s="21"/>
      <c r="U243" s="21" t="s">
        <v>51</v>
      </c>
      <c r="V243" s="21"/>
    </row>
    <row r="244" spans="1:22" ht="24.95" customHeight="1" x14ac:dyDescent="0.2">
      <c r="A244" s="21">
        <v>232</v>
      </c>
      <c r="B244" s="21" t="s">
        <v>198</v>
      </c>
      <c r="C244" s="21" t="s">
        <v>199</v>
      </c>
      <c r="D244" s="21" t="s">
        <v>200</v>
      </c>
      <c r="E244" s="21" t="s">
        <v>201</v>
      </c>
      <c r="F244" s="21" t="s">
        <v>687</v>
      </c>
      <c r="G244" s="21"/>
      <c r="H244"/>
      <c r="I244"/>
      <c r="J244"/>
      <c r="K244" s="21" t="s">
        <v>674</v>
      </c>
      <c r="L244" s="21" t="s">
        <v>674</v>
      </c>
      <c r="M244" s="21" t="s">
        <v>681</v>
      </c>
      <c r="N244" s="21" t="s">
        <v>688</v>
      </c>
      <c r="O244" s="21"/>
      <c r="P244"/>
      <c r="Q244" s="21">
        <v>1</v>
      </c>
      <c r="R244" s="21">
        <v>1</v>
      </c>
      <c r="S244" s="21">
        <v>1</v>
      </c>
      <c r="T244" s="21"/>
      <c r="U244" s="21" t="s">
        <v>51</v>
      </c>
      <c r="V244" s="21"/>
    </row>
    <row r="245" spans="1:22" ht="24.95" customHeight="1" x14ac:dyDescent="0.2">
      <c r="A245" s="21">
        <v>233</v>
      </c>
      <c r="B245" s="21" t="s">
        <v>198</v>
      </c>
      <c r="C245" s="21" t="s">
        <v>199</v>
      </c>
      <c r="D245" s="21" t="s">
        <v>200</v>
      </c>
      <c r="E245" s="21" t="s">
        <v>201</v>
      </c>
      <c r="F245" s="21" t="s">
        <v>689</v>
      </c>
      <c r="G245" s="21"/>
      <c r="H245"/>
      <c r="I245"/>
      <c r="J245"/>
      <c r="K245" s="21" t="s">
        <v>668</v>
      </c>
      <c r="L245" s="21" t="s">
        <v>668</v>
      </c>
      <c r="M245" s="21" t="s">
        <v>681</v>
      </c>
      <c r="N245" s="21" t="s">
        <v>690</v>
      </c>
      <c r="O245" s="21"/>
      <c r="P245"/>
      <c r="Q245" s="21">
        <v>1</v>
      </c>
      <c r="R245" s="21">
        <v>1</v>
      </c>
      <c r="S245" s="21">
        <v>1</v>
      </c>
      <c r="T245" s="21"/>
      <c r="U245" s="21" t="s">
        <v>51</v>
      </c>
      <c r="V245" s="21"/>
    </row>
    <row r="246" spans="1:22" ht="24.95" customHeight="1" x14ac:dyDescent="0.2">
      <c r="A246" s="21">
        <v>234</v>
      </c>
      <c r="B246" s="21" t="s">
        <v>198</v>
      </c>
      <c r="C246" s="21" t="s">
        <v>199</v>
      </c>
      <c r="D246" s="21" t="s">
        <v>200</v>
      </c>
      <c r="E246" s="21" t="s">
        <v>201</v>
      </c>
      <c r="F246" s="21" t="s">
        <v>691</v>
      </c>
      <c r="G246" s="21"/>
      <c r="H246"/>
      <c r="I246"/>
      <c r="J246"/>
      <c r="K246" s="21" t="s">
        <v>628</v>
      </c>
      <c r="L246" s="21" t="s">
        <v>628</v>
      </c>
      <c r="M246" s="21" t="s">
        <v>681</v>
      </c>
      <c r="N246" s="21" t="s">
        <v>692</v>
      </c>
      <c r="O246" s="21"/>
      <c r="P246"/>
      <c r="Q246" s="21">
        <v>1</v>
      </c>
      <c r="R246" s="21">
        <v>1</v>
      </c>
      <c r="S246" s="21">
        <v>1</v>
      </c>
      <c r="T246" s="21"/>
      <c r="U246" s="21" t="s">
        <v>51</v>
      </c>
      <c r="V246" s="21"/>
    </row>
    <row r="247" spans="1:22" ht="24.95" customHeight="1" x14ac:dyDescent="0.2">
      <c r="A247" s="21">
        <v>235</v>
      </c>
      <c r="B247" s="21" t="s">
        <v>198</v>
      </c>
      <c r="C247" s="21" t="s">
        <v>199</v>
      </c>
      <c r="D247" s="21" t="s">
        <v>200</v>
      </c>
      <c r="E247" s="21" t="s">
        <v>201</v>
      </c>
      <c r="F247" s="21" t="s">
        <v>693</v>
      </c>
      <c r="G247" s="21"/>
      <c r="H247"/>
      <c r="I247"/>
      <c r="J247"/>
      <c r="K247" s="21" t="s">
        <v>628</v>
      </c>
      <c r="L247" s="21" t="s">
        <v>628</v>
      </c>
      <c r="M247" s="21" t="s">
        <v>694</v>
      </c>
      <c r="N247" s="21" t="s">
        <v>695</v>
      </c>
      <c r="O247" s="21"/>
      <c r="P247"/>
      <c r="Q247" s="21">
        <v>1</v>
      </c>
      <c r="R247" s="21">
        <v>1</v>
      </c>
      <c r="S247" s="21">
        <v>1</v>
      </c>
      <c r="T247" s="21"/>
      <c r="U247" s="21" t="s">
        <v>51</v>
      </c>
      <c r="V247" s="21"/>
    </row>
    <row r="248" spans="1:22" ht="24.95" customHeight="1" x14ac:dyDescent="0.2">
      <c r="A248" s="21">
        <v>236</v>
      </c>
      <c r="B248" s="21" t="s">
        <v>198</v>
      </c>
      <c r="C248" s="21" t="s">
        <v>199</v>
      </c>
      <c r="D248" s="21" t="s">
        <v>200</v>
      </c>
      <c r="E248" s="21" t="s">
        <v>201</v>
      </c>
      <c r="F248" s="21" t="s">
        <v>696</v>
      </c>
      <c r="G248" s="21"/>
      <c r="H248"/>
      <c r="I248"/>
      <c r="J248"/>
      <c r="K248" s="21" t="s">
        <v>697</v>
      </c>
      <c r="L248" s="21" t="s">
        <v>697</v>
      </c>
      <c r="M248" s="21" t="s">
        <v>694</v>
      </c>
      <c r="N248" s="21" t="s">
        <v>698</v>
      </c>
      <c r="O248" s="21"/>
      <c r="P248"/>
      <c r="Q248" s="21">
        <v>1</v>
      </c>
      <c r="R248" s="21">
        <v>1</v>
      </c>
      <c r="S248" s="21">
        <v>1</v>
      </c>
      <c r="T248" s="21"/>
      <c r="U248" s="21" t="s">
        <v>51</v>
      </c>
      <c r="V248" s="21"/>
    </row>
    <row r="249" spans="1:22" ht="24.95" customHeight="1" x14ac:dyDescent="0.2">
      <c r="A249" s="21">
        <v>237</v>
      </c>
      <c r="B249" s="21" t="s">
        <v>198</v>
      </c>
      <c r="C249" s="21" t="s">
        <v>199</v>
      </c>
      <c r="D249" s="21" t="s">
        <v>200</v>
      </c>
      <c r="E249" s="21" t="s">
        <v>201</v>
      </c>
      <c r="F249" s="21" t="s">
        <v>699</v>
      </c>
      <c r="G249" s="21"/>
      <c r="H249"/>
      <c r="I249"/>
      <c r="J249"/>
      <c r="K249" s="21" t="s">
        <v>700</v>
      </c>
      <c r="L249" s="21" t="s">
        <v>700</v>
      </c>
      <c r="M249" s="21" t="s">
        <v>694</v>
      </c>
      <c r="N249" s="21" t="s">
        <v>701</v>
      </c>
      <c r="O249" s="21"/>
      <c r="P249"/>
      <c r="Q249" s="21">
        <v>1</v>
      </c>
      <c r="R249" s="21">
        <v>1</v>
      </c>
      <c r="S249" s="21">
        <v>1</v>
      </c>
      <c r="T249" s="21"/>
      <c r="U249" s="21" t="s">
        <v>51</v>
      </c>
      <c r="V249" s="21"/>
    </row>
    <row r="250" spans="1:22" ht="24.95" customHeight="1" x14ac:dyDescent="0.2">
      <c r="A250" s="21">
        <v>238</v>
      </c>
      <c r="B250" s="21" t="s">
        <v>198</v>
      </c>
      <c r="C250" s="21" t="s">
        <v>199</v>
      </c>
      <c r="D250" s="21" t="s">
        <v>200</v>
      </c>
      <c r="E250" s="21" t="s">
        <v>201</v>
      </c>
      <c r="F250" s="21" t="s">
        <v>702</v>
      </c>
      <c r="G250" s="21"/>
      <c r="H250"/>
      <c r="I250"/>
      <c r="J250"/>
      <c r="K250" s="21" t="s">
        <v>703</v>
      </c>
      <c r="L250" s="21" t="s">
        <v>703</v>
      </c>
      <c r="M250" s="21" t="s">
        <v>694</v>
      </c>
      <c r="N250" s="21" t="s">
        <v>704</v>
      </c>
      <c r="O250" s="21"/>
      <c r="P250"/>
      <c r="Q250" s="21">
        <v>1</v>
      </c>
      <c r="R250" s="21">
        <v>1</v>
      </c>
      <c r="S250" s="21">
        <v>1</v>
      </c>
      <c r="T250" s="21"/>
      <c r="U250" s="21" t="s">
        <v>51</v>
      </c>
      <c r="V250" s="21"/>
    </row>
    <row r="251" spans="1:22" ht="24.95" customHeight="1" x14ac:dyDescent="0.2">
      <c r="A251" s="21">
        <v>239</v>
      </c>
      <c r="B251" s="21" t="s">
        <v>198</v>
      </c>
      <c r="C251" s="21" t="s">
        <v>199</v>
      </c>
      <c r="D251" s="21" t="s">
        <v>200</v>
      </c>
      <c r="E251" s="21" t="s">
        <v>201</v>
      </c>
      <c r="F251" s="21" t="s">
        <v>705</v>
      </c>
      <c r="G251" s="21"/>
      <c r="H251"/>
      <c r="I251"/>
      <c r="J251"/>
      <c r="K251" s="21" t="s">
        <v>706</v>
      </c>
      <c r="L251" s="21" t="s">
        <v>706</v>
      </c>
      <c r="M251" s="21" t="s">
        <v>694</v>
      </c>
      <c r="N251" s="21" t="s">
        <v>707</v>
      </c>
      <c r="O251" s="21"/>
      <c r="P251"/>
      <c r="Q251" s="21">
        <v>1</v>
      </c>
      <c r="R251" s="21">
        <v>1</v>
      </c>
      <c r="S251" s="21">
        <v>1</v>
      </c>
      <c r="T251" s="21"/>
      <c r="U251" s="21" t="s">
        <v>51</v>
      </c>
      <c r="V251" s="21"/>
    </row>
    <row r="252" spans="1:22" ht="24.95" customHeight="1" x14ac:dyDescent="0.2">
      <c r="A252" s="21">
        <v>240</v>
      </c>
      <c r="B252" s="21" t="s">
        <v>198</v>
      </c>
      <c r="C252" s="21" t="s">
        <v>199</v>
      </c>
      <c r="D252" s="21" t="s">
        <v>200</v>
      </c>
      <c r="E252" s="21" t="s">
        <v>201</v>
      </c>
      <c r="F252" s="21" t="s">
        <v>708</v>
      </c>
      <c r="G252" s="21"/>
      <c r="H252"/>
      <c r="I252"/>
      <c r="J252"/>
      <c r="K252" s="21" t="s">
        <v>709</v>
      </c>
      <c r="L252" s="21" t="s">
        <v>709</v>
      </c>
      <c r="M252" s="21" t="s">
        <v>694</v>
      </c>
      <c r="N252" s="21" t="s">
        <v>710</v>
      </c>
      <c r="O252" s="21"/>
      <c r="P252"/>
      <c r="Q252" s="21">
        <v>1</v>
      </c>
      <c r="R252" s="21">
        <v>1</v>
      </c>
      <c r="S252" s="21">
        <v>1</v>
      </c>
      <c r="T252" s="21"/>
      <c r="U252" s="21" t="s">
        <v>51</v>
      </c>
      <c r="V252" s="21"/>
    </row>
    <row r="253" spans="1:22" ht="24.95" customHeight="1" x14ac:dyDescent="0.2">
      <c r="A253" s="21">
        <v>241</v>
      </c>
      <c r="B253" s="21" t="s">
        <v>198</v>
      </c>
      <c r="C253" s="21" t="s">
        <v>199</v>
      </c>
      <c r="D253" s="21" t="s">
        <v>200</v>
      </c>
      <c r="E253" s="21" t="s">
        <v>201</v>
      </c>
      <c r="F253" s="21" t="s">
        <v>711</v>
      </c>
      <c r="G253" s="21"/>
      <c r="H253"/>
      <c r="I253"/>
      <c r="J253"/>
      <c r="K253" s="21" t="s">
        <v>709</v>
      </c>
      <c r="L253" s="21" t="s">
        <v>709</v>
      </c>
      <c r="M253" s="21" t="s">
        <v>694</v>
      </c>
      <c r="N253" s="21" t="s">
        <v>712</v>
      </c>
      <c r="O253" s="21"/>
      <c r="P253"/>
      <c r="Q253" s="21">
        <v>1</v>
      </c>
      <c r="R253" s="21">
        <v>1</v>
      </c>
      <c r="S253" s="21">
        <v>1</v>
      </c>
      <c r="T253" s="21"/>
      <c r="U253" s="21" t="s">
        <v>51</v>
      </c>
      <c r="V253" s="21"/>
    </row>
    <row r="254" spans="1:22" ht="24.95" customHeight="1" x14ac:dyDescent="0.2">
      <c r="A254" s="21">
        <v>242</v>
      </c>
      <c r="B254" s="21" t="s">
        <v>198</v>
      </c>
      <c r="C254" s="21" t="s">
        <v>199</v>
      </c>
      <c r="D254" s="21" t="s">
        <v>200</v>
      </c>
      <c r="E254" s="21" t="s">
        <v>201</v>
      </c>
      <c r="F254" s="21" t="s">
        <v>713</v>
      </c>
      <c r="G254" s="21"/>
      <c r="H254"/>
      <c r="I254"/>
      <c r="J254"/>
      <c r="K254" s="21" t="s">
        <v>714</v>
      </c>
      <c r="L254" s="21" t="s">
        <v>714</v>
      </c>
      <c r="M254" s="21" t="s">
        <v>694</v>
      </c>
      <c r="N254" s="21" t="s">
        <v>715</v>
      </c>
      <c r="O254" s="21"/>
      <c r="P254"/>
      <c r="Q254" s="21">
        <v>1</v>
      </c>
      <c r="R254" s="21">
        <v>1</v>
      </c>
      <c r="S254" s="21">
        <v>1</v>
      </c>
      <c r="T254" s="21"/>
      <c r="U254" s="21" t="s">
        <v>51</v>
      </c>
      <c r="V254" s="21"/>
    </row>
    <row r="255" spans="1:22" ht="24.95" customHeight="1" x14ac:dyDescent="0.2">
      <c r="A255" s="21">
        <v>243</v>
      </c>
      <c r="B255" s="21" t="s">
        <v>198</v>
      </c>
      <c r="C255" s="21" t="s">
        <v>199</v>
      </c>
      <c r="D255" s="21" t="s">
        <v>200</v>
      </c>
      <c r="E255" s="21" t="s">
        <v>201</v>
      </c>
      <c r="F255" s="21" t="s">
        <v>716</v>
      </c>
      <c r="G255" s="21"/>
      <c r="H255"/>
      <c r="I255"/>
      <c r="J255"/>
      <c r="K255" s="21" t="s">
        <v>717</v>
      </c>
      <c r="L255" s="21" t="s">
        <v>717</v>
      </c>
      <c r="M255" s="21" t="s">
        <v>694</v>
      </c>
      <c r="N255" s="21" t="s">
        <v>718</v>
      </c>
      <c r="O255" s="21"/>
      <c r="P255"/>
      <c r="Q255" s="21">
        <v>1</v>
      </c>
      <c r="R255" s="21">
        <v>1</v>
      </c>
      <c r="S255" s="21">
        <v>1</v>
      </c>
      <c r="T255" s="21"/>
      <c r="U255" s="21" t="s">
        <v>51</v>
      </c>
      <c r="V255" s="21"/>
    </row>
    <row r="256" spans="1:22" ht="24.95" customHeight="1" x14ac:dyDescent="0.2">
      <c r="A256" s="21">
        <v>244</v>
      </c>
      <c r="B256" s="21" t="s">
        <v>198</v>
      </c>
      <c r="C256" s="21" t="s">
        <v>199</v>
      </c>
      <c r="D256" s="21" t="s">
        <v>200</v>
      </c>
      <c r="E256" s="21" t="s">
        <v>201</v>
      </c>
      <c r="F256" s="21" t="s">
        <v>719</v>
      </c>
      <c r="G256" s="21"/>
      <c r="H256"/>
      <c r="I256"/>
      <c r="J256"/>
      <c r="K256" s="21" t="s">
        <v>720</v>
      </c>
      <c r="L256" s="21" t="s">
        <v>720</v>
      </c>
      <c r="M256" s="21" t="s">
        <v>721</v>
      </c>
      <c r="N256" s="21" t="s">
        <v>722</v>
      </c>
      <c r="O256" s="21"/>
      <c r="P256"/>
      <c r="Q256" s="21">
        <v>1</v>
      </c>
      <c r="R256" s="21">
        <v>1</v>
      </c>
      <c r="S256" s="21">
        <v>1</v>
      </c>
      <c r="T256" s="21"/>
      <c r="U256" s="21" t="s">
        <v>51</v>
      </c>
      <c r="V256" s="21"/>
    </row>
    <row r="257" spans="1:22" ht="24.95" customHeight="1" x14ac:dyDescent="0.2">
      <c r="A257" s="21">
        <v>245</v>
      </c>
      <c r="B257" s="21" t="s">
        <v>198</v>
      </c>
      <c r="C257" s="21" t="s">
        <v>199</v>
      </c>
      <c r="D257" s="21" t="s">
        <v>200</v>
      </c>
      <c r="E257" s="21" t="s">
        <v>201</v>
      </c>
      <c r="F257" s="21" t="s">
        <v>723</v>
      </c>
      <c r="G257" s="21"/>
      <c r="H257"/>
      <c r="I257"/>
      <c r="J257"/>
      <c r="K257" s="21" t="s">
        <v>628</v>
      </c>
      <c r="L257" s="21" t="s">
        <v>628</v>
      </c>
      <c r="M257" s="21" t="s">
        <v>721</v>
      </c>
      <c r="N257" s="21" t="s">
        <v>724</v>
      </c>
      <c r="O257" s="21"/>
      <c r="P257"/>
      <c r="Q257" s="21">
        <v>1</v>
      </c>
      <c r="R257" s="21">
        <v>1</v>
      </c>
      <c r="S257" s="21">
        <v>1</v>
      </c>
      <c r="T257" s="21"/>
      <c r="U257" s="21" t="s">
        <v>51</v>
      </c>
      <c r="V257" s="21"/>
    </row>
    <row r="258" spans="1:22" ht="24.95" customHeight="1" x14ac:dyDescent="0.2">
      <c r="A258" s="21">
        <v>246</v>
      </c>
      <c r="B258" s="21" t="s">
        <v>198</v>
      </c>
      <c r="C258" s="21" t="s">
        <v>199</v>
      </c>
      <c r="D258" s="21" t="s">
        <v>200</v>
      </c>
      <c r="E258" s="21" t="s">
        <v>201</v>
      </c>
      <c r="F258" s="21" t="s">
        <v>725</v>
      </c>
      <c r="G258" s="21"/>
      <c r="H258"/>
      <c r="I258"/>
      <c r="J258"/>
      <c r="K258" s="21" t="s">
        <v>726</v>
      </c>
      <c r="L258" s="21" t="s">
        <v>726</v>
      </c>
      <c r="M258" s="21" t="s">
        <v>721</v>
      </c>
      <c r="N258" s="21" t="s">
        <v>727</v>
      </c>
      <c r="O258" s="21"/>
      <c r="P258"/>
      <c r="Q258" s="21">
        <v>1</v>
      </c>
      <c r="R258" s="21">
        <v>1</v>
      </c>
      <c r="S258" s="21">
        <v>1</v>
      </c>
      <c r="T258" s="21"/>
      <c r="U258" s="21" t="s">
        <v>51</v>
      </c>
      <c r="V258" s="21"/>
    </row>
    <row r="259" spans="1:22" ht="24.95" customHeight="1" x14ac:dyDescent="0.2">
      <c r="A259" s="21">
        <v>247</v>
      </c>
      <c r="B259" s="21" t="s">
        <v>198</v>
      </c>
      <c r="C259" s="21" t="s">
        <v>199</v>
      </c>
      <c r="D259" s="21" t="s">
        <v>200</v>
      </c>
      <c r="E259" s="21" t="s">
        <v>201</v>
      </c>
      <c r="F259" s="21" t="s">
        <v>728</v>
      </c>
      <c r="G259" s="21"/>
      <c r="H259"/>
      <c r="I259"/>
      <c r="J259"/>
      <c r="K259" s="21" t="s">
        <v>729</v>
      </c>
      <c r="L259" s="21" t="s">
        <v>729</v>
      </c>
      <c r="M259" s="21" t="s">
        <v>721</v>
      </c>
      <c r="N259" s="21" t="s">
        <v>730</v>
      </c>
      <c r="O259" s="21"/>
      <c r="P259"/>
      <c r="Q259" s="21">
        <v>1</v>
      </c>
      <c r="R259" s="21">
        <v>1</v>
      </c>
      <c r="S259" s="21">
        <v>1</v>
      </c>
      <c r="T259" s="21"/>
      <c r="U259" s="21" t="s">
        <v>51</v>
      </c>
      <c r="V259" s="21"/>
    </row>
    <row r="260" spans="1:22" ht="24.95" customHeight="1" x14ac:dyDescent="0.2">
      <c r="A260" s="21">
        <v>248</v>
      </c>
      <c r="B260" s="21" t="s">
        <v>198</v>
      </c>
      <c r="C260" s="21" t="s">
        <v>199</v>
      </c>
      <c r="D260" s="21" t="s">
        <v>200</v>
      </c>
      <c r="E260" s="21" t="s">
        <v>201</v>
      </c>
      <c r="F260" s="21" t="s">
        <v>731</v>
      </c>
      <c r="G260" s="21"/>
      <c r="H260"/>
      <c r="I260"/>
      <c r="J260"/>
      <c r="K260" s="21" t="s">
        <v>732</v>
      </c>
      <c r="L260" s="21" t="s">
        <v>732</v>
      </c>
      <c r="M260" s="21" t="s">
        <v>733</v>
      </c>
      <c r="N260" s="21" t="s">
        <v>734</v>
      </c>
      <c r="O260" s="21"/>
      <c r="P260"/>
      <c r="Q260" s="21">
        <v>1</v>
      </c>
      <c r="R260" s="21">
        <v>1</v>
      </c>
      <c r="S260" s="21">
        <v>1</v>
      </c>
      <c r="T260" s="21"/>
      <c r="U260" s="21" t="s">
        <v>51</v>
      </c>
      <c r="V260" s="21"/>
    </row>
    <row r="261" spans="1:22" ht="24.95" customHeight="1" x14ac:dyDescent="0.2">
      <c r="A261" s="21">
        <v>249</v>
      </c>
      <c r="B261" s="21" t="s">
        <v>198</v>
      </c>
      <c r="C261" s="21" t="s">
        <v>199</v>
      </c>
      <c r="D261" s="21" t="s">
        <v>200</v>
      </c>
      <c r="E261" s="21" t="s">
        <v>201</v>
      </c>
      <c r="F261" s="21" t="s">
        <v>735</v>
      </c>
      <c r="G261" s="21"/>
      <c r="H261"/>
      <c r="I261"/>
      <c r="J261"/>
      <c r="K261" s="21" t="s">
        <v>736</v>
      </c>
      <c r="L261" s="21" t="s">
        <v>736</v>
      </c>
      <c r="M261" s="21" t="s">
        <v>733</v>
      </c>
      <c r="N261" s="21" t="s">
        <v>737</v>
      </c>
      <c r="O261" s="21"/>
      <c r="P261"/>
      <c r="Q261" s="21">
        <v>1</v>
      </c>
      <c r="R261" s="21">
        <v>1</v>
      </c>
      <c r="S261" s="21">
        <v>1</v>
      </c>
      <c r="T261" s="21"/>
      <c r="U261" s="21" t="s">
        <v>51</v>
      </c>
      <c r="V261" s="21"/>
    </row>
    <row r="262" spans="1:22" ht="24.95" customHeight="1" x14ac:dyDescent="0.2">
      <c r="A262" s="21">
        <v>250</v>
      </c>
      <c r="B262" s="21" t="s">
        <v>198</v>
      </c>
      <c r="C262" s="21" t="s">
        <v>199</v>
      </c>
      <c r="D262" s="21" t="s">
        <v>200</v>
      </c>
      <c r="E262" s="21" t="s">
        <v>201</v>
      </c>
      <c r="F262" s="21" t="s">
        <v>738</v>
      </c>
      <c r="G262" s="21"/>
      <c r="H262"/>
      <c r="I262"/>
      <c r="J262"/>
      <c r="K262" s="21" t="s">
        <v>736</v>
      </c>
      <c r="L262" s="21" t="s">
        <v>736</v>
      </c>
      <c r="M262" s="21" t="s">
        <v>733</v>
      </c>
      <c r="N262" s="21" t="s">
        <v>739</v>
      </c>
      <c r="O262" s="21"/>
      <c r="P262"/>
      <c r="Q262" s="21">
        <v>1</v>
      </c>
      <c r="R262" s="21">
        <v>1</v>
      </c>
      <c r="S262" s="21">
        <v>1</v>
      </c>
      <c r="T262" s="21"/>
      <c r="U262" s="21" t="s">
        <v>51</v>
      </c>
      <c r="V262" s="21"/>
    </row>
    <row r="263" spans="1:22" ht="24.95" customHeight="1" x14ac:dyDescent="0.2">
      <c r="A263" s="21">
        <v>251</v>
      </c>
      <c r="B263" s="21" t="s">
        <v>198</v>
      </c>
      <c r="C263" s="21" t="s">
        <v>199</v>
      </c>
      <c r="D263" s="21" t="s">
        <v>200</v>
      </c>
      <c r="E263" s="21" t="s">
        <v>201</v>
      </c>
      <c r="F263" s="21" t="s">
        <v>740</v>
      </c>
      <c r="G263" s="21"/>
      <c r="H263"/>
      <c r="I263"/>
      <c r="J263"/>
      <c r="K263" s="21" t="s">
        <v>736</v>
      </c>
      <c r="L263" s="21" t="s">
        <v>736</v>
      </c>
      <c r="M263" s="21" t="s">
        <v>733</v>
      </c>
      <c r="N263" s="21" t="s">
        <v>741</v>
      </c>
      <c r="O263" s="21"/>
      <c r="P263"/>
      <c r="Q263" s="21">
        <v>1</v>
      </c>
      <c r="R263" s="21">
        <v>1</v>
      </c>
      <c r="S263" s="21">
        <v>1</v>
      </c>
      <c r="T263" s="21"/>
      <c r="U263" s="21" t="s">
        <v>51</v>
      </c>
      <c r="V263" s="21"/>
    </row>
    <row r="264" spans="1:22" ht="24.95" customHeight="1" x14ac:dyDescent="0.2">
      <c r="A264" s="21">
        <v>252</v>
      </c>
      <c r="B264" s="21" t="s">
        <v>198</v>
      </c>
      <c r="C264" s="21" t="s">
        <v>199</v>
      </c>
      <c r="D264" s="21" t="s">
        <v>200</v>
      </c>
      <c r="E264" s="21" t="s">
        <v>201</v>
      </c>
      <c r="F264" s="21" t="s">
        <v>742</v>
      </c>
      <c r="G264" s="21"/>
      <c r="H264"/>
      <c r="I264"/>
      <c r="J264"/>
      <c r="K264" s="21" t="s">
        <v>743</v>
      </c>
      <c r="L264" s="21" t="s">
        <v>743</v>
      </c>
      <c r="M264" s="21" t="s">
        <v>733</v>
      </c>
      <c r="N264" s="21" t="s">
        <v>744</v>
      </c>
      <c r="O264" s="21"/>
      <c r="P264"/>
      <c r="Q264" s="21">
        <v>1</v>
      </c>
      <c r="R264" s="21">
        <v>1</v>
      </c>
      <c r="S264" s="21">
        <v>1</v>
      </c>
      <c r="T264" s="21"/>
      <c r="U264" s="21" t="s">
        <v>51</v>
      </c>
      <c r="V264" s="21"/>
    </row>
    <row r="265" spans="1:22" ht="24.95" customHeight="1" x14ac:dyDescent="0.2">
      <c r="A265" s="21">
        <v>253</v>
      </c>
      <c r="B265" s="21" t="s">
        <v>198</v>
      </c>
      <c r="C265" s="21" t="s">
        <v>199</v>
      </c>
      <c r="D265" s="21" t="s">
        <v>200</v>
      </c>
      <c r="E265" s="21" t="s">
        <v>201</v>
      </c>
      <c r="F265" s="21" t="s">
        <v>745</v>
      </c>
      <c r="G265" s="21"/>
      <c r="H265"/>
      <c r="I265"/>
      <c r="J265"/>
      <c r="K265" s="21" t="s">
        <v>746</v>
      </c>
      <c r="L265" s="21" t="s">
        <v>746</v>
      </c>
      <c r="M265" s="21" t="s">
        <v>733</v>
      </c>
      <c r="N265" s="21" t="s">
        <v>747</v>
      </c>
      <c r="O265" s="21"/>
      <c r="P265"/>
      <c r="Q265" s="21">
        <v>1</v>
      </c>
      <c r="R265" s="21">
        <v>1</v>
      </c>
      <c r="S265" s="21">
        <v>1</v>
      </c>
      <c r="T265" s="21"/>
      <c r="U265" s="21" t="s">
        <v>51</v>
      </c>
      <c r="V265" s="21"/>
    </row>
    <row r="266" spans="1:22" ht="24.95" customHeight="1" x14ac:dyDescent="0.2">
      <c r="A266" s="21">
        <v>254</v>
      </c>
      <c r="B266" s="21" t="s">
        <v>198</v>
      </c>
      <c r="C266" s="21" t="s">
        <v>199</v>
      </c>
      <c r="D266" s="21" t="s">
        <v>200</v>
      </c>
      <c r="E266" s="21" t="s">
        <v>201</v>
      </c>
      <c r="F266" s="21" t="s">
        <v>748</v>
      </c>
      <c r="G266" s="21"/>
      <c r="H266"/>
      <c r="I266"/>
      <c r="J266"/>
      <c r="K266" s="21" t="s">
        <v>746</v>
      </c>
      <c r="L266" s="21" t="s">
        <v>746</v>
      </c>
      <c r="M266" s="21" t="s">
        <v>733</v>
      </c>
      <c r="N266" s="21" t="s">
        <v>749</v>
      </c>
      <c r="O266" s="21"/>
      <c r="P266"/>
      <c r="Q266" s="21">
        <v>1</v>
      </c>
      <c r="R266" s="21">
        <v>1</v>
      </c>
      <c r="S266" s="21">
        <v>1</v>
      </c>
      <c r="T266" s="21"/>
      <c r="U266" s="21" t="s">
        <v>51</v>
      </c>
      <c r="V266" s="21"/>
    </row>
    <row r="267" spans="1:22" ht="24.95" customHeight="1" x14ac:dyDescent="0.2">
      <c r="A267" s="21">
        <v>255</v>
      </c>
      <c r="B267" s="21" t="s">
        <v>198</v>
      </c>
      <c r="C267" s="21" t="s">
        <v>199</v>
      </c>
      <c r="D267" s="21" t="s">
        <v>200</v>
      </c>
      <c r="E267" s="21" t="s">
        <v>201</v>
      </c>
      <c r="F267" s="21" t="s">
        <v>750</v>
      </c>
      <c r="G267" s="21"/>
      <c r="H267"/>
      <c r="I267"/>
      <c r="J267"/>
      <c r="K267" s="21" t="s">
        <v>751</v>
      </c>
      <c r="L267" s="21" t="s">
        <v>751</v>
      </c>
      <c r="M267" s="21" t="s">
        <v>733</v>
      </c>
      <c r="N267" s="21" t="s">
        <v>752</v>
      </c>
      <c r="O267" s="21"/>
      <c r="P267"/>
      <c r="Q267" s="21">
        <v>1</v>
      </c>
      <c r="R267" s="21">
        <v>1</v>
      </c>
      <c r="S267" s="21">
        <v>1</v>
      </c>
      <c r="T267" s="21"/>
      <c r="U267" s="21" t="s">
        <v>51</v>
      </c>
      <c r="V267" s="21"/>
    </row>
    <row r="268" spans="1:22" ht="24.95" customHeight="1" x14ac:dyDescent="0.2">
      <c r="A268" s="21">
        <v>256</v>
      </c>
      <c r="B268" s="21" t="s">
        <v>198</v>
      </c>
      <c r="C268" s="21" t="s">
        <v>199</v>
      </c>
      <c r="D268" s="21" t="s">
        <v>200</v>
      </c>
      <c r="E268" s="21" t="s">
        <v>201</v>
      </c>
      <c r="F268" s="21" t="s">
        <v>753</v>
      </c>
      <c r="G268" s="21"/>
      <c r="H268"/>
      <c r="I268"/>
      <c r="J268"/>
      <c r="K268" s="21" t="s">
        <v>754</v>
      </c>
      <c r="L268" s="21" t="s">
        <v>754</v>
      </c>
      <c r="M268" s="21" t="s">
        <v>733</v>
      </c>
      <c r="N268" s="21" t="s">
        <v>755</v>
      </c>
      <c r="O268" s="21"/>
      <c r="P268"/>
      <c r="Q268" s="21">
        <v>1</v>
      </c>
      <c r="R268" s="21">
        <v>1</v>
      </c>
      <c r="S268" s="21">
        <v>1</v>
      </c>
      <c r="T268" s="21"/>
      <c r="U268" s="21" t="s">
        <v>51</v>
      </c>
      <c r="V268" s="21"/>
    </row>
    <row r="269" spans="1:22" ht="24.95" customHeight="1" x14ac:dyDescent="0.2">
      <c r="A269" s="21">
        <v>257</v>
      </c>
      <c r="B269" s="21" t="s">
        <v>198</v>
      </c>
      <c r="C269" s="21" t="s">
        <v>199</v>
      </c>
      <c r="D269" s="21" t="s">
        <v>200</v>
      </c>
      <c r="E269" s="21" t="s">
        <v>201</v>
      </c>
      <c r="F269" s="21" t="s">
        <v>756</v>
      </c>
      <c r="G269" s="21"/>
      <c r="H269"/>
      <c r="I269"/>
      <c r="J269"/>
      <c r="K269" s="21" t="s">
        <v>754</v>
      </c>
      <c r="L269" s="21" t="s">
        <v>754</v>
      </c>
      <c r="M269" s="21" t="s">
        <v>733</v>
      </c>
      <c r="N269" s="21" t="s">
        <v>757</v>
      </c>
      <c r="O269" s="21"/>
      <c r="P269"/>
      <c r="Q269" s="21">
        <v>1</v>
      </c>
      <c r="R269" s="21">
        <v>1</v>
      </c>
      <c r="S269" s="21">
        <v>1</v>
      </c>
      <c r="T269" s="21"/>
      <c r="U269" s="21" t="s">
        <v>51</v>
      </c>
      <c r="V269" s="21"/>
    </row>
    <row r="270" spans="1:22" ht="24.95" customHeight="1" x14ac:dyDescent="0.2">
      <c r="A270" s="21">
        <v>258</v>
      </c>
      <c r="B270" s="21" t="s">
        <v>198</v>
      </c>
      <c r="C270" s="21" t="s">
        <v>199</v>
      </c>
      <c r="D270" s="21" t="s">
        <v>200</v>
      </c>
      <c r="E270" s="21" t="s">
        <v>201</v>
      </c>
      <c r="F270" s="21" t="s">
        <v>758</v>
      </c>
      <c r="G270" s="21"/>
      <c r="H270"/>
      <c r="I270"/>
      <c r="J270"/>
      <c r="K270" s="21" t="s">
        <v>759</v>
      </c>
      <c r="L270" s="21" t="s">
        <v>759</v>
      </c>
      <c r="M270" s="21" t="s">
        <v>733</v>
      </c>
      <c r="N270" s="21" t="s">
        <v>760</v>
      </c>
      <c r="O270" s="21"/>
      <c r="P270"/>
      <c r="Q270" s="21">
        <v>1</v>
      </c>
      <c r="R270" s="21">
        <v>1</v>
      </c>
      <c r="S270" s="21">
        <v>1</v>
      </c>
      <c r="T270" s="21"/>
      <c r="U270" s="21" t="s">
        <v>51</v>
      </c>
      <c r="V270" s="21"/>
    </row>
    <row r="271" spans="1:22" ht="24.95" customHeight="1" x14ac:dyDescent="0.2">
      <c r="A271" s="21">
        <v>259</v>
      </c>
      <c r="B271" s="21" t="s">
        <v>198</v>
      </c>
      <c r="C271" s="21" t="s">
        <v>199</v>
      </c>
      <c r="D271" s="21" t="s">
        <v>200</v>
      </c>
      <c r="E271" s="21" t="s">
        <v>201</v>
      </c>
      <c r="F271" s="21" t="s">
        <v>761</v>
      </c>
      <c r="G271" s="21"/>
      <c r="H271"/>
      <c r="I271"/>
      <c r="J271"/>
      <c r="K271" s="21" t="s">
        <v>762</v>
      </c>
      <c r="L271" s="21" t="s">
        <v>762</v>
      </c>
      <c r="M271" s="21" t="s">
        <v>733</v>
      </c>
      <c r="N271" s="21" t="s">
        <v>763</v>
      </c>
      <c r="O271" s="21"/>
      <c r="P271"/>
      <c r="Q271" s="21">
        <v>1</v>
      </c>
      <c r="R271" s="21">
        <v>1</v>
      </c>
      <c r="S271" s="21">
        <v>1</v>
      </c>
      <c r="T271" s="21"/>
      <c r="U271" s="21" t="s">
        <v>51</v>
      </c>
      <c r="V271" s="21"/>
    </row>
    <row r="272" spans="1:22" ht="24.95" customHeight="1" x14ac:dyDescent="0.2">
      <c r="A272" s="21">
        <v>260</v>
      </c>
      <c r="B272" s="21" t="s">
        <v>198</v>
      </c>
      <c r="C272" s="21" t="s">
        <v>199</v>
      </c>
      <c r="D272" s="21" t="s">
        <v>200</v>
      </c>
      <c r="E272" s="21" t="s">
        <v>201</v>
      </c>
      <c r="F272" s="21" t="s">
        <v>764</v>
      </c>
      <c r="G272" s="21"/>
      <c r="H272"/>
      <c r="I272"/>
      <c r="J272"/>
      <c r="K272" s="21" t="s">
        <v>765</v>
      </c>
      <c r="L272" s="21" t="s">
        <v>765</v>
      </c>
      <c r="M272" s="21" t="s">
        <v>733</v>
      </c>
      <c r="N272" s="21" t="s">
        <v>766</v>
      </c>
      <c r="O272" s="21"/>
      <c r="P272"/>
      <c r="Q272" s="21">
        <v>1</v>
      </c>
      <c r="R272" s="21">
        <v>1</v>
      </c>
      <c r="S272" s="21">
        <v>1</v>
      </c>
      <c r="T272" s="21"/>
      <c r="U272" s="21" t="s">
        <v>51</v>
      </c>
      <c r="V272" s="21"/>
    </row>
    <row r="273" spans="1:22" ht="24.95" customHeight="1" x14ac:dyDescent="0.2">
      <c r="A273" s="21">
        <v>261</v>
      </c>
      <c r="B273" s="21" t="s">
        <v>198</v>
      </c>
      <c r="C273" s="21" t="s">
        <v>199</v>
      </c>
      <c r="D273" s="21" t="s">
        <v>200</v>
      </c>
      <c r="E273" s="21" t="s">
        <v>201</v>
      </c>
      <c r="F273" s="21" t="s">
        <v>767</v>
      </c>
      <c r="G273" s="21"/>
      <c r="H273"/>
      <c r="I273"/>
      <c r="J273"/>
      <c r="K273" s="21" t="s">
        <v>768</v>
      </c>
      <c r="L273" s="21" t="s">
        <v>768</v>
      </c>
      <c r="M273" s="21" t="s">
        <v>769</v>
      </c>
      <c r="N273" s="21" t="s">
        <v>770</v>
      </c>
      <c r="O273" s="21"/>
      <c r="P273"/>
      <c r="Q273" s="21">
        <v>1</v>
      </c>
      <c r="R273" s="21">
        <v>1</v>
      </c>
      <c r="S273" s="21">
        <v>1</v>
      </c>
      <c r="T273" s="21"/>
      <c r="U273" s="21" t="s">
        <v>51</v>
      </c>
      <c r="V273" s="21"/>
    </row>
    <row r="274" spans="1:22" ht="24.95" customHeight="1" x14ac:dyDescent="0.2">
      <c r="A274" s="21">
        <v>262</v>
      </c>
      <c r="B274" s="21" t="s">
        <v>198</v>
      </c>
      <c r="C274" s="21" t="s">
        <v>199</v>
      </c>
      <c r="D274" s="21" t="s">
        <v>200</v>
      </c>
      <c r="E274" s="21" t="s">
        <v>201</v>
      </c>
      <c r="F274" s="21" t="s">
        <v>771</v>
      </c>
      <c r="G274" s="21"/>
      <c r="H274"/>
      <c r="I274"/>
      <c r="J274"/>
      <c r="K274" s="21" t="s">
        <v>772</v>
      </c>
      <c r="L274" s="21" t="s">
        <v>772</v>
      </c>
      <c r="M274" s="21" t="s">
        <v>769</v>
      </c>
      <c r="N274" s="21" t="s">
        <v>773</v>
      </c>
      <c r="O274" s="21"/>
      <c r="P274"/>
      <c r="Q274" s="21">
        <v>1</v>
      </c>
      <c r="R274" s="21">
        <v>1</v>
      </c>
      <c r="S274" s="21">
        <v>1</v>
      </c>
      <c r="T274" s="21"/>
      <c r="U274" s="21" t="s">
        <v>51</v>
      </c>
      <c r="V274" s="21"/>
    </row>
    <row r="275" spans="1:22" ht="24.95" customHeight="1" x14ac:dyDescent="0.2">
      <c r="A275" s="21">
        <v>263</v>
      </c>
      <c r="B275" s="21" t="s">
        <v>198</v>
      </c>
      <c r="C275" s="21" t="s">
        <v>199</v>
      </c>
      <c r="D275" s="21" t="s">
        <v>200</v>
      </c>
      <c r="E275" s="21" t="s">
        <v>201</v>
      </c>
      <c r="F275" s="21" t="s">
        <v>774</v>
      </c>
      <c r="G275" s="21"/>
      <c r="H275"/>
      <c r="I275"/>
      <c r="J275"/>
      <c r="K275" s="21" t="s">
        <v>775</v>
      </c>
      <c r="L275" s="21" t="s">
        <v>775</v>
      </c>
      <c r="M275" s="21" t="s">
        <v>769</v>
      </c>
      <c r="N275" s="21" t="s">
        <v>776</v>
      </c>
      <c r="O275" s="21"/>
      <c r="P275"/>
      <c r="Q275" s="21">
        <v>1</v>
      </c>
      <c r="R275" s="21">
        <v>1</v>
      </c>
      <c r="S275" s="21">
        <v>1</v>
      </c>
      <c r="T275" s="21"/>
      <c r="U275" s="21" t="s">
        <v>51</v>
      </c>
      <c r="V275" s="21"/>
    </row>
    <row r="276" spans="1:22" ht="24.95" customHeight="1" x14ac:dyDescent="0.2">
      <c r="A276" s="21">
        <v>264</v>
      </c>
      <c r="B276" s="21" t="s">
        <v>198</v>
      </c>
      <c r="C276" s="21" t="s">
        <v>199</v>
      </c>
      <c r="D276" s="21" t="s">
        <v>200</v>
      </c>
      <c r="E276" s="21" t="s">
        <v>201</v>
      </c>
      <c r="F276" s="21" t="s">
        <v>777</v>
      </c>
      <c r="G276" s="21"/>
      <c r="H276"/>
      <c r="I276"/>
      <c r="J276"/>
      <c r="K276" s="21" t="s">
        <v>778</v>
      </c>
      <c r="L276" s="21" t="s">
        <v>778</v>
      </c>
      <c r="M276" s="21" t="s">
        <v>769</v>
      </c>
      <c r="N276" s="21" t="s">
        <v>779</v>
      </c>
      <c r="O276" s="21"/>
      <c r="P276"/>
      <c r="Q276" s="21">
        <v>1</v>
      </c>
      <c r="R276" s="21">
        <v>1</v>
      </c>
      <c r="S276" s="21">
        <v>1</v>
      </c>
      <c r="T276" s="21"/>
      <c r="U276" s="21" t="s">
        <v>51</v>
      </c>
      <c r="V276" s="21"/>
    </row>
    <row r="277" spans="1:22" ht="24.95" customHeight="1" x14ac:dyDescent="0.2">
      <c r="A277" s="21">
        <v>265</v>
      </c>
      <c r="B277" s="21" t="s">
        <v>198</v>
      </c>
      <c r="C277" s="21" t="s">
        <v>199</v>
      </c>
      <c r="D277" s="21" t="s">
        <v>200</v>
      </c>
      <c r="E277" s="21" t="s">
        <v>201</v>
      </c>
      <c r="F277" s="21" t="s">
        <v>780</v>
      </c>
      <c r="G277" s="21"/>
      <c r="H277"/>
      <c r="I277"/>
      <c r="J277"/>
      <c r="K277" s="21" t="s">
        <v>765</v>
      </c>
      <c r="L277" s="21" t="s">
        <v>765</v>
      </c>
      <c r="M277" s="21" t="s">
        <v>769</v>
      </c>
      <c r="N277" s="21" t="s">
        <v>781</v>
      </c>
      <c r="O277" s="21"/>
      <c r="P277"/>
      <c r="Q277" s="21">
        <v>1</v>
      </c>
      <c r="R277" s="21">
        <v>1</v>
      </c>
      <c r="S277" s="21">
        <v>1</v>
      </c>
      <c r="T277" s="21"/>
      <c r="U277" s="21" t="s">
        <v>51</v>
      </c>
      <c r="V277" s="21"/>
    </row>
    <row r="278" spans="1:22" ht="24.95" customHeight="1" x14ac:dyDescent="0.2">
      <c r="A278" s="21">
        <v>266</v>
      </c>
      <c r="B278" s="21" t="s">
        <v>198</v>
      </c>
      <c r="C278" s="21" t="s">
        <v>199</v>
      </c>
      <c r="D278" s="21" t="s">
        <v>200</v>
      </c>
      <c r="E278" s="21" t="s">
        <v>201</v>
      </c>
      <c r="F278" s="21" t="s">
        <v>782</v>
      </c>
      <c r="G278" s="21"/>
      <c r="H278"/>
      <c r="I278"/>
      <c r="J278"/>
      <c r="K278" s="21" t="s">
        <v>783</v>
      </c>
      <c r="L278" s="21" t="s">
        <v>783</v>
      </c>
      <c r="M278" s="21" t="s">
        <v>769</v>
      </c>
      <c r="N278" s="21" t="s">
        <v>784</v>
      </c>
      <c r="O278" s="21"/>
      <c r="P278"/>
      <c r="Q278" s="21">
        <v>1</v>
      </c>
      <c r="R278" s="21">
        <v>1</v>
      </c>
      <c r="S278" s="21">
        <v>1</v>
      </c>
      <c r="T278" s="21"/>
      <c r="U278" s="21" t="s">
        <v>51</v>
      </c>
      <c r="V278" s="21"/>
    </row>
    <row r="279" spans="1:22" ht="24.95" customHeight="1" x14ac:dyDescent="0.2">
      <c r="A279" s="21">
        <v>267</v>
      </c>
      <c r="B279" s="21" t="s">
        <v>198</v>
      </c>
      <c r="C279" s="21" t="s">
        <v>199</v>
      </c>
      <c r="D279" s="21" t="s">
        <v>200</v>
      </c>
      <c r="E279" s="21" t="s">
        <v>201</v>
      </c>
      <c r="F279" s="21" t="s">
        <v>785</v>
      </c>
      <c r="G279" s="21"/>
      <c r="H279"/>
      <c r="I279"/>
      <c r="J279"/>
      <c r="K279" s="21" t="s">
        <v>786</v>
      </c>
      <c r="L279" s="21" t="s">
        <v>786</v>
      </c>
      <c r="M279" s="21" t="s">
        <v>769</v>
      </c>
      <c r="N279" s="21" t="s">
        <v>787</v>
      </c>
      <c r="O279" s="21"/>
      <c r="P279"/>
      <c r="Q279" s="21">
        <v>1</v>
      </c>
      <c r="R279" s="21">
        <v>1</v>
      </c>
      <c r="S279" s="21">
        <v>1</v>
      </c>
      <c r="T279" s="21"/>
      <c r="U279" s="21" t="s">
        <v>51</v>
      </c>
      <c r="V279" s="21"/>
    </row>
    <row r="280" spans="1:22" ht="24.95" customHeight="1" x14ac:dyDescent="0.2">
      <c r="A280" s="21">
        <v>268</v>
      </c>
      <c r="B280" s="21" t="s">
        <v>198</v>
      </c>
      <c r="C280" s="21" t="s">
        <v>199</v>
      </c>
      <c r="D280" s="21" t="s">
        <v>200</v>
      </c>
      <c r="E280" s="21" t="s">
        <v>201</v>
      </c>
      <c r="F280" s="21" t="s">
        <v>788</v>
      </c>
      <c r="G280" s="21"/>
      <c r="H280"/>
      <c r="I280"/>
      <c r="J280"/>
      <c r="K280" s="21" t="s">
        <v>789</v>
      </c>
      <c r="L280" s="21" t="s">
        <v>789</v>
      </c>
      <c r="M280" s="21" t="s">
        <v>769</v>
      </c>
      <c r="N280" s="21" t="s">
        <v>790</v>
      </c>
      <c r="O280" s="21"/>
      <c r="P280"/>
      <c r="Q280" s="21">
        <v>1</v>
      </c>
      <c r="R280" s="21">
        <v>1</v>
      </c>
      <c r="S280" s="21">
        <v>1</v>
      </c>
      <c r="T280" s="21"/>
      <c r="U280" s="21" t="s">
        <v>51</v>
      </c>
      <c r="V280" s="21"/>
    </row>
    <row r="281" spans="1:22" ht="24.95" customHeight="1" x14ac:dyDescent="0.2">
      <c r="A281" s="21">
        <v>269</v>
      </c>
      <c r="B281" s="21" t="s">
        <v>198</v>
      </c>
      <c r="C281" s="21" t="s">
        <v>199</v>
      </c>
      <c r="D281" s="21" t="s">
        <v>200</v>
      </c>
      <c r="E281" s="21" t="s">
        <v>201</v>
      </c>
      <c r="F281" s="21" t="s">
        <v>791</v>
      </c>
      <c r="G281" s="21"/>
      <c r="H281"/>
      <c r="I281"/>
      <c r="J281"/>
      <c r="K281" s="21" t="s">
        <v>792</v>
      </c>
      <c r="L281" s="21" t="s">
        <v>792</v>
      </c>
      <c r="M281" s="21" t="s">
        <v>769</v>
      </c>
      <c r="N281" s="21" t="s">
        <v>793</v>
      </c>
      <c r="O281" s="21"/>
      <c r="P281"/>
      <c r="Q281" s="21">
        <v>1</v>
      </c>
      <c r="R281" s="21">
        <v>1</v>
      </c>
      <c r="S281" s="21">
        <v>1</v>
      </c>
      <c r="T281" s="21"/>
      <c r="U281" s="21" t="s">
        <v>51</v>
      </c>
      <c r="V281" s="21"/>
    </row>
    <row r="282" spans="1:22" ht="24.95" customHeight="1" x14ac:dyDescent="0.2">
      <c r="A282" s="21">
        <v>270</v>
      </c>
      <c r="B282" s="21" t="s">
        <v>198</v>
      </c>
      <c r="C282" s="21" t="s">
        <v>199</v>
      </c>
      <c r="D282" s="21" t="s">
        <v>200</v>
      </c>
      <c r="E282" s="21" t="s">
        <v>201</v>
      </c>
      <c r="F282" s="21" t="s">
        <v>794</v>
      </c>
      <c r="G282" s="21"/>
      <c r="H282"/>
      <c r="I282"/>
      <c r="J282"/>
      <c r="K282" s="21" t="s">
        <v>795</v>
      </c>
      <c r="L282" s="21" t="s">
        <v>795</v>
      </c>
      <c r="M282" s="21" t="s">
        <v>769</v>
      </c>
      <c r="N282" s="21" t="s">
        <v>796</v>
      </c>
      <c r="O282" s="21"/>
      <c r="P282"/>
      <c r="Q282" s="21">
        <v>1</v>
      </c>
      <c r="R282" s="21">
        <v>1</v>
      </c>
      <c r="S282" s="21">
        <v>1</v>
      </c>
      <c r="T282" s="21"/>
      <c r="U282" s="21" t="s">
        <v>51</v>
      </c>
      <c r="V282" s="21"/>
    </row>
    <row r="283" spans="1:22" ht="24.95" customHeight="1" x14ac:dyDescent="0.2">
      <c r="A283" s="21">
        <v>271</v>
      </c>
      <c r="B283" s="21" t="s">
        <v>198</v>
      </c>
      <c r="C283" s="21" t="s">
        <v>199</v>
      </c>
      <c r="D283" s="21" t="s">
        <v>200</v>
      </c>
      <c r="E283" s="21" t="s">
        <v>201</v>
      </c>
      <c r="F283" s="21" t="s">
        <v>797</v>
      </c>
      <c r="G283" s="21"/>
      <c r="H283"/>
      <c r="I283"/>
      <c r="J283"/>
      <c r="K283" s="21" t="s">
        <v>792</v>
      </c>
      <c r="L283" s="21" t="s">
        <v>792</v>
      </c>
      <c r="M283" s="21" t="s">
        <v>769</v>
      </c>
      <c r="N283" s="21" t="s">
        <v>798</v>
      </c>
      <c r="O283" s="21"/>
      <c r="P283"/>
      <c r="Q283" s="21">
        <v>1</v>
      </c>
      <c r="R283" s="21">
        <v>1</v>
      </c>
      <c r="S283" s="21">
        <v>1</v>
      </c>
      <c r="T283" s="21"/>
      <c r="U283" s="21" t="s">
        <v>51</v>
      </c>
      <c r="V283" s="21"/>
    </row>
    <row r="284" spans="1:22" ht="24.95" customHeight="1" x14ac:dyDescent="0.2">
      <c r="A284" s="21">
        <v>272</v>
      </c>
      <c r="B284" s="21" t="s">
        <v>198</v>
      </c>
      <c r="C284" s="21" t="s">
        <v>199</v>
      </c>
      <c r="D284" s="21" t="s">
        <v>200</v>
      </c>
      <c r="E284" s="21" t="s">
        <v>201</v>
      </c>
      <c r="F284" s="21" t="s">
        <v>799</v>
      </c>
      <c r="G284" s="21"/>
      <c r="H284"/>
      <c r="I284"/>
      <c r="J284"/>
      <c r="K284" s="21" t="s">
        <v>800</v>
      </c>
      <c r="L284" s="21" t="s">
        <v>800</v>
      </c>
      <c r="M284" s="21" t="s">
        <v>769</v>
      </c>
      <c r="N284" s="21" t="s">
        <v>801</v>
      </c>
      <c r="O284" s="21"/>
      <c r="P284"/>
      <c r="Q284" s="21">
        <v>1</v>
      </c>
      <c r="R284" s="21">
        <v>1</v>
      </c>
      <c r="S284" s="21">
        <v>1</v>
      </c>
      <c r="T284" s="21"/>
      <c r="U284" s="21" t="s">
        <v>51</v>
      </c>
      <c r="V284" s="21"/>
    </row>
    <row r="285" spans="1:22" ht="24.95" customHeight="1" x14ac:dyDescent="0.2">
      <c r="A285" s="21">
        <v>273</v>
      </c>
      <c r="B285" s="21" t="s">
        <v>198</v>
      </c>
      <c r="C285" s="21" t="s">
        <v>199</v>
      </c>
      <c r="D285" s="21" t="s">
        <v>200</v>
      </c>
      <c r="E285" s="21" t="s">
        <v>201</v>
      </c>
      <c r="F285" s="21" t="s">
        <v>802</v>
      </c>
      <c r="G285" s="21"/>
      <c r="H285"/>
      <c r="I285"/>
      <c r="J285"/>
      <c r="K285" s="21" t="s">
        <v>768</v>
      </c>
      <c r="L285" s="21" t="s">
        <v>768</v>
      </c>
      <c r="M285" s="21" t="s">
        <v>769</v>
      </c>
      <c r="N285" s="21" t="s">
        <v>803</v>
      </c>
      <c r="O285" s="21"/>
      <c r="P285"/>
      <c r="Q285" s="21">
        <v>1</v>
      </c>
      <c r="R285" s="21">
        <v>1</v>
      </c>
      <c r="S285" s="21">
        <v>1</v>
      </c>
      <c r="T285" s="21"/>
      <c r="U285" s="21" t="s">
        <v>51</v>
      </c>
      <c r="V285" s="21"/>
    </row>
    <row r="286" spans="1:22" ht="24.95" customHeight="1" x14ac:dyDescent="0.2">
      <c r="A286" s="21">
        <v>274</v>
      </c>
      <c r="B286" s="21" t="s">
        <v>198</v>
      </c>
      <c r="C286" s="21" t="s">
        <v>199</v>
      </c>
      <c r="D286" s="21" t="s">
        <v>200</v>
      </c>
      <c r="E286" s="21" t="s">
        <v>201</v>
      </c>
      <c r="F286" s="21" t="s">
        <v>804</v>
      </c>
      <c r="G286" s="21"/>
      <c r="H286"/>
      <c r="I286"/>
      <c r="J286"/>
      <c r="K286" s="21" t="s">
        <v>805</v>
      </c>
      <c r="L286" s="21" t="s">
        <v>805</v>
      </c>
      <c r="M286" s="21" t="s">
        <v>769</v>
      </c>
      <c r="N286" s="21" t="s">
        <v>806</v>
      </c>
      <c r="O286" s="21"/>
      <c r="P286"/>
      <c r="Q286" s="21">
        <v>1</v>
      </c>
      <c r="R286" s="21">
        <v>1</v>
      </c>
      <c r="S286" s="21">
        <v>1</v>
      </c>
      <c r="T286" s="21"/>
      <c r="U286" s="21" t="s">
        <v>51</v>
      </c>
      <c r="V286" s="21"/>
    </row>
    <row r="287" spans="1:22" ht="24.95" customHeight="1" x14ac:dyDescent="0.2">
      <c r="A287" s="21">
        <v>275</v>
      </c>
      <c r="B287" s="21" t="s">
        <v>198</v>
      </c>
      <c r="C287" s="21" t="s">
        <v>199</v>
      </c>
      <c r="D287" s="21" t="s">
        <v>200</v>
      </c>
      <c r="E287" s="21" t="s">
        <v>201</v>
      </c>
      <c r="F287" s="21" t="s">
        <v>807</v>
      </c>
      <c r="G287" s="21"/>
      <c r="H287"/>
      <c r="I287"/>
      <c r="J287"/>
      <c r="K287" s="21" t="s">
        <v>808</v>
      </c>
      <c r="L287" s="21" t="s">
        <v>808</v>
      </c>
      <c r="M287" s="21" t="s">
        <v>769</v>
      </c>
      <c r="N287" s="21" t="s">
        <v>809</v>
      </c>
      <c r="O287" s="21"/>
      <c r="P287"/>
      <c r="Q287" s="21">
        <v>1</v>
      </c>
      <c r="R287" s="21">
        <v>1</v>
      </c>
      <c r="S287" s="21">
        <v>1</v>
      </c>
      <c r="T287" s="21"/>
      <c r="U287" s="21" t="s">
        <v>51</v>
      </c>
      <c r="V287" s="21"/>
    </row>
    <row r="288" spans="1:22" ht="24.95" customHeight="1" x14ac:dyDescent="0.2">
      <c r="A288" s="21">
        <v>276</v>
      </c>
      <c r="B288" s="21" t="s">
        <v>198</v>
      </c>
      <c r="C288" s="21" t="s">
        <v>199</v>
      </c>
      <c r="D288" s="21" t="s">
        <v>200</v>
      </c>
      <c r="E288" s="21" t="s">
        <v>201</v>
      </c>
      <c r="F288" s="21" t="s">
        <v>810</v>
      </c>
      <c r="G288" s="21"/>
      <c r="H288"/>
      <c r="I288"/>
      <c r="J288"/>
      <c r="K288" s="21" t="s">
        <v>811</v>
      </c>
      <c r="L288" s="21" t="s">
        <v>811</v>
      </c>
      <c r="M288" s="21" t="s">
        <v>812</v>
      </c>
      <c r="N288" s="21" t="s">
        <v>813</v>
      </c>
      <c r="O288" s="21"/>
      <c r="P288"/>
      <c r="Q288" s="21">
        <v>1</v>
      </c>
      <c r="R288" s="21">
        <v>1</v>
      </c>
      <c r="S288" s="21">
        <v>1</v>
      </c>
      <c r="T288" s="21"/>
      <c r="U288" s="21" t="s">
        <v>51</v>
      </c>
      <c r="V288" s="21"/>
    </row>
    <row r="289" spans="1:22" ht="24.95" customHeight="1" x14ac:dyDescent="0.2">
      <c r="A289" s="21">
        <v>277</v>
      </c>
      <c r="B289" s="21" t="s">
        <v>198</v>
      </c>
      <c r="C289" s="21" t="s">
        <v>199</v>
      </c>
      <c r="D289" s="21" t="s">
        <v>200</v>
      </c>
      <c r="E289" s="21" t="s">
        <v>201</v>
      </c>
      <c r="F289" s="21" t="s">
        <v>814</v>
      </c>
      <c r="G289" s="21"/>
      <c r="H289"/>
      <c r="I289"/>
      <c r="J289"/>
      <c r="K289" s="21" t="s">
        <v>815</v>
      </c>
      <c r="L289" s="21" t="s">
        <v>815</v>
      </c>
      <c r="M289" s="21" t="s">
        <v>812</v>
      </c>
      <c r="N289" s="21" t="s">
        <v>816</v>
      </c>
      <c r="O289" s="21"/>
      <c r="P289"/>
      <c r="Q289" s="21">
        <v>1</v>
      </c>
      <c r="R289" s="21">
        <v>1</v>
      </c>
      <c r="S289" s="21">
        <v>1</v>
      </c>
      <c r="T289" s="21"/>
      <c r="U289" s="21" t="s">
        <v>51</v>
      </c>
      <c r="V289" s="21"/>
    </row>
    <row r="290" spans="1:22" ht="24.95" customHeight="1" x14ac:dyDescent="0.2">
      <c r="A290" s="21">
        <v>278</v>
      </c>
      <c r="B290" s="21" t="s">
        <v>198</v>
      </c>
      <c r="C290" s="21" t="s">
        <v>199</v>
      </c>
      <c r="D290" s="21" t="s">
        <v>200</v>
      </c>
      <c r="E290" s="21" t="s">
        <v>201</v>
      </c>
      <c r="F290" s="21" t="s">
        <v>817</v>
      </c>
      <c r="G290" s="21"/>
      <c r="H290"/>
      <c r="I290"/>
      <c r="J290"/>
      <c r="K290" s="21" t="s">
        <v>818</v>
      </c>
      <c r="L290" s="21" t="s">
        <v>818</v>
      </c>
      <c r="M290" s="21" t="s">
        <v>812</v>
      </c>
      <c r="N290" s="21" t="s">
        <v>819</v>
      </c>
      <c r="O290" s="21"/>
      <c r="P290"/>
      <c r="Q290" s="21">
        <v>1</v>
      </c>
      <c r="R290" s="21">
        <v>1</v>
      </c>
      <c r="S290" s="21">
        <v>1</v>
      </c>
      <c r="T290" s="21"/>
      <c r="U290" s="21" t="s">
        <v>51</v>
      </c>
      <c r="V290" s="21"/>
    </row>
    <row r="291" spans="1:22" ht="24.95" customHeight="1" x14ac:dyDescent="0.2">
      <c r="A291" s="21">
        <v>279</v>
      </c>
      <c r="B291" s="21" t="s">
        <v>198</v>
      </c>
      <c r="C291" s="21" t="s">
        <v>199</v>
      </c>
      <c r="D291" s="21" t="s">
        <v>200</v>
      </c>
      <c r="E291" s="21" t="s">
        <v>201</v>
      </c>
      <c r="F291" s="21" t="s">
        <v>820</v>
      </c>
      <c r="G291" s="21"/>
      <c r="H291"/>
      <c r="I291"/>
      <c r="J291"/>
      <c r="K291" s="21" t="s">
        <v>811</v>
      </c>
      <c r="L291" s="21" t="s">
        <v>811</v>
      </c>
      <c r="M291" s="21" t="s">
        <v>812</v>
      </c>
      <c r="N291" s="21" t="s">
        <v>821</v>
      </c>
      <c r="O291" s="21"/>
      <c r="P291"/>
      <c r="Q291" s="21">
        <v>1</v>
      </c>
      <c r="R291" s="21">
        <v>1</v>
      </c>
      <c r="S291" s="21">
        <v>1</v>
      </c>
      <c r="T291" s="21"/>
      <c r="U291" s="21" t="s">
        <v>51</v>
      </c>
      <c r="V291" s="21"/>
    </row>
    <row r="292" spans="1:22" ht="24.95" customHeight="1" x14ac:dyDescent="0.2">
      <c r="A292" s="21">
        <v>280</v>
      </c>
      <c r="B292" s="21" t="s">
        <v>198</v>
      </c>
      <c r="C292" s="21" t="s">
        <v>199</v>
      </c>
      <c r="D292" s="21" t="s">
        <v>200</v>
      </c>
      <c r="E292" s="21" t="s">
        <v>201</v>
      </c>
      <c r="F292" s="21" t="s">
        <v>822</v>
      </c>
      <c r="G292" s="21"/>
      <c r="H292"/>
      <c r="I292"/>
      <c r="J292"/>
      <c r="K292" s="21" t="s">
        <v>823</v>
      </c>
      <c r="L292" s="21" t="s">
        <v>823</v>
      </c>
      <c r="M292" s="21" t="s">
        <v>824</v>
      </c>
      <c r="N292" s="21" t="s">
        <v>825</v>
      </c>
      <c r="O292" s="21"/>
      <c r="P292"/>
      <c r="Q292" s="21">
        <v>1</v>
      </c>
      <c r="R292" s="21">
        <v>1</v>
      </c>
      <c r="S292" s="21">
        <v>1</v>
      </c>
      <c r="T292" s="21"/>
      <c r="U292" s="21" t="s">
        <v>51</v>
      </c>
      <c r="V292" s="21"/>
    </row>
    <row r="293" spans="1:22" ht="24.95" customHeight="1" x14ac:dyDescent="0.2">
      <c r="A293" s="21">
        <v>281</v>
      </c>
      <c r="B293" s="21" t="s">
        <v>198</v>
      </c>
      <c r="C293" s="21" t="s">
        <v>199</v>
      </c>
      <c r="D293" s="21" t="s">
        <v>200</v>
      </c>
      <c r="E293" s="21" t="s">
        <v>201</v>
      </c>
      <c r="F293" s="21" t="s">
        <v>826</v>
      </c>
      <c r="G293" s="21"/>
      <c r="H293"/>
      <c r="I293"/>
      <c r="J293"/>
      <c r="K293" s="21" t="s">
        <v>827</v>
      </c>
      <c r="L293" s="21" t="s">
        <v>827</v>
      </c>
      <c r="M293" s="21" t="s">
        <v>824</v>
      </c>
      <c r="N293" s="21" t="s">
        <v>828</v>
      </c>
      <c r="O293" s="21"/>
      <c r="P293"/>
      <c r="Q293" s="21">
        <v>1</v>
      </c>
      <c r="R293" s="21">
        <v>1</v>
      </c>
      <c r="S293" s="21">
        <v>1</v>
      </c>
      <c r="T293" s="21"/>
      <c r="U293" s="21" t="s">
        <v>51</v>
      </c>
      <c r="V293" s="21"/>
    </row>
    <row r="294" spans="1:22" ht="24.95" customHeight="1" x14ac:dyDescent="0.2">
      <c r="A294" s="21">
        <v>282</v>
      </c>
      <c r="B294" s="21" t="s">
        <v>198</v>
      </c>
      <c r="C294" s="21" t="s">
        <v>199</v>
      </c>
      <c r="D294" s="21" t="s">
        <v>200</v>
      </c>
      <c r="E294" s="21" t="s">
        <v>201</v>
      </c>
      <c r="F294" s="21" t="s">
        <v>475</v>
      </c>
      <c r="G294" s="21"/>
      <c r="H294"/>
      <c r="I294"/>
      <c r="J294"/>
      <c r="K294" s="21" t="s">
        <v>829</v>
      </c>
      <c r="L294" s="21" t="s">
        <v>829</v>
      </c>
      <c r="M294" s="21" t="s">
        <v>824</v>
      </c>
      <c r="N294" s="21" t="s">
        <v>830</v>
      </c>
      <c r="O294" s="21"/>
      <c r="P294"/>
      <c r="Q294" s="21">
        <v>1</v>
      </c>
      <c r="R294" s="21">
        <v>1</v>
      </c>
      <c r="S294" s="21">
        <v>1</v>
      </c>
      <c r="T294" s="21"/>
      <c r="U294" s="21" t="s">
        <v>51</v>
      </c>
      <c r="V294" s="21"/>
    </row>
    <row r="295" spans="1:22" ht="24.95" customHeight="1" x14ac:dyDescent="0.2">
      <c r="A295" s="21">
        <v>283</v>
      </c>
      <c r="B295" s="21" t="s">
        <v>198</v>
      </c>
      <c r="C295" s="21" t="s">
        <v>199</v>
      </c>
      <c r="D295" s="21" t="s">
        <v>200</v>
      </c>
      <c r="E295" s="21" t="s">
        <v>201</v>
      </c>
      <c r="F295" s="21" t="s">
        <v>831</v>
      </c>
      <c r="G295" s="21"/>
      <c r="H295"/>
      <c r="I295"/>
      <c r="J295"/>
      <c r="K295" s="21" t="s">
        <v>832</v>
      </c>
      <c r="L295" s="21" t="s">
        <v>832</v>
      </c>
      <c r="M295" s="21" t="s">
        <v>824</v>
      </c>
      <c r="N295" s="21" t="s">
        <v>833</v>
      </c>
      <c r="O295" s="21"/>
      <c r="P295"/>
      <c r="Q295" s="21">
        <v>1</v>
      </c>
      <c r="R295" s="21">
        <v>1</v>
      </c>
      <c r="S295" s="21">
        <v>1</v>
      </c>
      <c r="T295" s="21"/>
      <c r="U295" s="21" t="s">
        <v>51</v>
      </c>
      <c r="V295" s="21"/>
    </row>
    <row r="296" spans="1:22" ht="24.95" customHeight="1" x14ac:dyDescent="0.2">
      <c r="A296" s="21">
        <v>284</v>
      </c>
      <c r="B296" s="21" t="s">
        <v>198</v>
      </c>
      <c r="C296" s="21" t="s">
        <v>199</v>
      </c>
      <c r="D296" s="21" t="s">
        <v>200</v>
      </c>
      <c r="E296" s="21" t="s">
        <v>201</v>
      </c>
      <c r="F296" s="21" t="s">
        <v>834</v>
      </c>
      <c r="G296" s="21"/>
      <c r="H296"/>
      <c r="I296"/>
      <c r="J296"/>
      <c r="K296" s="21" t="s">
        <v>835</v>
      </c>
      <c r="L296" s="21" t="s">
        <v>835</v>
      </c>
      <c r="M296" s="21" t="s">
        <v>824</v>
      </c>
      <c r="N296" s="21" t="s">
        <v>836</v>
      </c>
      <c r="O296" s="21"/>
      <c r="P296"/>
      <c r="Q296" s="21">
        <v>1</v>
      </c>
      <c r="R296" s="21">
        <v>1</v>
      </c>
      <c r="S296" s="21">
        <v>1</v>
      </c>
      <c r="T296" s="21"/>
      <c r="U296" s="21" t="s">
        <v>51</v>
      </c>
      <c r="V296" s="21"/>
    </row>
    <row r="297" spans="1:22" ht="24.95" customHeight="1" x14ac:dyDescent="0.2">
      <c r="A297" s="21">
        <v>285</v>
      </c>
      <c r="B297" s="21" t="s">
        <v>198</v>
      </c>
      <c r="C297" s="21" t="s">
        <v>199</v>
      </c>
      <c r="D297" s="21" t="s">
        <v>200</v>
      </c>
      <c r="E297" s="21" t="s">
        <v>201</v>
      </c>
      <c r="F297" s="21" t="s">
        <v>654</v>
      </c>
      <c r="G297" s="21"/>
      <c r="H297"/>
      <c r="I297"/>
      <c r="J297"/>
      <c r="K297" s="21" t="s">
        <v>835</v>
      </c>
      <c r="L297" s="21" t="s">
        <v>835</v>
      </c>
      <c r="M297" s="21" t="s">
        <v>824</v>
      </c>
      <c r="N297" s="21" t="s">
        <v>837</v>
      </c>
      <c r="O297" s="21"/>
      <c r="P297"/>
      <c r="Q297" s="21">
        <v>1</v>
      </c>
      <c r="R297" s="21">
        <v>1</v>
      </c>
      <c r="S297" s="21">
        <v>1</v>
      </c>
      <c r="T297" s="21"/>
      <c r="U297" s="21" t="s">
        <v>51</v>
      </c>
      <c r="V297" s="21"/>
    </row>
    <row r="298" spans="1:22" ht="24.95" customHeight="1" x14ac:dyDescent="0.2">
      <c r="A298" s="21">
        <v>286</v>
      </c>
      <c r="B298" s="21" t="s">
        <v>198</v>
      </c>
      <c r="C298" s="21" t="s">
        <v>199</v>
      </c>
      <c r="D298" s="21" t="s">
        <v>200</v>
      </c>
      <c r="E298" s="21" t="s">
        <v>201</v>
      </c>
      <c r="F298" s="21" t="s">
        <v>838</v>
      </c>
      <c r="G298" s="21"/>
      <c r="H298"/>
      <c r="I298"/>
      <c r="J298"/>
      <c r="K298" s="21" t="s">
        <v>839</v>
      </c>
      <c r="L298" s="21" t="s">
        <v>839</v>
      </c>
      <c r="M298" s="21" t="s">
        <v>824</v>
      </c>
      <c r="N298" s="21" t="s">
        <v>840</v>
      </c>
      <c r="O298" s="21"/>
      <c r="P298"/>
      <c r="Q298" s="21">
        <v>1</v>
      </c>
      <c r="R298" s="21">
        <v>1</v>
      </c>
      <c r="S298" s="21">
        <v>1</v>
      </c>
      <c r="T298" s="21"/>
      <c r="U298" s="21" t="s">
        <v>51</v>
      </c>
      <c r="V298" s="21"/>
    </row>
    <row r="299" spans="1:22" ht="24.95" customHeight="1" x14ac:dyDescent="0.2">
      <c r="A299" s="21">
        <v>287</v>
      </c>
      <c r="B299" s="21" t="s">
        <v>198</v>
      </c>
      <c r="C299" s="21" t="s">
        <v>199</v>
      </c>
      <c r="D299" s="21" t="s">
        <v>200</v>
      </c>
      <c r="E299" s="21" t="s">
        <v>201</v>
      </c>
      <c r="F299" s="21" t="s">
        <v>841</v>
      </c>
      <c r="G299" s="21"/>
      <c r="H299"/>
      <c r="I299"/>
      <c r="J299"/>
      <c r="K299" s="21" t="s">
        <v>842</v>
      </c>
      <c r="L299" s="21" t="s">
        <v>842</v>
      </c>
      <c r="M299" s="21" t="s">
        <v>824</v>
      </c>
      <c r="N299" s="21" t="s">
        <v>843</v>
      </c>
      <c r="O299" s="21"/>
      <c r="P299"/>
      <c r="Q299" s="21">
        <v>1</v>
      </c>
      <c r="R299" s="21">
        <v>1</v>
      </c>
      <c r="S299" s="21">
        <v>1</v>
      </c>
      <c r="T299" s="21"/>
      <c r="U299" s="21" t="s">
        <v>51</v>
      </c>
      <c r="V299" s="21"/>
    </row>
    <row r="300" spans="1:22" ht="24.95" customHeight="1" x14ac:dyDescent="0.2">
      <c r="A300" s="21">
        <v>288</v>
      </c>
      <c r="B300" s="21" t="s">
        <v>198</v>
      </c>
      <c r="C300" s="21" t="s">
        <v>199</v>
      </c>
      <c r="D300" s="21" t="s">
        <v>200</v>
      </c>
      <c r="E300" s="21" t="s">
        <v>201</v>
      </c>
      <c r="F300" s="21" t="s">
        <v>844</v>
      </c>
      <c r="G300" s="21"/>
      <c r="H300"/>
      <c r="I300"/>
      <c r="J300"/>
      <c r="K300" s="21" t="s">
        <v>542</v>
      </c>
      <c r="L300" s="21" t="s">
        <v>542</v>
      </c>
      <c r="M300" s="21" t="s">
        <v>824</v>
      </c>
      <c r="N300" s="21" t="s">
        <v>845</v>
      </c>
      <c r="O300" s="21"/>
      <c r="P300"/>
      <c r="Q300" s="21">
        <v>1</v>
      </c>
      <c r="R300" s="21">
        <v>1</v>
      </c>
      <c r="S300" s="21">
        <v>1</v>
      </c>
      <c r="T300" s="21"/>
      <c r="U300" s="21" t="s">
        <v>51</v>
      </c>
      <c r="V300" s="21"/>
    </row>
    <row r="301" spans="1:22" ht="24.95" customHeight="1" x14ac:dyDescent="0.2">
      <c r="A301" s="21">
        <v>289</v>
      </c>
      <c r="B301" s="21" t="s">
        <v>198</v>
      </c>
      <c r="C301" s="21" t="s">
        <v>199</v>
      </c>
      <c r="D301" s="21" t="s">
        <v>200</v>
      </c>
      <c r="E301" s="21" t="s">
        <v>201</v>
      </c>
      <c r="F301" s="21" t="s">
        <v>846</v>
      </c>
      <c r="G301" s="21"/>
      <c r="H301"/>
      <c r="I301"/>
      <c r="J301"/>
      <c r="K301" s="21" t="s">
        <v>847</v>
      </c>
      <c r="L301" s="21" t="s">
        <v>847</v>
      </c>
      <c r="M301" s="21" t="s">
        <v>824</v>
      </c>
      <c r="N301" s="21" t="s">
        <v>848</v>
      </c>
      <c r="O301" s="21"/>
      <c r="P301"/>
      <c r="Q301" s="21">
        <v>1</v>
      </c>
      <c r="R301" s="21">
        <v>1</v>
      </c>
      <c r="S301" s="21">
        <v>1</v>
      </c>
      <c r="T301" s="21"/>
      <c r="U301" s="21" t="s">
        <v>51</v>
      </c>
      <c r="V301" s="21"/>
    </row>
    <row r="302" spans="1:22" ht="24.95" customHeight="1" x14ac:dyDescent="0.2">
      <c r="A302" s="21">
        <v>290</v>
      </c>
      <c r="B302" s="21" t="s">
        <v>198</v>
      </c>
      <c r="C302" s="21" t="s">
        <v>199</v>
      </c>
      <c r="D302" s="21" t="s">
        <v>200</v>
      </c>
      <c r="E302" s="21" t="s">
        <v>201</v>
      </c>
      <c r="F302" s="21" t="s">
        <v>849</v>
      </c>
      <c r="G302" s="21"/>
      <c r="H302"/>
      <c r="I302"/>
      <c r="J302"/>
      <c r="K302" s="21" t="s">
        <v>850</v>
      </c>
      <c r="L302" s="21" t="s">
        <v>850</v>
      </c>
      <c r="M302" s="21" t="s">
        <v>824</v>
      </c>
      <c r="N302" s="21" t="s">
        <v>851</v>
      </c>
      <c r="O302" s="21"/>
      <c r="P302"/>
      <c r="Q302" s="21">
        <v>1</v>
      </c>
      <c r="R302" s="21">
        <v>1</v>
      </c>
      <c r="S302" s="21">
        <v>1</v>
      </c>
      <c r="T302" s="21"/>
      <c r="U302" s="21" t="s">
        <v>51</v>
      </c>
      <c r="V302" s="21"/>
    </row>
    <row r="303" spans="1:22" ht="24.95" customHeight="1" x14ac:dyDescent="0.2">
      <c r="A303" s="21">
        <v>291</v>
      </c>
      <c r="B303" s="21" t="s">
        <v>198</v>
      </c>
      <c r="C303" s="21" t="s">
        <v>199</v>
      </c>
      <c r="D303" s="21" t="s">
        <v>200</v>
      </c>
      <c r="E303" s="21" t="s">
        <v>201</v>
      </c>
      <c r="F303" s="21" t="s">
        <v>852</v>
      </c>
      <c r="G303" s="21"/>
      <c r="H303"/>
      <c r="I303"/>
      <c r="J303"/>
      <c r="K303" s="21" t="s">
        <v>853</v>
      </c>
      <c r="L303" s="21" t="s">
        <v>853</v>
      </c>
      <c r="M303" s="21" t="s">
        <v>824</v>
      </c>
      <c r="N303" s="21" t="s">
        <v>854</v>
      </c>
      <c r="O303" s="21"/>
      <c r="P303"/>
      <c r="Q303" s="21">
        <v>1</v>
      </c>
      <c r="R303" s="21">
        <v>1</v>
      </c>
      <c r="S303" s="21">
        <v>1</v>
      </c>
      <c r="T303" s="21"/>
      <c r="U303" s="21" t="s">
        <v>51</v>
      </c>
      <c r="V303" s="21"/>
    </row>
    <row r="304" spans="1:22" ht="24.95" customHeight="1" x14ac:dyDescent="0.2">
      <c r="A304" s="21">
        <v>292</v>
      </c>
      <c r="B304" s="21" t="s">
        <v>198</v>
      </c>
      <c r="C304" s="21" t="s">
        <v>199</v>
      </c>
      <c r="D304" s="21" t="s">
        <v>200</v>
      </c>
      <c r="E304" s="21" t="s">
        <v>201</v>
      </c>
      <c r="F304" s="21" t="s">
        <v>855</v>
      </c>
      <c r="G304" s="21"/>
      <c r="H304"/>
      <c r="I304"/>
      <c r="J304"/>
      <c r="K304" s="21" t="s">
        <v>856</v>
      </c>
      <c r="L304" s="21" t="s">
        <v>856</v>
      </c>
      <c r="M304" s="21" t="s">
        <v>824</v>
      </c>
      <c r="N304" s="21" t="s">
        <v>857</v>
      </c>
      <c r="O304" s="21"/>
      <c r="P304"/>
      <c r="Q304" s="21">
        <v>1</v>
      </c>
      <c r="R304" s="21">
        <v>1</v>
      </c>
      <c r="S304" s="21">
        <v>1</v>
      </c>
      <c r="T304" s="21"/>
      <c r="U304" s="21" t="s">
        <v>51</v>
      </c>
      <c r="V304" s="21"/>
    </row>
    <row r="305" spans="1:22" ht="24.95" customHeight="1" x14ac:dyDescent="0.2">
      <c r="A305" s="21">
        <v>293</v>
      </c>
      <c r="B305" s="21" t="s">
        <v>198</v>
      </c>
      <c r="C305" s="21" t="s">
        <v>199</v>
      </c>
      <c r="D305" s="21" t="s">
        <v>200</v>
      </c>
      <c r="E305" s="21" t="s">
        <v>201</v>
      </c>
      <c r="F305" s="21" t="s">
        <v>858</v>
      </c>
      <c r="G305" s="21"/>
      <c r="H305"/>
      <c r="I305"/>
      <c r="J305"/>
      <c r="K305" s="21" t="s">
        <v>859</v>
      </c>
      <c r="L305" s="21" t="s">
        <v>859</v>
      </c>
      <c r="M305" s="21" t="s">
        <v>824</v>
      </c>
      <c r="N305" s="21" t="s">
        <v>860</v>
      </c>
      <c r="O305" s="21"/>
      <c r="P305"/>
      <c r="Q305" s="21">
        <v>1</v>
      </c>
      <c r="R305" s="21">
        <v>1</v>
      </c>
      <c r="S305" s="21">
        <v>1</v>
      </c>
      <c r="T305" s="21"/>
      <c r="U305" s="21" t="s">
        <v>51</v>
      </c>
      <c r="V305" s="21"/>
    </row>
    <row r="306" spans="1:22" ht="24.95" customHeight="1" x14ac:dyDescent="0.2">
      <c r="A306" s="21">
        <v>294</v>
      </c>
      <c r="B306" s="21" t="s">
        <v>198</v>
      </c>
      <c r="C306" s="21" t="s">
        <v>199</v>
      </c>
      <c r="D306" s="21" t="s">
        <v>200</v>
      </c>
      <c r="E306" s="21" t="s">
        <v>201</v>
      </c>
      <c r="F306" s="21" t="s">
        <v>861</v>
      </c>
      <c r="G306" s="21"/>
      <c r="H306"/>
      <c r="I306"/>
      <c r="J306"/>
      <c r="K306" s="21" t="s">
        <v>847</v>
      </c>
      <c r="L306" s="21" t="s">
        <v>847</v>
      </c>
      <c r="M306" s="21" t="s">
        <v>862</v>
      </c>
      <c r="N306" s="21" t="s">
        <v>863</v>
      </c>
      <c r="O306" s="21"/>
      <c r="P306"/>
      <c r="Q306" s="21">
        <v>1</v>
      </c>
      <c r="R306" s="21">
        <v>1</v>
      </c>
      <c r="S306" s="21">
        <v>1</v>
      </c>
      <c r="T306" s="21"/>
      <c r="U306" s="21" t="s">
        <v>51</v>
      </c>
      <c r="V306" s="21"/>
    </row>
    <row r="307" spans="1:22" ht="24.95" customHeight="1" x14ac:dyDescent="0.2">
      <c r="A307" s="21">
        <v>295</v>
      </c>
      <c r="B307" s="21" t="s">
        <v>198</v>
      </c>
      <c r="C307" s="21" t="s">
        <v>199</v>
      </c>
      <c r="D307" s="21" t="s">
        <v>200</v>
      </c>
      <c r="E307" s="21" t="s">
        <v>201</v>
      </c>
      <c r="F307" s="21" t="s">
        <v>864</v>
      </c>
      <c r="G307" s="21"/>
      <c r="H307"/>
      <c r="I307"/>
      <c r="J307"/>
      <c r="K307" s="21" t="s">
        <v>865</v>
      </c>
      <c r="L307" s="21" t="s">
        <v>865</v>
      </c>
      <c r="M307" s="21" t="s">
        <v>862</v>
      </c>
      <c r="N307" s="21" t="s">
        <v>866</v>
      </c>
      <c r="O307" s="21"/>
      <c r="P307"/>
      <c r="Q307" s="21">
        <v>1</v>
      </c>
      <c r="R307" s="21">
        <v>1</v>
      </c>
      <c r="S307" s="21">
        <v>1</v>
      </c>
      <c r="T307" s="21"/>
      <c r="U307" s="21" t="s">
        <v>51</v>
      </c>
      <c r="V307" s="21"/>
    </row>
    <row r="308" spans="1:22" ht="24.95" customHeight="1" x14ac:dyDescent="0.2">
      <c r="A308" s="21">
        <v>296</v>
      </c>
      <c r="B308" s="21" t="s">
        <v>198</v>
      </c>
      <c r="C308" s="21" t="s">
        <v>199</v>
      </c>
      <c r="D308" s="21" t="s">
        <v>200</v>
      </c>
      <c r="E308" s="21" t="s">
        <v>201</v>
      </c>
      <c r="F308" s="21" t="s">
        <v>867</v>
      </c>
      <c r="G308" s="21"/>
      <c r="H308"/>
      <c r="I308"/>
      <c r="J308"/>
      <c r="K308" s="21" t="s">
        <v>868</v>
      </c>
      <c r="L308" s="21" t="s">
        <v>868</v>
      </c>
      <c r="M308" s="21" t="s">
        <v>862</v>
      </c>
      <c r="N308" s="21" t="s">
        <v>869</v>
      </c>
      <c r="O308" s="21"/>
      <c r="P308"/>
      <c r="Q308" s="21">
        <v>1</v>
      </c>
      <c r="R308" s="21">
        <v>1</v>
      </c>
      <c r="S308" s="21">
        <v>1</v>
      </c>
      <c r="T308" s="21"/>
      <c r="U308" s="21" t="s">
        <v>51</v>
      </c>
      <c r="V308" s="21"/>
    </row>
    <row r="309" spans="1:22" ht="24.95" customHeight="1" x14ac:dyDescent="0.2">
      <c r="A309" s="21">
        <v>297</v>
      </c>
      <c r="B309" s="21" t="s">
        <v>198</v>
      </c>
      <c r="C309" s="21" t="s">
        <v>199</v>
      </c>
      <c r="D309" s="21" t="s">
        <v>200</v>
      </c>
      <c r="E309" s="21" t="s">
        <v>201</v>
      </c>
      <c r="F309" s="21" t="s">
        <v>870</v>
      </c>
      <c r="G309" s="21"/>
      <c r="H309"/>
      <c r="I309"/>
      <c r="J309"/>
      <c r="K309" s="21" t="s">
        <v>871</v>
      </c>
      <c r="L309" s="21" t="s">
        <v>871</v>
      </c>
      <c r="M309" s="21" t="s">
        <v>862</v>
      </c>
      <c r="N309" s="21" t="s">
        <v>872</v>
      </c>
      <c r="O309" s="21"/>
      <c r="P309"/>
      <c r="Q309" s="21">
        <v>1</v>
      </c>
      <c r="R309" s="21">
        <v>1</v>
      </c>
      <c r="S309" s="21">
        <v>1</v>
      </c>
      <c r="T309" s="21"/>
      <c r="U309" s="21" t="s">
        <v>51</v>
      </c>
      <c r="V309" s="21"/>
    </row>
    <row r="310" spans="1:22" ht="24.95" customHeight="1" x14ac:dyDescent="0.2">
      <c r="A310" s="21">
        <v>298</v>
      </c>
      <c r="B310" s="21" t="s">
        <v>198</v>
      </c>
      <c r="C310" s="21" t="s">
        <v>199</v>
      </c>
      <c r="D310" s="21" t="s">
        <v>200</v>
      </c>
      <c r="E310" s="21" t="s">
        <v>201</v>
      </c>
      <c r="F310" s="21" t="s">
        <v>873</v>
      </c>
      <c r="G310" s="21"/>
      <c r="H310"/>
      <c r="I310"/>
      <c r="J310"/>
      <c r="K310" s="21" t="s">
        <v>874</v>
      </c>
      <c r="L310" s="21" t="s">
        <v>874</v>
      </c>
      <c r="M310" s="21" t="s">
        <v>862</v>
      </c>
      <c r="N310" s="21" t="s">
        <v>875</v>
      </c>
      <c r="O310" s="21"/>
      <c r="P310"/>
      <c r="Q310" s="21">
        <v>1</v>
      </c>
      <c r="R310" s="21">
        <v>1</v>
      </c>
      <c r="S310" s="21">
        <v>1</v>
      </c>
      <c r="T310" s="21"/>
      <c r="U310" s="21" t="s">
        <v>51</v>
      </c>
      <c r="V310" s="21"/>
    </row>
    <row r="311" spans="1:22" ht="24.95" customHeight="1" x14ac:dyDescent="0.2">
      <c r="A311" s="21">
        <v>299</v>
      </c>
      <c r="B311" s="21" t="s">
        <v>198</v>
      </c>
      <c r="C311" s="21" t="s">
        <v>199</v>
      </c>
      <c r="D311" s="21" t="s">
        <v>200</v>
      </c>
      <c r="E311" s="21" t="s">
        <v>201</v>
      </c>
      <c r="F311" s="21" t="s">
        <v>876</v>
      </c>
      <c r="G311" s="21"/>
      <c r="H311"/>
      <c r="I311"/>
      <c r="J311"/>
      <c r="K311" s="21" t="s">
        <v>651</v>
      </c>
      <c r="L311" s="21" t="s">
        <v>651</v>
      </c>
      <c r="M311" s="21" t="s">
        <v>862</v>
      </c>
      <c r="N311" s="21" t="s">
        <v>877</v>
      </c>
      <c r="O311" s="21"/>
      <c r="P311"/>
      <c r="Q311" s="21">
        <v>1</v>
      </c>
      <c r="R311" s="21">
        <v>1</v>
      </c>
      <c r="S311" s="21">
        <v>1</v>
      </c>
      <c r="T311" s="21"/>
      <c r="U311" s="21" t="s">
        <v>51</v>
      </c>
      <c r="V311" s="21"/>
    </row>
    <row r="312" spans="1:22" ht="24.95" customHeight="1" x14ac:dyDescent="0.2">
      <c r="A312" s="21">
        <v>300</v>
      </c>
      <c r="B312" s="21" t="s">
        <v>198</v>
      </c>
      <c r="C312" s="21" t="s">
        <v>199</v>
      </c>
      <c r="D312" s="21" t="s">
        <v>200</v>
      </c>
      <c r="E312" s="21" t="s">
        <v>201</v>
      </c>
      <c r="F312" s="21" t="s">
        <v>878</v>
      </c>
      <c r="G312" s="21"/>
      <c r="H312"/>
      <c r="I312"/>
      <c r="J312"/>
      <c r="K312" s="21" t="s">
        <v>879</v>
      </c>
      <c r="L312" s="21" t="s">
        <v>879</v>
      </c>
      <c r="M312" s="21" t="s">
        <v>862</v>
      </c>
      <c r="N312" s="21" t="s">
        <v>880</v>
      </c>
      <c r="O312" s="21"/>
      <c r="P312"/>
      <c r="Q312" s="21">
        <v>1</v>
      </c>
      <c r="R312" s="21">
        <v>1</v>
      </c>
      <c r="S312" s="21">
        <v>1</v>
      </c>
      <c r="T312" s="21"/>
      <c r="U312" s="21" t="s">
        <v>51</v>
      </c>
      <c r="V312" s="21"/>
    </row>
    <row r="313" spans="1:22" ht="24.95" customHeight="1" x14ac:dyDescent="0.2">
      <c r="A313" s="21">
        <v>301</v>
      </c>
      <c r="B313" s="21" t="s">
        <v>198</v>
      </c>
      <c r="C313" s="21" t="s">
        <v>199</v>
      </c>
      <c r="D313" s="21" t="s">
        <v>200</v>
      </c>
      <c r="E313" s="21" t="s">
        <v>201</v>
      </c>
      <c r="F313" s="21" t="s">
        <v>881</v>
      </c>
      <c r="G313" s="21"/>
      <c r="H313"/>
      <c r="I313"/>
      <c r="J313"/>
      <c r="K313" s="21" t="s">
        <v>882</v>
      </c>
      <c r="L313" s="21" t="s">
        <v>882</v>
      </c>
      <c r="M313" s="21" t="s">
        <v>862</v>
      </c>
      <c r="N313" s="21" t="s">
        <v>883</v>
      </c>
      <c r="O313" s="21"/>
      <c r="P313"/>
      <c r="Q313" s="21">
        <v>1</v>
      </c>
      <c r="R313" s="21">
        <v>1</v>
      </c>
      <c r="S313" s="21">
        <v>1</v>
      </c>
      <c r="T313" s="21"/>
      <c r="U313" s="21" t="s">
        <v>51</v>
      </c>
      <c r="V313" s="21"/>
    </row>
    <row r="314" spans="1:22" ht="24.95" customHeight="1" x14ac:dyDescent="0.2">
      <c r="A314" s="21">
        <v>302</v>
      </c>
      <c r="B314" s="21" t="s">
        <v>198</v>
      </c>
      <c r="C314" s="21" t="s">
        <v>199</v>
      </c>
      <c r="D314" s="21" t="s">
        <v>200</v>
      </c>
      <c r="E314" s="21" t="s">
        <v>201</v>
      </c>
      <c r="F314" s="21" t="s">
        <v>884</v>
      </c>
      <c r="G314" s="21"/>
      <c r="H314"/>
      <c r="I314"/>
      <c r="J314"/>
      <c r="K314" s="21" t="s">
        <v>638</v>
      </c>
      <c r="L314" s="21" t="s">
        <v>638</v>
      </c>
      <c r="M314" s="21" t="s">
        <v>862</v>
      </c>
      <c r="N314" s="21" t="s">
        <v>885</v>
      </c>
      <c r="O314" s="21"/>
      <c r="P314"/>
      <c r="Q314" s="21">
        <v>1</v>
      </c>
      <c r="R314" s="21">
        <v>1</v>
      </c>
      <c r="S314" s="21">
        <v>1</v>
      </c>
      <c r="T314" s="21"/>
      <c r="U314" s="21" t="s">
        <v>51</v>
      </c>
      <c r="V314" s="21"/>
    </row>
    <row r="315" spans="1:22" ht="24.95" customHeight="1" x14ac:dyDescent="0.2">
      <c r="A315" s="21">
        <v>303</v>
      </c>
      <c r="B315" s="21" t="s">
        <v>198</v>
      </c>
      <c r="C315" s="21" t="s">
        <v>199</v>
      </c>
      <c r="D315" s="21" t="s">
        <v>200</v>
      </c>
      <c r="E315" s="21" t="s">
        <v>201</v>
      </c>
      <c r="F315" s="21" t="s">
        <v>886</v>
      </c>
      <c r="G315" s="21"/>
      <c r="H315"/>
      <c r="I315"/>
      <c r="J315"/>
      <c r="K315" s="21" t="s">
        <v>638</v>
      </c>
      <c r="L315" s="21" t="s">
        <v>638</v>
      </c>
      <c r="M315" s="21" t="s">
        <v>862</v>
      </c>
      <c r="N315" s="21" t="s">
        <v>887</v>
      </c>
      <c r="O315" s="21"/>
      <c r="P315"/>
      <c r="Q315" s="21">
        <v>1</v>
      </c>
      <c r="R315" s="21">
        <v>1</v>
      </c>
      <c r="S315" s="21">
        <v>1</v>
      </c>
      <c r="T315" s="21"/>
      <c r="U315" s="21" t="s">
        <v>51</v>
      </c>
      <c r="V315" s="21"/>
    </row>
    <row r="316" spans="1:22" ht="24.95" customHeight="1" x14ac:dyDescent="0.2">
      <c r="A316" s="21">
        <v>304</v>
      </c>
      <c r="B316" s="21" t="s">
        <v>198</v>
      </c>
      <c r="C316" s="21" t="s">
        <v>199</v>
      </c>
      <c r="D316" s="21" t="s">
        <v>200</v>
      </c>
      <c r="E316" s="21" t="s">
        <v>201</v>
      </c>
      <c r="F316" s="21" t="s">
        <v>888</v>
      </c>
      <c r="G316" s="21"/>
      <c r="H316"/>
      <c r="I316"/>
      <c r="J316"/>
      <c r="K316" s="21" t="s">
        <v>655</v>
      </c>
      <c r="L316" s="21" t="s">
        <v>655</v>
      </c>
      <c r="M316" s="21" t="s">
        <v>862</v>
      </c>
      <c r="N316" s="21" t="s">
        <v>889</v>
      </c>
      <c r="O316" s="21"/>
      <c r="P316"/>
      <c r="Q316" s="21">
        <v>1</v>
      </c>
      <c r="R316" s="21">
        <v>1</v>
      </c>
      <c r="S316" s="21">
        <v>1</v>
      </c>
      <c r="T316" s="21"/>
      <c r="U316" s="21" t="s">
        <v>51</v>
      </c>
      <c r="V316" s="21"/>
    </row>
    <row r="317" spans="1:22" ht="24.95" customHeight="1" x14ac:dyDescent="0.2">
      <c r="A317" s="21">
        <v>305</v>
      </c>
      <c r="B317" s="21" t="s">
        <v>198</v>
      </c>
      <c r="C317" s="21" t="s">
        <v>199</v>
      </c>
      <c r="D317" s="21" t="s">
        <v>200</v>
      </c>
      <c r="E317" s="21" t="s">
        <v>201</v>
      </c>
      <c r="F317" s="21" t="s">
        <v>890</v>
      </c>
      <c r="G317" s="21"/>
      <c r="H317"/>
      <c r="I317"/>
      <c r="J317"/>
      <c r="K317" s="21" t="s">
        <v>891</v>
      </c>
      <c r="L317" s="21" t="s">
        <v>891</v>
      </c>
      <c r="M317" s="21" t="s">
        <v>892</v>
      </c>
      <c r="N317" s="21" t="s">
        <v>893</v>
      </c>
      <c r="O317" s="21"/>
      <c r="P317"/>
      <c r="Q317" s="21">
        <v>1</v>
      </c>
      <c r="R317" s="21">
        <v>1</v>
      </c>
      <c r="S317" s="21">
        <v>1</v>
      </c>
      <c r="T317" s="21"/>
      <c r="U317" s="21" t="s">
        <v>51</v>
      </c>
      <c r="V317" s="21"/>
    </row>
    <row r="318" spans="1:22" ht="24.95" customHeight="1" x14ac:dyDescent="0.2">
      <c r="A318" s="21">
        <v>306</v>
      </c>
      <c r="B318" s="21" t="s">
        <v>198</v>
      </c>
      <c r="C318" s="21" t="s">
        <v>199</v>
      </c>
      <c r="D318" s="21" t="s">
        <v>200</v>
      </c>
      <c r="E318" s="21" t="s">
        <v>201</v>
      </c>
      <c r="F318" s="21" t="s">
        <v>894</v>
      </c>
      <c r="G318" s="21"/>
      <c r="H318"/>
      <c r="I318"/>
      <c r="J318"/>
      <c r="K318" s="21" t="s">
        <v>891</v>
      </c>
      <c r="L318" s="21" t="s">
        <v>891</v>
      </c>
      <c r="M318" s="21" t="s">
        <v>892</v>
      </c>
      <c r="N318" s="21" t="s">
        <v>895</v>
      </c>
      <c r="O318" s="21"/>
      <c r="P318"/>
      <c r="Q318" s="21">
        <v>1</v>
      </c>
      <c r="R318" s="21">
        <v>1</v>
      </c>
      <c r="S318" s="21">
        <v>1</v>
      </c>
      <c r="T318" s="21"/>
      <c r="U318" s="21" t="s">
        <v>51</v>
      </c>
      <c r="V318" s="21"/>
    </row>
    <row r="319" spans="1:22" ht="24.95" customHeight="1" x14ac:dyDescent="0.2">
      <c r="A319" s="21">
        <v>307</v>
      </c>
      <c r="B319" s="21" t="s">
        <v>198</v>
      </c>
      <c r="C319" s="21" t="s">
        <v>199</v>
      </c>
      <c r="D319" s="21" t="s">
        <v>200</v>
      </c>
      <c r="E319" s="21" t="s">
        <v>201</v>
      </c>
      <c r="F319" s="21" t="s">
        <v>896</v>
      </c>
      <c r="G319" s="21"/>
      <c r="H319"/>
      <c r="I319"/>
      <c r="J319"/>
      <c r="K319" s="21" t="s">
        <v>897</v>
      </c>
      <c r="L319" s="21" t="s">
        <v>897</v>
      </c>
      <c r="M319" s="21" t="s">
        <v>892</v>
      </c>
      <c r="N319" s="21" t="s">
        <v>898</v>
      </c>
      <c r="O319" s="21"/>
      <c r="P319"/>
      <c r="Q319" s="21">
        <v>1</v>
      </c>
      <c r="R319" s="21">
        <v>1</v>
      </c>
      <c r="S319" s="21">
        <v>1</v>
      </c>
      <c r="T319" s="21"/>
      <c r="U319" s="21" t="s">
        <v>51</v>
      </c>
      <c r="V319" s="21"/>
    </row>
    <row r="320" spans="1:22" ht="24.95" customHeight="1" x14ac:dyDescent="0.2">
      <c r="A320" s="21">
        <v>308</v>
      </c>
      <c r="B320" s="21" t="s">
        <v>198</v>
      </c>
      <c r="C320" s="21" t="s">
        <v>199</v>
      </c>
      <c r="D320" s="21" t="s">
        <v>200</v>
      </c>
      <c r="E320" s="21" t="s">
        <v>201</v>
      </c>
      <c r="F320" s="21" t="s">
        <v>899</v>
      </c>
      <c r="G320" s="21"/>
      <c r="H320"/>
      <c r="I320"/>
      <c r="J320"/>
      <c r="K320" s="21" t="s">
        <v>900</v>
      </c>
      <c r="L320" s="21" t="s">
        <v>900</v>
      </c>
      <c r="M320" s="21" t="s">
        <v>892</v>
      </c>
      <c r="N320" s="21" t="s">
        <v>901</v>
      </c>
      <c r="O320" s="21"/>
      <c r="P320"/>
      <c r="Q320" s="21">
        <v>1</v>
      </c>
      <c r="R320" s="21">
        <v>1</v>
      </c>
      <c r="S320" s="21">
        <v>1</v>
      </c>
      <c r="T320" s="21"/>
      <c r="U320" s="21" t="s">
        <v>51</v>
      </c>
      <c r="V320" s="21"/>
    </row>
    <row r="321" spans="1:22" ht="24.95" customHeight="1" x14ac:dyDescent="0.2">
      <c r="A321" s="21">
        <v>309</v>
      </c>
      <c r="B321" s="21" t="s">
        <v>198</v>
      </c>
      <c r="C321" s="21" t="s">
        <v>199</v>
      </c>
      <c r="D321" s="21" t="s">
        <v>200</v>
      </c>
      <c r="E321" s="21" t="s">
        <v>201</v>
      </c>
      <c r="F321" s="21" t="s">
        <v>902</v>
      </c>
      <c r="G321" s="21"/>
      <c r="H321"/>
      <c r="I321"/>
      <c r="J321"/>
      <c r="K321" s="21" t="s">
        <v>903</v>
      </c>
      <c r="L321" s="21" t="s">
        <v>903</v>
      </c>
      <c r="M321" s="21" t="s">
        <v>892</v>
      </c>
      <c r="N321" s="21" t="s">
        <v>904</v>
      </c>
      <c r="O321" s="21"/>
      <c r="P321"/>
      <c r="Q321" s="21">
        <v>1</v>
      </c>
      <c r="R321" s="21">
        <v>1</v>
      </c>
      <c r="S321" s="21">
        <v>1</v>
      </c>
      <c r="T321" s="21"/>
      <c r="U321" s="21" t="s">
        <v>51</v>
      </c>
      <c r="V321" s="21"/>
    </row>
    <row r="322" spans="1:22" ht="24.95" customHeight="1" x14ac:dyDescent="0.2">
      <c r="A322" s="21">
        <v>310</v>
      </c>
      <c r="B322" s="21" t="s">
        <v>198</v>
      </c>
      <c r="C322" s="21" t="s">
        <v>199</v>
      </c>
      <c r="D322" s="21" t="s">
        <v>200</v>
      </c>
      <c r="E322" s="21" t="s">
        <v>201</v>
      </c>
      <c r="F322" s="21" t="s">
        <v>905</v>
      </c>
      <c r="G322" s="21"/>
      <c r="H322"/>
      <c r="I322"/>
      <c r="J322"/>
      <c r="K322" s="21" t="s">
        <v>906</v>
      </c>
      <c r="L322" s="21" t="s">
        <v>906</v>
      </c>
      <c r="M322" s="21" t="s">
        <v>907</v>
      </c>
      <c r="N322" s="21" t="s">
        <v>908</v>
      </c>
      <c r="O322" s="21"/>
      <c r="P322"/>
      <c r="Q322" s="21">
        <v>1</v>
      </c>
      <c r="R322" s="21">
        <v>1</v>
      </c>
      <c r="S322" s="21">
        <v>1</v>
      </c>
      <c r="T322" s="21"/>
      <c r="U322" s="21" t="s">
        <v>51</v>
      </c>
      <c r="V322" s="21"/>
    </row>
    <row r="323" spans="1:22" ht="24.95" customHeight="1" x14ac:dyDescent="0.2">
      <c r="A323" s="21">
        <v>311</v>
      </c>
      <c r="B323" s="21" t="s">
        <v>198</v>
      </c>
      <c r="C323" s="21" t="s">
        <v>199</v>
      </c>
      <c r="D323" s="21" t="s">
        <v>200</v>
      </c>
      <c r="E323" s="21" t="s">
        <v>201</v>
      </c>
      <c r="F323" s="21" t="s">
        <v>909</v>
      </c>
      <c r="G323" s="21"/>
      <c r="H323"/>
      <c r="I323"/>
      <c r="J323"/>
      <c r="K323" s="21" t="s">
        <v>910</v>
      </c>
      <c r="L323" s="21" t="s">
        <v>910</v>
      </c>
      <c r="M323" s="21" t="s">
        <v>907</v>
      </c>
      <c r="N323" s="21" t="s">
        <v>911</v>
      </c>
      <c r="O323" s="21"/>
      <c r="P323"/>
      <c r="Q323" s="21">
        <v>1</v>
      </c>
      <c r="R323" s="21">
        <v>1</v>
      </c>
      <c r="S323" s="21">
        <v>1</v>
      </c>
      <c r="T323" s="21"/>
      <c r="U323" s="21" t="s">
        <v>51</v>
      </c>
      <c r="V323" s="21"/>
    </row>
    <row r="324" spans="1:22" ht="24.95" customHeight="1" x14ac:dyDescent="0.2">
      <c r="A324" s="21">
        <v>312</v>
      </c>
      <c r="B324" s="21" t="s">
        <v>198</v>
      </c>
      <c r="C324" s="21" t="s">
        <v>199</v>
      </c>
      <c r="D324" s="21" t="s">
        <v>200</v>
      </c>
      <c r="E324" s="21" t="s">
        <v>201</v>
      </c>
      <c r="F324" s="21" t="s">
        <v>912</v>
      </c>
      <c r="G324" s="21"/>
      <c r="H324"/>
      <c r="I324"/>
      <c r="J324"/>
      <c r="K324" s="21" t="s">
        <v>469</v>
      </c>
      <c r="L324" s="21" t="s">
        <v>469</v>
      </c>
      <c r="M324" s="21" t="s">
        <v>907</v>
      </c>
      <c r="N324" s="21" t="s">
        <v>913</v>
      </c>
      <c r="O324" s="21"/>
      <c r="P324"/>
      <c r="Q324" s="21">
        <v>1</v>
      </c>
      <c r="R324" s="21">
        <v>1</v>
      </c>
      <c r="S324" s="21">
        <v>1</v>
      </c>
      <c r="T324" s="21"/>
      <c r="U324" s="21" t="s">
        <v>51</v>
      </c>
      <c r="V324" s="21"/>
    </row>
    <row r="325" spans="1:22" ht="24.95" customHeight="1" x14ac:dyDescent="0.2">
      <c r="A325" s="21">
        <v>313</v>
      </c>
      <c r="B325" s="21" t="s">
        <v>198</v>
      </c>
      <c r="C325" s="21" t="s">
        <v>199</v>
      </c>
      <c r="D325" s="21" t="s">
        <v>200</v>
      </c>
      <c r="E325" s="21" t="s">
        <v>201</v>
      </c>
      <c r="F325" s="21" t="s">
        <v>914</v>
      </c>
      <c r="G325" s="21"/>
      <c r="H325"/>
      <c r="I325"/>
      <c r="J325"/>
      <c r="K325" s="21" t="s">
        <v>915</v>
      </c>
      <c r="L325" s="21" t="s">
        <v>915</v>
      </c>
      <c r="M325" s="21" t="s">
        <v>907</v>
      </c>
      <c r="N325" s="21" t="s">
        <v>916</v>
      </c>
      <c r="O325" s="21"/>
      <c r="P325"/>
      <c r="Q325" s="21">
        <v>1</v>
      </c>
      <c r="R325" s="21">
        <v>1</v>
      </c>
      <c r="S325" s="21">
        <v>1</v>
      </c>
      <c r="T325" s="21"/>
      <c r="U325" s="21" t="s">
        <v>51</v>
      </c>
      <c r="V325" s="21"/>
    </row>
    <row r="326" spans="1:22" ht="24.95" customHeight="1" x14ac:dyDescent="0.2">
      <c r="A326" s="21">
        <v>314</v>
      </c>
      <c r="B326" s="21" t="s">
        <v>198</v>
      </c>
      <c r="C326" s="21" t="s">
        <v>199</v>
      </c>
      <c r="D326" s="21" t="s">
        <v>200</v>
      </c>
      <c r="E326" s="21" t="s">
        <v>201</v>
      </c>
      <c r="F326" s="21" t="s">
        <v>917</v>
      </c>
      <c r="G326" s="21"/>
      <c r="H326"/>
      <c r="I326"/>
      <c r="J326"/>
      <c r="K326" s="21" t="s">
        <v>847</v>
      </c>
      <c r="L326" s="21" t="s">
        <v>847</v>
      </c>
      <c r="M326" s="21" t="s">
        <v>907</v>
      </c>
      <c r="N326" s="21" t="s">
        <v>918</v>
      </c>
      <c r="O326" s="21"/>
      <c r="P326"/>
      <c r="Q326" s="21">
        <v>1</v>
      </c>
      <c r="R326" s="21">
        <v>1</v>
      </c>
      <c r="S326" s="21">
        <v>1</v>
      </c>
      <c r="T326" s="21"/>
      <c r="U326" s="21" t="s">
        <v>51</v>
      </c>
      <c r="V326" s="21"/>
    </row>
    <row r="327" spans="1:22" ht="24.95" customHeight="1" x14ac:dyDescent="0.2">
      <c r="A327" s="21">
        <v>315</v>
      </c>
      <c r="B327" s="21" t="s">
        <v>198</v>
      </c>
      <c r="C327" s="21" t="s">
        <v>199</v>
      </c>
      <c r="D327" s="21" t="s">
        <v>200</v>
      </c>
      <c r="E327" s="21" t="s">
        <v>201</v>
      </c>
      <c r="F327" s="21" t="s">
        <v>919</v>
      </c>
      <c r="G327" s="21"/>
      <c r="H327"/>
      <c r="I327"/>
      <c r="J327"/>
      <c r="K327" s="21" t="s">
        <v>920</v>
      </c>
      <c r="L327" s="21" t="s">
        <v>920</v>
      </c>
      <c r="M327" s="21" t="s">
        <v>907</v>
      </c>
      <c r="N327" s="21" t="s">
        <v>921</v>
      </c>
      <c r="O327" s="21"/>
      <c r="P327"/>
      <c r="Q327" s="21">
        <v>1</v>
      </c>
      <c r="R327" s="21">
        <v>1</v>
      </c>
      <c r="S327" s="21">
        <v>1</v>
      </c>
      <c r="T327" s="21"/>
      <c r="U327" s="21" t="s">
        <v>51</v>
      </c>
      <c r="V327" s="21"/>
    </row>
    <row r="328" spans="1:22" ht="24.95" customHeight="1" x14ac:dyDescent="0.2">
      <c r="A328" s="21">
        <v>316</v>
      </c>
      <c r="B328" s="21" t="s">
        <v>198</v>
      </c>
      <c r="C328" s="21" t="s">
        <v>199</v>
      </c>
      <c r="D328" s="21" t="s">
        <v>200</v>
      </c>
      <c r="E328" s="21" t="s">
        <v>201</v>
      </c>
      <c r="F328" s="21" t="s">
        <v>922</v>
      </c>
      <c r="G328" s="21"/>
      <c r="H328"/>
      <c r="I328"/>
      <c r="J328"/>
      <c r="K328" s="21" t="s">
        <v>891</v>
      </c>
      <c r="L328" s="21" t="s">
        <v>891</v>
      </c>
      <c r="M328" s="21" t="s">
        <v>907</v>
      </c>
      <c r="N328" s="21" t="s">
        <v>923</v>
      </c>
      <c r="O328" s="21"/>
      <c r="P328"/>
      <c r="Q328" s="21">
        <v>1</v>
      </c>
      <c r="R328" s="21">
        <v>1</v>
      </c>
      <c r="S328" s="21">
        <v>1</v>
      </c>
      <c r="T328" s="21"/>
      <c r="U328" s="21" t="s">
        <v>51</v>
      </c>
      <c r="V328" s="21"/>
    </row>
    <row r="329" spans="1:22" ht="24.95" customHeight="1" x14ac:dyDescent="0.2">
      <c r="A329" s="21">
        <v>317</v>
      </c>
      <c r="B329" s="21" t="s">
        <v>198</v>
      </c>
      <c r="C329" s="21" t="s">
        <v>199</v>
      </c>
      <c r="D329" s="21" t="s">
        <v>200</v>
      </c>
      <c r="E329" s="21" t="s">
        <v>201</v>
      </c>
      <c r="F329" s="21" t="s">
        <v>924</v>
      </c>
      <c r="G329" s="21"/>
      <c r="H329"/>
      <c r="I329"/>
      <c r="J329"/>
      <c r="K329" s="21" t="s">
        <v>925</v>
      </c>
      <c r="L329" s="21" t="s">
        <v>925</v>
      </c>
      <c r="M329" s="21" t="s">
        <v>926</v>
      </c>
      <c r="N329" s="21" t="s">
        <v>927</v>
      </c>
      <c r="O329" s="21"/>
      <c r="P329"/>
      <c r="Q329" s="21">
        <v>1</v>
      </c>
      <c r="R329" s="21">
        <v>1</v>
      </c>
      <c r="S329" s="21">
        <v>1</v>
      </c>
      <c r="T329" s="21"/>
      <c r="U329" s="21" t="s">
        <v>51</v>
      </c>
      <c r="V329" s="21"/>
    </row>
    <row r="330" spans="1:22" ht="24.95" customHeight="1" x14ac:dyDescent="0.2">
      <c r="A330" s="21">
        <v>318</v>
      </c>
      <c r="B330" s="21" t="s">
        <v>198</v>
      </c>
      <c r="C330" s="21" t="s">
        <v>199</v>
      </c>
      <c r="D330" s="21" t="s">
        <v>200</v>
      </c>
      <c r="E330" s="21" t="s">
        <v>201</v>
      </c>
      <c r="F330" s="21" t="s">
        <v>928</v>
      </c>
      <c r="G330" s="21"/>
      <c r="H330"/>
      <c r="I330"/>
      <c r="J330"/>
      <c r="K330" s="21" t="s">
        <v>929</v>
      </c>
      <c r="L330" s="21" t="s">
        <v>929</v>
      </c>
      <c r="M330" s="21" t="s">
        <v>926</v>
      </c>
      <c r="N330" s="21" t="s">
        <v>930</v>
      </c>
      <c r="O330" s="21"/>
      <c r="P330"/>
      <c r="Q330" s="21">
        <v>1</v>
      </c>
      <c r="R330" s="21">
        <v>1</v>
      </c>
      <c r="S330" s="21">
        <v>1</v>
      </c>
      <c r="T330" s="21"/>
      <c r="U330" s="21" t="s">
        <v>51</v>
      </c>
      <c r="V330" s="21"/>
    </row>
    <row r="331" spans="1:22" ht="24.95" customHeight="1" x14ac:dyDescent="0.2">
      <c r="A331" s="21">
        <v>319</v>
      </c>
      <c r="B331" s="21" t="s">
        <v>198</v>
      </c>
      <c r="C331" s="21" t="s">
        <v>199</v>
      </c>
      <c r="D331" s="21" t="s">
        <v>200</v>
      </c>
      <c r="E331" s="21" t="s">
        <v>201</v>
      </c>
      <c r="F331" s="21" t="s">
        <v>931</v>
      </c>
      <c r="G331" s="21"/>
      <c r="H331"/>
      <c r="I331"/>
      <c r="J331"/>
      <c r="K331" s="21" t="s">
        <v>932</v>
      </c>
      <c r="L331" s="21" t="s">
        <v>932</v>
      </c>
      <c r="M331" s="21" t="s">
        <v>926</v>
      </c>
      <c r="N331" s="21" t="s">
        <v>933</v>
      </c>
      <c r="O331" s="21"/>
      <c r="P331"/>
      <c r="Q331" s="21">
        <v>1</v>
      </c>
      <c r="R331" s="21">
        <v>1</v>
      </c>
      <c r="S331" s="21">
        <v>1</v>
      </c>
      <c r="T331" s="21"/>
      <c r="U331" s="21" t="s">
        <v>51</v>
      </c>
      <c r="V331" s="21"/>
    </row>
    <row r="332" spans="1:22" ht="24.95" customHeight="1" x14ac:dyDescent="0.2">
      <c r="A332" s="21">
        <v>320</v>
      </c>
      <c r="B332" s="21" t="s">
        <v>198</v>
      </c>
      <c r="C332" s="21" t="s">
        <v>199</v>
      </c>
      <c r="D332" s="21" t="s">
        <v>200</v>
      </c>
      <c r="E332" s="21" t="s">
        <v>201</v>
      </c>
      <c r="F332" s="21" t="s">
        <v>934</v>
      </c>
      <c r="G332" s="21"/>
      <c r="H332"/>
      <c r="I332"/>
      <c r="J332"/>
      <c r="K332" s="21" t="s">
        <v>935</v>
      </c>
      <c r="L332" s="21" t="s">
        <v>935</v>
      </c>
      <c r="M332" s="21" t="s">
        <v>926</v>
      </c>
      <c r="N332" s="21" t="s">
        <v>936</v>
      </c>
      <c r="O332" s="21"/>
      <c r="P332"/>
      <c r="Q332" s="21">
        <v>1</v>
      </c>
      <c r="R332" s="21">
        <v>1</v>
      </c>
      <c r="S332" s="21">
        <v>1</v>
      </c>
      <c r="T332" s="21"/>
      <c r="U332" s="21" t="s">
        <v>51</v>
      </c>
      <c r="V332" s="21"/>
    </row>
    <row r="333" spans="1:22" ht="24.95" customHeight="1" x14ac:dyDescent="0.2">
      <c r="A333" s="21">
        <v>321</v>
      </c>
      <c r="B333" s="21" t="s">
        <v>198</v>
      </c>
      <c r="C333" s="21" t="s">
        <v>199</v>
      </c>
      <c r="D333" s="21" t="s">
        <v>200</v>
      </c>
      <c r="E333" s="21" t="s">
        <v>201</v>
      </c>
      <c r="F333" s="21" t="s">
        <v>937</v>
      </c>
      <c r="G333" s="21"/>
      <c r="H333"/>
      <c r="I333"/>
      <c r="J333"/>
      <c r="K333" s="21" t="s">
        <v>938</v>
      </c>
      <c r="L333" s="21" t="s">
        <v>938</v>
      </c>
      <c r="M333" s="21" t="s">
        <v>926</v>
      </c>
      <c r="N333" s="21" t="s">
        <v>939</v>
      </c>
      <c r="O333" s="21"/>
      <c r="P333"/>
      <c r="Q333" s="21">
        <v>1</v>
      </c>
      <c r="R333" s="21">
        <v>1</v>
      </c>
      <c r="S333" s="21">
        <v>1</v>
      </c>
      <c r="T333" s="21"/>
      <c r="U333" s="21" t="s">
        <v>51</v>
      </c>
      <c r="V333" s="21"/>
    </row>
    <row r="334" spans="1:22" ht="24.95" customHeight="1" x14ac:dyDescent="0.2">
      <c r="A334" s="21">
        <v>322</v>
      </c>
      <c r="B334" s="21" t="s">
        <v>198</v>
      </c>
      <c r="C334" s="21" t="s">
        <v>199</v>
      </c>
      <c r="D334" s="21" t="s">
        <v>200</v>
      </c>
      <c r="E334" s="21" t="s">
        <v>201</v>
      </c>
      <c r="F334" s="21" t="s">
        <v>940</v>
      </c>
      <c r="G334" s="21"/>
      <c r="H334"/>
      <c r="I334"/>
      <c r="J334"/>
      <c r="K334" s="21" t="s">
        <v>743</v>
      </c>
      <c r="L334" s="21" t="s">
        <v>743</v>
      </c>
      <c r="M334" s="21" t="s">
        <v>926</v>
      </c>
      <c r="N334" s="21" t="s">
        <v>941</v>
      </c>
      <c r="O334" s="21"/>
      <c r="P334"/>
      <c r="Q334" s="21">
        <v>1</v>
      </c>
      <c r="R334" s="21">
        <v>1</v>
      </c>
      <c r="S334" s="21">
        <v>1</v>
      </c>
      <c r="T334" s="21"/>
      <c r="U334" s="21" t="s">
        <v>51</v>
      </c>
      <c r="V334" s="21"/>
    </row>
    <row r="335" spans="1:22" ht="24.95" customHeight="1" x14ac:dyDescent="0.2">
      <c r="A335" s="21">
        <v>323</v>
      </c>
      <c r="B335" s="21" t="s">
        <v>942</v>
      </c>
      <c r="C335" s="21" t="s">
        <v>943</v>
      </c>
      <c r="D335" s="21" t="s">
        <v>944</v>
      </c>
      <c r="E335" s="21" t="s">
        <v>944</v>
      </c>
      <c r="F335" s="21" t="s">
        <v>945</v>
      </c>
      <c r="G335" s="21" t="s">
        <v>945</v>
      </c>
      <c r="H335" s="21" t="s">
        <v>946</v>
      </c>
      <c r="I335" s="21" t="s">
        <v>947</v>
      </c>
      <c r="J335" s="21"/>
      <c r="K335" s="21" t="s">
        <v>948</v>
      </c>
      <c r="L335" s="21" t="s">
        <v>948</v>
      </c>
      <c r="M335" s="21" t="s">
        <v>949</v>
      </c>
      <c r="N335" s="21" t="s">
        <v>950</v>
      </c>
      <c r="O335" s="21" t="s">
        <v>74</v>
      </c>
      <c r="P335" s="21"/>
      <c r="Q335" s="21">
        <v>1</v>
      </c>
      <c r="R335" s="21">
        <v>1</v>
      </c>
      <c r="S335" s="21">
        <v>1</v>
      </c>
      <c r="T335" s="21"/>
      <c r="U335" s="21" t="s">
        <v>197</v>
      </c>
      <c r="V335" s="21"/>
    </row>
    <row r="336" spans="1:22" ht="24.95" customHeight="1" x14ac:dyDescent="0.2">
      <c r="A336" s="21">
        <v>324</v>
      </c>
      <c r="B336" s="21" t="s">
        <v>87</v>
      </c>
      <c r="C336" s="21" t="s">
        <v>88</v>
      </c>
      <c r="D336" s="21" t="s">
        <v>89</v>
      </c>
      <c r="E336" s="21" t="s">
        <v>90</v>
      </c>
      <c r="F336" s="21" t="s">
        <v>951</v>
      </c>
      <c r="G336" s="21" t="s">
        <v>952</v>
      </c>
      <c r="H336" s="21" t="s">
        <v>952</v>
      </c>
      <c r="I336" s="21" t="s">
        <v>953</v>
      </c>
      <c r="J336" s="21"/>
      <c r="K336" s="21" t="s">
        <v>954</v>
      </c>
      <c r="L336" s="21" t="s">
        <v>955</v>
      </c>
      <c r="M336" s="21" t="s">
        <v>956</v>
      </c>
      <c r="N336" s="21" t="s">
        <v>957</v>
      </c>
      <c r="O336" s="21" t="s">
        <v>74</v>
      </c>
      <c r="P336" s="21"/>
      <c r="Q336" s="21">
        <v>1</v>
      </c>
      <c r="R336" s="21">
        <v>211</v>
      </c>
      <c r="S336" s="21">
        <v>211</v>
      </c>
      <c r="T336" s="21"/>
      <c r="U336" s="21" t="s">
        <v>197</v>
      </c>
      <c r="V336" s="21" t="s">
        <v>958</v>
      </c>
    </row>
    <row r="337" spans="1:22" ht="24.95" customHeight="1" x14ac:dyDescent="0.2">
      <c r="A337" s="21">
        <v>325</v>
      </c>
      <c r="B337" s="21" t="s">
        <v>87</v>
      </c>
      <c r="C337" s="21" t="s">
        <v>88</v>
      </c>
      <c r="D337" s="21" t="s">
        <v>89</v>
      </c>
      <c r="E337" s="21" t="s">
        <v>90</v>
      </c>
      <c r="F337" s="21" t="s">
        <v>951</v>
      </c>
      <c r="G337" s="21" t="s">
        <v>952</v>
      </c>
      <c r="H337" s="21" t="s">
        <v>952</v>
      </c>
      <c r="I337" s="21" t="s">
        <v>953</v>
      </c>
      <c r="J337" s="21"/>
      <c r="K337" s="21" t="s">
        <v>959</v>
      </c>
      <c r="L337" s="21" t="s">
        <v>960</v>
      </c>
      <c r="M337" s="21" t="s">
        <v>956</v>
      </c>
      <c r="N337" s="21" t="s">
        <v>961</v>
      </c>
      <c r="O337" s="21" t="s">
        <v>124</v>
      </c>
      <c r="P337" s="21"/>
      <c r="Q337" s="21">
        <v>212</v>
      </c>
      <c r="R337" s="21">
        <v>251</v>
      </c>
      <c r="S337" s="21">
        <v>39</v>
      </c>
      <c r="T337" s="21"/>
      <c r="U337" s="21" t="s">
        <v>197</v>
      </c>
      <c r="V337" s="21" t="s">
        <v>958</v>
      </c>
    </row>
    <row r="338" spans="1:22" ht="24.95" customHeight="1" x14ac:dyDescent="0.2">
      <c r="A338" s="21">
        <v>326</v>
      </c>
      <c r="B338" s="21" t="s">
        <v>87</v>
      </c>
      <c r="C338" s="21" t="s">
        <v>88</v>
      </c>
      <c r="D338" s="21" t="s">
        <v>89</v>
      </c>
      <c r="E338" s="21" t="s">
        <v>90</v>
      </c>
      <c r="F338" s="21" t="s">
        <v>951</v>
      </c>
      <c r="G338" s="21" t="s">
        <v>952</v>
      </c>
      <c r="H338" s="21" t="s">
        <v>952</v>
      </c>
      <c r="I338" s="21" t="s">
        <v>953</v>
      </c>
      <c r="J338" s="21"/>
      <c r="K338" s="21" t="s">
        <v>962</v>
      </c>
      <c r="L338" s="21" t="s">
        <v>963</v>
      </c>
      <c r="M338" s="21" t="s">
        <v>956</v>
      </c>
      <c r="N338" s="21" t="s">
        <v>964</v>
      </c>
      <c r="O338" s="21" t="s">
        <v>965</v>
      </c>
      <c r="P338" s="21"/>
      <c r="Q338" s="21">
        <v>525</v>
      </c>
      <c r="R338" s="21">
        <v>644</v>
      </c>
      <c r="S338" s="21">
        <v>119</v>
      </c>
      <c r="T338" s="21"/>
      <c r="U338" s="21" t="s">
        <v>197</v>
      </c>
      <c r="V338" s="21"/>
    </row>
    <row r="339" spans="1:22" ht="24.95" customHeight="1" x14ac:dyDescent="0.2">
      <c r="A339" s="21">
        <v>327</v>
      </c>
      <c r="B339" s="21" t="s">
        <v>87</v>
      </c>
      <c r="C339" s="21" t="s">
        <v>88</v>
      </c>
      <c r="D339" s="21" t="s">
        <v>89</v>
      </c>
      <c r="E339" s="21" t="s">
        <v>90</v>
      </c>
      <c r="F339" s="21" t="s">
        <v>951</v>
      </c>
      <c r="G339" s="21" t="s">
        <v>952</v>
      </c>
      <c r="H339" s="21" t="s">
        <v>952</v>
      </c>
      <c r="I339" s="21" t="s">
        <v>953</v>
      </c>
      <c r="J339" s="21"/>
      <c r="K339" s="21" t="s">
        <v>966</v>
      </c>
      <c r="L339" s="21" t="s">
        <v>967</v>
      </c>
      <c r="M339" s="21" t="s">
        <v>956</v>
      </c>
      <c r="N339" s="21" t="s">
        <v>968</v>
      </c>
      <c r="O339" s="21" t="s">
        <v>969</v>
      </c>
      <c r="P339" s="21"/>
      <c r="Q339" s="21">
        <v>645</v>
      </c>
      <c r="R339" s="21">
        <v>802</v>
      </c>
      <c r="S339" s="21">
        <v>157</v>
      </c>
      <c r="T339" s="21"/>
      <c r="U339" s="21" t="s">
        <v>197</v>
      </c>
      <c r="V339" s="21"/>
    </row>
    <row r="340" spans="1:22" ht="24.95" customHeight="1" x14ac:dyDescent="0.2">
      <c r="A340" s="21">
        <v>328</v>
      </c>
      <c r="B340" s="21" t="s">
        <v>87</v>
      </c>
      <c r="C340" s="21" t="s">
        <v>88</v>
      </c>
      <c r="D340" s="21" t="s">
        <v>89</v>
      </c>
      <c r="E340" s="21" t="s">
        <v>90</v>
      </c>
      <c r="F340" s="21" t="s">
        <v>951</v>
      </c>
      <c r="G340" s="21" t="s">
        <v>952</v>
      </c>
      <c r="H340" s="21" t="s">
        <v>952</v>
      </c>
      <c r="I340" s="21" t="s">
        <v>953</v>
      </c>
      <c r="J340" s="21"/>
      <c r="K340" s="21" t="s">
        <v>970</v>
      </c>
      <c r="L340" s="21" t="s">
        <v>971</v>
      </c>
      <c r="M340" s="21" t="s">
        <v>956</v>
      </c>
      <c r="N340" s="21" t="s">
        <v>972</v>
      </c>
      <c r="O340" s="21" t="s">
        <v>973</v>
      </c>
      <c r="P340" s="21"/>
      <c r="Q340" s="21">
        <v>803</v>
      </c>
      <c r="R340" s="21">
        <v>954</v>
      </c>
      <c r="S340" s="21">
        <v>151</v>
      </c>
      <c r="T340" s="21"/>
      <c r="U340" s="21" t="s">
        <v>197</v>
      </c>
      <c r="V340" s="21"/>
    </row>
    <row r="341" spans="1:22" ht="24.95" customHeight="1" x14ac:dyDescent="0.2">
      <c r="A341" s="21">
        <v>329</v>
      </c>
      <c r="B341" s="21" t="s">
        <v>974</v>
      </c>
      <c r="C341" s="21" t="s">
        <v>975</v>
      </c>
      <c r="D341" s="21" t="s">
        <v>976</v>
      </c>
      <c r="E341" s="21" t="s">
        <v>976</v>
      </c>
      <c r="F341" s="21" t="s">
        <v>977</v>
      </c>
      <c r="G341" s="21" t="s">
        <v>978</v>
      </c>
      <c r="H341" s="21"/>
      <c r="I341" s="21" t="s">
        <v>979</v>
      </c>
      <c r="J341" s="21"/>
      <c r="K341" s="21" t="s">
        <v>980</v>
      </c>
      <c r="L341" s="21" t="s">
        <v>980</v>
      </c>
      <c r="M341" s="21" t="s">
        <v>981</v>
      </c>
      <c r="N341" s="21" t="s">
        <v>982</v>
      </c>
      <c r="O341" s="21" t="s">
        <v>74</v>
      </c>
      <c r="P341" s="21"/>
      <c r="Q341" s="21">
        <v>1</v>
      </c>
      <c r="R341" s="21">
        <v>1</v>
      </c>
      <c r="S341" s="21">
        <v>1</v>
      </c>
      <c r="T341" s="21"/>
      <c r="U341" s="21" t="s">
        <v>197</v>
      </c>
      <c r="V341" s="21"/>
    </row>
    <row r="342" spans="1:22" ht="24.95" customHeight="1" x14ac:dyDescent="0.2">
      <c r="A342" s="21">
        <v>330</v>
      </c>
      <c r="B342" s="21" t="s">
        <v>942</v>
      </c>
      <c r="C342" s="21" t="s">
        <v>943</v>
      </c>
      <c r="D342" s="21" t="s">
        <v>944</v>
      </c>
      <c r="E342" s="21" t="s">
        <v>944</v>
      </c>
      <c r="F342" s="21" t="s">
        <v>983</v>
      </c>
      <c r="G342" s="21" t="s">
        <v>984</v>
      </c>
      <c r="H342" s="21" t="s">
        <v>983</v>
      </c>
      <c r="I342" s="21" t="s">
        <v>985</v>
      </c>
      <c r="J342" s="21"/>
      <c r="K342" s="21" t="s">
        <v>986</v>
      </c>
      <c r="L342" s="21" t="s">
        <v>986</v>
      </c>
      <c r="M342" s="21" t="s">
        <v>981</v>
      </c>
      <c r="N342" s="21" t="s">
        <v>987</v>
      </c>
      <c r="O342" s="21" t="s">
        <v>74</v>
      </c>
      <c r="P342" s="21"/>
      <c r="Q342" s="21">
        <v>1</v>
      </c>
      <c r="R342" s="21">
        <v>1</v>
      </c>
      <c r="S342" s="21">
        <v>1</v>
      </c>
      <c r="T342" s="21"/>
      <c r="U342" s="21" t="s">
        <v>197</v>
      </c>
      <c r="V342" s="21"/>
    </row>
    <row r="343" spans="1:22" ht="24.95" customHeight="1" x14ac:dyDescent="0.2">
      <c r="A343" s="21">
        <v>331</v>
      </c>
      <c r="B343" s="21" t="s">
        <v>74</v>
      </c>
      <c r="C343" s="21" t="s">
        <v>988</v>
      </c>
      <c r="D343" s="21" t="s">
        <v>989</v>
      </c>
      <c r="E343" s="21" t="s">
        <v>990</v>
      </c>
      <c r="F343" s="21" t="s">
        <v>991</v>
      </c>
      <c r="G343" s="21"/>
      <c r="H343"/>
      <c r="I343"/>
      <c r="J343"/>
      <c r="K343" s="21" t="s">
        <v>992</v>
      </c>
      <c r="L343" s="21" t="s">
        <v>993</v>
      </c>
      <c r="M343" s="21" t="s">
        <v>994</v>
      </c>
      <c r="N343" s="21" t="s">
        <v>995</v>
      </c>
      <c r="O343" s="21"/>
      <c r="P343"/>
      <c r="Q343" s="21">
        <v>1</v>
      </c>
      <c r="R343" s="21">
        <v>212</v>
      </c>
      <c r="S343" s="21">
        <v>212</v>
      </c>
      <c r="T343" s="21"/>
      <c r="U343" s="21" t="s">
        <v>51</v>
      </c>
      <c r="V343" s="21"/>
    </row>
    <row r="344" spans="1:22" ht="24.95" customHeight="1" x14ac:dyDescent="0.2">
      <c r="A344" s="21">
        <v>332</v>
      </c>
      <c r="B344" s="21" t="s">
        <v>74</v>
      </c>
      <c r="C344" s="21" t="s">
        <v>988</v>
      </c>
      <c r="D344" s="21" t="s">
        <v>989</v>
      </c>
      <c r="E344" s="21" t="s">
        <v>990</v>
      </c>
      <c r="F344" s="21" t="s">
        <v>991</v>
      </c>
      <c r="G344" s="21"/>
      <c r="H344"/>
      <c r="I344"/>
      <c r="J344"/>
      <c r="K344" s="21" t="s">
        <v>993</v>
      </c>
      <c r="L344" s="21" t="s">
        <v>996</v>
      </c>
      <c r="M344" s="21" t="s">
        <v>994</v>
      </c>
      <c r="N344" s="21" t="s">
        <v>997</v>
      </c>
      <c r="O344" s="21"/>
      <c r="P344"/>
      <c r="Q344" s="21">
        <v>1</v>
      </c>
      <c r="R344" s="21">
        <v>236</v>
      </c>
      <c r="S344" s="21">
        <v>236</v>
      </c>
      <c r="T344" s="21"/>
      <c r="U344" s="21" t="s">
        <v>51</v>
      </c>
      <c r="V344" s="21"/>
    </row>
    <row r="345" spans="1:22" ht="24.95" customHeight="1" x14ac:dyDescent="0.2">
      <c r="A345" s="21">
        <v>333</v>
      </c>
      <c r="B345" s="21" t="s">
        <v>74</v>
      </c>
      <c r="C345" s="21" t="s">
        <v>988</v>
      </c>
      <c r="D345" s="21" t="s">
        <v>989</v>
      </c>
      <c r="E345" s="21" t="s">
        <v>990</v>
      </c>
      <c r="F345" s="21" t="s">
        <v>991</v>
      </c>
      <c r="G345" s="21"/>
      <c r="H345"/>
      <c r="I345"/>
      <c r="J345"/>
      <c r="K345" s="21" t="s">
        <v>996</v>
      </c>
      <c r="L345" s="21" t="s">
        <v>998</v>
      </c>
      <c r="M345" s="21" t="s">
        <v>994</v>
      </c>
      <c r="N345" s="21" t="s">
        <v>999</v>
      </c>
      <c r="O345" s="21"/>
      <c r="P345"/>
      <c r="Q345" s="21">
        <v>1</v>
      </c>
      <c r="R345" s="21">
        <v>238</v>
      </c>
      <c r="S345" s="21">
        <v>238</v>
      </c>
      <c r="T345" s="21"/>
      <c r="U345" s="21" t="s">
        <v>51</v>
      </c>
      <c r="V345" s="21"/>
    </row>
    <row r="346" spans="1:22" ht="24.95" customHeight="1" x14ac:dyDescent="0.2">
      <c r="A346" s="21">
        <v>334</v>
      </c>
      <c r="B346" s="21" t="s">
        <v>74</v>
      </c>
      <c r="C346" s="21" t="s">
        <v>988</v>
      </c>
      <c r="D346" s="21" t="s">
        <v>989</v>
      </c>
      <c r="E346" s="21" t="s">
        <v>990</v>
      </c>
      <c r="F346" s="21" t="s">
        <v>991</v>
      </c>
      <c r="G346" s="21"/>
      <c r="H346"/>
      <c r="I346"/>
      <c r="J346"/>
      <c r="K346" s="21" t="s">
        <v>998</v>
      </c>
      <c r="L346" s="21" t="s">
        <v>1000</v>
      </c>
      <c r="M346" s="21" t="s">
        <v>994</v>
      </c>
      <c r="N346" s="21" t="s">
        <v>1001</v>
      </c>
      <c r="O346" s="21"/>
      <c r="P346"/>
      <c r="Q346" s="21">
        <v>1</v>
      </c>
      <c r="R346" s="21">
        <v>214</v>
      </c>
      <c r="S346" s="21">
        <v>214</v>
      </c>
      <c r="T346" s="21"/>
      <c r="U346" s="21" t="s">
        <v>51</v>
      </c>
      <c r="V346" s="21"/>
    </row>
    <row r="347" spans="1:22" ht="24.95" customHeight="1" x14ac:dyDescent="0.2">
      <c r="A347" s="21">
        <v>335</v>
      </c>
      <c r="B347" s="21" t="s">
        <v>74</v>
      </c>
      <c r="C347" s="21" t="s">
        <v>988</v>
      </c>
      <c r="D347" s="21" t="s">
        <v>989</v>
      </c>
      <c r="E347" s="21" t="s">
        <v>990</v>
      </c>
      <c r="F347" s="21" t="s">
        <v>991</v>
      </c>
      <c r="G347" s="21"/>
      <c r="H347"/>
      <c r="I347"/>
      <c r="J347"/>
      <c r="K347" s="21" t="s">
        <v>1000</v>
      </c>
      <c r="L347" s="21" t="s">
        <v>1002</v>
      </c>
      <c r="M347" s="21" t="s">
        <v>994</v>
      </c>
      <c r="N347" s="21" t="s">
        <v>1003</v>
      </c>
      <c r="O347" s="21"/>
      <c r="P347"/>
      <c r="Q347" s="21">
        <v>1</v>
      </c>
      <c r="R347" s="21">
        <v>211</v>
      </c>
      <c r="S347" s="21">
        <v>211</v>
      </c>
      <c r="T347" s="21"/>
      <c r="U347" s="21" t="s">
        <v>51</v>
      </c>
      <c r="V347" s="21"/>
    </row>
    <row r="348" spans="1:22" ht="24.95" customHeight="1" x14ac:dyDescent="0.2">
      <c r="A348" s="21">
        <v>336</v>
      </c>
      <c r="B348" s="21" t="s">
        <v>74</v>
      </c>
      <c r="C348" s="21" t="s">
        <v>988</v>
      </c>
      <c r="D348" s="21" t="s">
        <v>989</v>
      </c>
      <c r="E348" s="21" t="s">
        <v>990</v>
      </c>
      <c r="F348" s="21" t="s">
        <v>991</v>
      </c>
      <c r="G348" s="21"/>
      <c r="H348"/>
      <c r="I348"/>
      <c r="J348"/>
      <c r="K348" s="21" t="s">
        <v>1002</v>
      </c>
      <c r="L348" s="21" t="s">
        <v>1004</v>
      </c>
      <c r="M348" s="21" t="s">
        <v>994</v>
      </c>
      <c r="N348" s="21" t="s">
        <v>1005</v>
      </c>
      <c r="O348" s="21"/>
      <c r="P348"/>
      <c r="Q348" s="21">
        <v>1</v>
      </c>
      <c r="R348" s="21">
        <v>200</v>
      </c>
      <c r="S348" s="21">
        <v>200</v>
      </c>
      <c r="T348" s="21"/>
      <c r="U348" s="21" t="s">
        <v>51</v>
      </c>
      <c r="V348" s="21"/>
    </row>
    <row r="349" spans="1:22" ht="24.95" customHeight="1" x14ac:dyDescent="0.2">
      <c r="A349" s="21">
        <v>337</v>
      </c>
      <c r="B349" s="21" t="s">
        <v>74</v>
      </c>
      <c r="C349" s="21" t="s">
        <v>988</v>
      </c>
      <c r="D349" s="21" t="s">
        <v>989</v>
      </c>
      <c r="E349" s="21" t="s">
        <v>990</v>
      </c>
      <c r="F349" s="21" t="s">
        <v>991</v>
      </c>
      <c r="G349" s="21"/>
      <c r="H349"/>
      <c r="I349"/>
      <c r="J349"/>
      <c r="K349" s="21" t="s">
        <v>1006</v>
      </c>
      <c r="L349" s="21" t="s">
        <v>1007</v>
      </c>
      <c r="M349" s="21" t="s">
        <v>994</v>
      </c>
      <c r="N349" s="21" t="s">
        <v>1008</v>
      </c>
      <c r="O349" s="21"/>
      <c r="P349"/>
      <c r="Q349" s="21">
        <v>1</v>
      </c>
      <c r="R349" s="21">
        <v>206</v>
      </c>
      <c r="S349" s="21">
        <v>206</v>
      </c>
      <c r="T349" s="21"/>
      <c r="U349" s="21" t="s">
        <v>51</v>
      </c>
      <c r="V349" s="21"/>
    </row>
    <row r="350" spans="1:22" ht="24.95" customHeight="1" x14ac:dyDescent="0.2">
      <c r="A350" s="21">
        <v>338</v>
      </c>
      <c r="B350" s="21" t="s">
        <v>74</v>
      </c>
      <c r="C350" s="21" t="s">
        <v>988</v>
      </c>
      <c r="D350" s="21" t="s">
        <v>989</v>
      </c>
      <c r="E350" s="21" t="s">
        <v>990</v>
      </c>
      <c r="F350" s="21" t="s">
        <v>991</v>
      </c>
      <c r="G350" s="21"/>
      <c r="H350"/>
      <c r="I350"/>
      <c r="J350"/>
      <c r="K350" s="21" t="s">
        <v>1007</v>
      </c>
      <c r="L350" s="21" t="s">
        <v>1009</v>
      </c>
      <c r="M350" s="21" t="s">
        <v>994</v>
      </c>
      <c r="N350" s="21" t="s">
        <v>1010</v>
      </c>
      <c r="O350" s="21"/>
      <c r="P350"/>
      <c r="Q350" s="21">
        <v>1</v>
      </c>
      <c r="R350" s="21">
        <v>214</v>
      </c>
      <c r="S350" s="21">
        <v>214</v>
      </c>
      <c r="T350" s="21"/>
      <c r="U350" s="21" t="s">
        <v>51</v>
      </c>
      <c r="V350" s="21"/>
    </row>
    <row r="351" spans="1:22" ht="24.95" customHeight="1" x14ac:dyDescent="0.2">
      <c r="A351" s="21">
        <v>339</v>
      </c>
      <c r="B351" s="21" t="s">
        <v>74</v>
      </c>
      <c r="C351" s="21" t="s">
        <v>988</v>
      </c>
      <c r="D351" s="21" t="s">
        <v>989</v>
      </c>
      <c r="E351" s="21" t="s">
        <v>990</v>
      </c>
      <c r="F351" s="21" t="s">
        <v>991</v>
      </c>
      <c r="G351" s="21"/>
      <c r="H351"/>
      <c r="I351"/>
      <c r="J351"/>
      <c r="K351" s="21" t="s">
        <v>1011</v>
      </c>
      <c r="L351" s="21" t="s">
        <v>1012</v>
      </c>
      <c r="M351" s="21" t="s">
        <v>994</v>
      </c>
      <c r="N351" s="21" t="s">
        <v>1013</v>
      </c>
      <c r="O351" s="21"/>
      <c r="P351"/>
      <c r="Q351" s="21">
        <v>1</v>
      </c>
      <c r="R351" s="21">
        <v>214</v>
      </c>
      <c r="S351" s="21">
        <v>214</v>
      </c>
      <c r="T351" s="21"/>
      <c r="U351" s="21" t="s">
        <v>51</v>
      </c>
      <c r="V351" s="21"/>
    </row>
    <row r="352" spans="1:22" ht="24.95" customHeight="1" x14ac:dyDescent="0.2">
      <c r="A352" s="21">
        <v>340</v>
      </c>
      <c r="B352" s="21" t="s">
        <v>1014</v>
      </c>
      <c r="C352" s="21" t="s">
        <v>1015</v>
      </c>
      <c r="D352" s="21" t="s">
        <v>1016</v>
      </c>
      <c r="E352" s="21" t="s">
        <v>1016</v>
      </c>
      <c r="F352" s="21" t="s">
        <v>1017</v>
      </c>
      <c r="G352" s="21"/>
      <c r="H352"/>
      <c r="I352"/>
      <c r="J352"/>
      <c r="K352" s="21" t="s">
        <v>1018</v>
      </c>
      <c r="L352" s="21" t="s">
        <v>1019</v>
      </c>
      <c r="M352" s="21" t="s">
        <v>1020</v>
      </c>
      <c r="N352" s="21" t="s">
        <v>1021</v>
      </c>
      <c r="O352" s="21"/>
      <c r="P352"/>
      <c r="Q352" s="21">
        <v>1</v>
      </c>
      <c r="R352" s="21">
        <v>203</v>
      </c>
      <c r="S352" s="21">
        <v>203</v>
      </c>
      <c r="T352" s="21"/>
      <c r="U352" s="21" t="s">
        <v>51</v>
      </c>
      <c r="V352" s="21"/>
    </row>
    <row r="353" spans="1:22" ht="24.95" customHeight="1" x14ac:dyDescent="0.2">
      <c r="A353" s="21">
        <v>341</v>
      </c>
      <c r="B353" s="21" t="s">
        <v>1014</v>
      </c>
      <c r="C353" s="21" t="s">
        <v>1015</v>
      </c>
      <c r="D353" s="21" t="s">
        <v>1016</v>
      </c>
      <c r="E353" s="21" t="s">
        <v>1016</v>
      </c>
      <c r="F353" s="21" t="s">
        <v>1017</v>
      </c>
      <c r="G353" s="21"/>
      <c r="H353"/>
      <c r="I353"/>
      <c r="J353"/>
      <c r="K353" s="21" t="s">
        <v>1019</v>
      </c>
      <c r="L353" s="21" t="s">
        <v>1022</v>
      </c>
      <c r="M353" s="21" t="s">
        <v>1020</v>
      </c>
      <c r="N353" s="21" t="s">
        <v>1023</v>
      </c>
      <c r="O353" s="21"/>
      <c r="P353"/>
      <c r="Q353" s="21">
        <v>1</v>
      </c>
      <c r="R353" s="21">
        <v>204</v>
      </c>
      <c r="S353" s="21">
        <v>204</v>
      </c>
      <c r="T353" s="21"/>
      <c r="U353" s="21" t="s">
        <v>51</v>
      </c>
      <c r="V353" s="21"/>
    </row>
    <row r="354" spans="1:22" ht="24.95" customHeight="1" x14ac:dyDescent="0.2">
      <c r="A354" s="21">
        <v>342</v>
      </c>
      <c r="B354" s="21" t="s">
        <v>1014</v>
      </c>
      <c r="C354" s="21" t="s">
        <v>1015</v>
      </c>
      <c r="D354" s="21" t="s">
        <v>1016</v>
      </c>
      <c r="E354" s="21" t="s">
        <v>1016</v>
      </c>
      <c r="F354" s="21" t="s">
        <v>1017</v>
      </c>
      <c r="G354" s="21"/>
      <c r="H354"/>
      <c r="I354"/>
      <c r="J354"/>
      <c r="K354" s="21" t="s">
        <v>1022</v>
      </c>
      <c r="L354" s="21" t="s">
        <v>1022</v>
      </c>
      <c r="M354" s="21" t="s">
        <v>1020</v>
      </c>
      <c r="N354" s="21" t="s">
        <v>1024</v>
      </c>
      <c r="O354" s="21"/>
      <c r="P354"/>
      <c r="Q354" s="21">
        <v>1</v>
      </c>
      <c r="R354" s="21">
        <v>224</v>
      </c>
      <c r="S354" s="21">
        <v>224</v>
      </c>
      <c r="T354" s="21"/>
      <c r="U354" s="21" t="s">
        <v>51</v>
      </c>
      <c r="V354" s="21"/>
    </row>
    <row r="355" spans="1:22" ht="24.95" customHeight="1" x14ac:dyDescent="0.2">
      <c r="A355" s="21">
        <v>343</v>
      </c>
      <c r="B355" s="21" t="s">
        <v>1014</v>
      </c>
      <c r="C355" s="21" t="s">
        <v>1015</v>
      </c>
      <c r="D355" s="21" t="s">
        <v>1016</v>
      </c>
      <c r="E355" s="21" t="s">
        <v>1016</v>
      </c>
      <c r="F355" s="21" t="s">
        <v>1017</v>
      </c>
      <c r="G355" s="21"/>
      <c r="H355"/>
      <c r="I355"/>
      <c r="J355"/>
      <c r="K355" s="21" t="s">
        <v>1022</v>
      </c>
      <c r="L355" s="21" t="s">
        <v>1025</v>
      </c>
      <c r="M355" s="21" t="s">
        <v>1020</v>
      </c>
      <c r="N355" s="21" t="s">
        <v>1026</v>
      </c>
      <c r="O355" s="21"/>
      <c r="P355"/>
      <c r="Q355" s="21">
        <v>1</v>
      </c>
      <c r="R355" s="21">
        <v>237</v>
      </c>
      <c r="S355" s="21">
        <v>237</v>
      </c>
      <c r="T355" s="21"/>
      <c r="U355" s="21" t="s">
        <v>51</v>
      </c>
      <c r="V355" s="21"/>
    </row>
    <row r="356" spans="1:22" ht="24.95" customHeight="1" x14ac:dyDescent="0.2">
      <c r="A356" s="21">
        <v>344</v>
      </c>
      <c r="B356" s="21" t="s">
        <v>1014</v>
      </c>
      <c r="C356" s="21" t="s">
        <v>1015</v>
      </c>
      <c r="D356" s="21" t="s">
        <v>1016</v>
      </c>
      <c r="E356" s="21" t="s">
        <v>1016</v>
      </c>
      <c r="F356" s="21" t="s">
        <v>1027</v>
      </c>
      <c r="G356" s="21"/>
      <c r="H356"/>
      <c r="I356"/>
      <c r="J356"/>
      <c r="K356" s="21" t="s">
        <v>1028</v>
      </c>
      <c r="L356" s="21" t="s">
        <v>1029</v>
      </c>
      <c r="M356" s="21" t="s">
        <v>1020</v>
      </c>
      <c r="N356" s="21" t="s">
        <v>1030</v>
      </c>
      <c r="O356" s="21"/>
      <c r="P356"/>
      <c r="Q356" s="21">
        <v>1</v>
      </c>
      <c r="R356" s="21">
        <v>192</v>
      </c>
      <c r="S356" s="21">
        <v>192</v>
      </c>
      <c r="T356" s="21"/>
      <c r="U356" s="21" t="s">
        <v>51</v>
      </c>
      <c r="V356" s="21"/>
    </row>
    <row r="357" spans="1:22" ht="24.95" customHeight="1" x14ac:dyDescent="0.2">
      <c r="A357" s="21">
        <v>345</v>
      </c>
      <c r="B357" s="21" t="s">
        <v>1014</v>
      </c>
      <c r="C357" s="21" t="s">
        <v>1015</v>
      </c>
      <c r="D357" s="21" t="s">
        <v>1016</v>
      </c>
      <c r="E357" s="21" t="s">
        <v>1016</v>
      </c>
      <c r="F357" s="21" t="s">
        <v>1031</v>
      </c>
      <c r="G357" s="21"/>
      <c r="H357"/>
      <c r="I357"/>
      <c r="J357"/>
      <c r="K357" s="21" t="s">
        <v>992</v>
      </c>
      <c r="L357" s="21" t="s">
        <v>1032</v>
      </c>
      <c r="M357" s="21" t="s">
        <v>1020</v>
      </c>
      <c r="N357" s="21" t="s">
        <v>1033</v>
      </c>
      <c r="O357" s="21"/>
      <c r="P357"/>
      <c r="Q357" s="21">
        <v>1</v>
      </c>
      <c r="R357" s="21">
        <v>200</v>
      </c>
      <c r="S357" s="21">
        <v>200</v>
      </c>
      <c r="T357" s="21"/>
      <c r="U357" s="21" t="s">
        <v>51</v>
      </c>
      <c r="V357" s="21"/>
    </row>
    <row r="358" spans="1:22" ht="24.95" customHeight="1" x14ac:dyDescent="0.2">
      <c r="A358" s="21">
        <v>346</v>
      </c>
      <c r="B358" s="21" t="s">
        <v>1014</v>
      </c>
      <c r="C358" s="21" t="s">
        <v>1015</v>
      </c>
      <c r="D358" s="21" t="s">
        <v>1016</v>
      </c>
      <c r="E358" s="21" t="s">
        <v>1016</v>
      </c>
      <c r="F358" s="21" t="s">
        <v>1034</v>
      </c>
      <c r="G358" s="21"/>
      <c r="H358"/>
      <c r="I358"/>
      <c r="J358"/>
      <c r="K358" s="21" t="s">
        <v>1035</v>
      </c>
      <c r="L358" s="21" t="s">
        <v>1036</v>
      </c>
      <c r="M358" s="21" t="s">
        <v>1020</v>
      </c>
      <c r="N358" s="21" t="s">
        <v>1037</v>
      </c>
      <c r="O358" s="21"/>
      <c r="P358"/>
      <c r="Q358" s="21">
        <v>1</v>
      </c>
      <c r="R358" s="21">
        <v>216</v>
      </c>
      <c r="S358" s="21">
        <v>216</v>
      </c>
      <c r="T358" s="21"/>
      <c r="U358" s="21" t="s">
        <v>51</v>
      </c>
      <c r="V358" s="21"/>
    </row>
    <row r="359" spans="1:22" ht="24.95" customHeight="1" x14ac:dyDescent="0.2">
      <c r="A359" s="21">
        <v>347</v>
      </c>
      <c r="B359" s="21" t="s">
        <v>1014</v>
      </c>
      <c r="C359" s="21" t="s">
        <v>1015</v>
      </c>
      <c r="D359" s="21" t="s">
        <v>1016</v>
      </c>
      <c r="E359" s="21" t="s">
        <v>1016</v>
      </c>
      <c r="F359" s="21" t="s">
        <v>1038</v>
      </c>
      <c r="G359" s="21"/>
      <c r="H359"/>
      <c r="I359"/>
      <c r="J359"/>
      <c r="K359" s="21" t="s">
        <v>874</v>
      </c>
      <c r="L359" s="21" t="s">
        <v>1039</v>
      </c>
      <c r="M359" s="21" t="s">
        <v>1020</v>
      </c>
      <c r="N359" s="21" t="s">
        <v>1040</v>
      </c>
      <c r="O359" s="21"/>
      <c r="P359"/>
      <c r="Q359" s="21">
        <v>1</v>
      </c>
      <c r="R359" s="21">
        <v>239</v>
      </c>
      <c r="S359" s="21">
        <v>239</v>
      </c>
      <c r="T359" s="21"/>
      <c r="U359" s="21" t="s">
        <v>51</v>
      </c>
      <c r="V359" s="21"/>
    </row>
    <row r="360" spans="1:22" ht="24.95" customHeight="1" x14ac:dyDescent="0.2">
      <c r="A360" s="21">
        <v>348</v>
      </c>
      <c r="B360" s="21" t="s">
        <v>1014</v>
      </c>
      <c r="C360" s="21" t="s">
        <v>1015</v>
      </c>
      <c r="D360" s="21" t="s">
        <v>1016</v>
      </c>
      <c r="E360" s="21" t="s">
        <v>1016</v>
      </c>
      <c r="F360" s="21" t="s">
        <v>1031</v>
      </c>
      <c r="G360" s="21"/>
      <c r="H360"/>
      <c r="I360"/>
      <c r="J360"/>
      <c r="K360" s="21" t="s">
        <v>1041</v>
      </c>
      <c r="L360" s="21" t="s">
        <v>1042</v>
      </c>
      <c r="M360" s="21" t="s">
        <v>1020</v>
      </c>
      <c r="N360" s="21" t="s">
        <v>1043</v>
      </c>
      <c r="O360" s="21"/>
      <c r="P360"/>
      <c r="Q360" s="21">
        <v>1</v>
      </c>
      <c r="R360" s="21">
        <v>237</v>
      </c>
      <c r="S360" s="21">
        <v>237</v>
      </c>
      <c r="T360" s="21"/>
      <c r="U360" s="21" t="s">
        <v>51</v>
      </c>
      <c r="V360" s="21"/>
    </row>
    <row r="361" spans="1:22" ht="24.95" customHeight="1" x14ac:dyDescent="0.2">
      <c r="A361" s="21">
        <v>349</v>
      </c>
      <c r="B361" s="21" t="s">
        <v>1014</v>
      </c>
      <c r="C361" s="21" t="s">
        <v>1015</v>
      </c>
      <c r="D361" s="21" t="s">
        <v>1016</v>
      </c>
      <c r="E361" s="21" t="s">
        <v>1016</v>
      </c>
      <c r="F361" s="21" t="s">
        <v>1044</v>
      </c>
      <c r="G361" s="21"/>
      <c r="H361"/>
      <c r="I361"/>
      <c r="J361"/>
      <c r="K361" s="21" t="s">
        <v>1045</v>
      </c>
      <c r="L361" s="21" t="s">
        <v>1046</v>
      </c>
      <c r="M361" s="21" t="s">
        <v>1047</v>
      </c>
      <c r="N361" s="21" t="s">
        <v>1048</v>
      </c>
      <c r="O361" s="21"/>
      <c r="P361"/>
      <c r="Q361" s="21">
        <v>1</v>
      </c>
      <c r="R361" s="21">
        <v>209</v>
      </c>
      <c r="S361" s="21">
        <v>209</v>
      </c>
      <c r="T361" s="21"/>
      <c r="U361" s="21" t="s">
        <v>51</v>
      </c>
      <c r="V361" s="21"/>
    </row>
    <row r="362" spans="1:22" ht="24.95" customHeight="1" x14ac:dyDescent="0.2">
      <c r="A362" s="21">
        <v>350</v>
      </c>
      <c r="B362" s="21" t="s">
        <v>1014</v>
      </c>
      <c r="C362" s="21" t="s">
        <v>1015</v>
      </c>
      <c r="D362" s="21" t="s">
        <v>1016</v>
      </c>
      <c r="E362" s="21" t="s">
        <v>1016</v>
      </c>
      <c r="F362" s="21" t="s">
        <v>1049</v>
      </c>
      <c r="G362" s="21"/>
      <c r="H362"/>
      <c r="I362"/>
      <c r="J362"/>
      <c r="K362" s="21" t="s">
        <v>1050</v>
      </c>
      <c r="L362" s="21" t="s">
        <v>1051</v>
      </c>
      <c r="M362" s="21" t="s">
        <v>1047</v>
      </c>
      <c r="N362" s="21" t="s">
        <v>1052</v>
      </c>
      <c r="O362" s="21"/>
      <c r="P362"/>
      <c r="Q362" s="21">
        <v>1</v>
      </c>
      <c r="R362" s="21">
        <v>210</v>
      </c>
      <c r="S362" s="21">
        <v>210</v>
      </c>
      <c r="T362" s="21"/>
      <c r="U362" s="21" t="s">
        <v>51</v>
      </c>
      <c r="V362" s="21"/>
    </row>
    <row r="363" spans="1:22" ht="24.95" customHeight="1" x14ac:dyDescent="0.2">
      <c r="A363" s="21">
        <v>351</v>
      </c>
      <c r="B363" s="21" t="s">
        <v>1014</v>
      </c>
      <c r="C363" s="21" t="s">
        <v>1015</v>
      </c>
      <c r="D363" s="21" t="s">
        <v>1016</v>
      </c>
      <c r="E363" s="21" t="s">
        <v>1016</v>
      </c>
      <c r="F363" s="21" t="s">
        <v>1053</v>
      </c>
      <c r="G363" s="21"/>
      <c r="H363"/>
      <c r="I363"/>
      <c r="J363"/>
      <c r="K363" s="21" t="s">
        <v>1054</v>
      </c>
      <c r="L363" s="21" t="s">
        <v>1055</v>
      </c>
      <c r="M363" s="21" t="s">
        <v>1047</v>
      </c>
      <c r="N363" s="21" t="s">
        <v>1056</v>
      </c>
      <c r="O363" s="21"/>
      <c r="P363"/>
      <c r="Q363" s="21">
        <v>1</v>
      </c>
      <c r="R363" s="21">
        <v>25</v>
      </c>
      <c r="S363" s="21">
        <v>25</v>
      </c>
      <c r="T363" s="21"/>
      <c r="U363" s="21" t="s">
        <v>51</v>
      </c>
      <c r="V363" s="21"/>
    </row>
    <row r="364" spans="1:22" ht="24.95" customHeight="1" x14ac:dyDescent="0.2">
      <c r="A364" s="21">
        <v>352</v>
      </c>
      <c r="B364" s="21" t="s">
        <v>1014</v>
      </c>
      <c r="C364" s="21" t="s">
        <v>1015</v>
      </c>
      <c r="D364" s="21" t="s">
        <v>1016</v>
      </c>
      <c r="E364" s="21" t="s">
        <v>1016</v>
      </c>
      <c r="F364" s="21" t="s">
        <v>1031</v>
      </c>
      <c r="G364" s="21"/>
      <c r="H364" s="21" t="s">
        <v>1057</v>
      </c>
      <c r="I364" s="21"/>
      <c r="J364"/>
      <c r="K364" s="21" t="s">
        <v>1058</v>
      </c>
      <c r="L364" s="21" t="s">
        <v>1058</v>
      </c>
      <c r="M364" s="21" t="s">
        <v>1047</v>
      </c>
      <c r="N364" s="21" t="s">
        <v>1059</v>
      </c>
      <c r="O364" s="21"/>
      <c r="P364"/>
      <c r="Q364" s="21">
        <v>1</v>
      </c>
      <c r="R364" s="21">
        <v>2</v>
      </c>
      <c r="S364" s="21">
        <v>2</v>
      </c>
      <c r="T364" s="21"/>
      <c r="U364" s="21" t="s">
        <v>51</v>
      </c>
      <c r="V364" s="21"/>
    </row>
    <row r="365" spans="1:22" ht="24.95" customHeight="1" x14ac:dyDescent="0.2">
      <c r="A365" s="21">
        <v>353</v>
      </c>
      <c r="B365" s="21" t="s">
        <v>1014</v>
      </c>
      <c r="C365" s="21" t="s">
        <v>1015</v>
      </c>
      <c r="D365" s="21" t="s">
        <v>1016</v>
      </c>
      <c r="E365" s="21" t="s">
        <v>1016</v>
      </c>
      <c r="F365" s="21" t="s">
        <v>1031</v>
      </c>
      <c r="G365" s="21"/>
      <c r="H365"/>
      <c r="I365"/>
      <c r="J365"/>
      <c r="K365" s="21" t="s">
        <v>1045</v>
      </c>
      <c r="L365" s="21" t="s">
        <v>1060</v>
      </c>
      <c r="M365" s="21" t="s">
        <v>1047</v>
      </c>
      <c r="N365" s="21" t="s">
        <v>1061</v>
      </c>
      <c r="O365" s="21"/>
      <c r="P365"/>
      <c r="Q365" s="21">
        <v>1</v>
      </c>
      <c r="R365" s="21">
        <v>211</v>
      </c>
      <c r="S365" s="21">
        <v>211</v>
      </c>
      <c r="T365" s="21"/>
      <c r="U365" s="21" t="s">
        <v>51</v>
      </c>
      <c r="V365" s="21"/>
    </row>
    <row r="366" spans="1:22" ht="24.95" customHeight="1" x14ac:dyDescent="0.2">
      <c r="A366" s="21">
        <v>354</v>
      </c>
      <c r="B366" s="21" t="s">
        <v>1014</v>
      </c>
      <c r="C366" s="21" t="s">
        <v>1015</v>
      </c>
      <c r="D366" s="21" t="s">
        <v>1016</v>
      </c>
      <c r="E366" s="21" t="s">
        <v>1016</v>
      </c>
      <c r="F366" s="21" t="s">
        <v>1062</v>
      </c>
      <c r="G366" s="21"/>
      <c r="H366"/>
      <c r="I366"/>
      <c r="J366"/>
      <c r="K366" s="21" t="s">
        <v>1063</v>
      </c>
      <c r="L366" s="21" t="s">
        <v>1064</v>
      </c>
      <c r="M366" s="21" t="s">
        <v>1047</v>
      </c>
      <c r="N366" s="21" t="s">
        <v>1065</v>
      </c>
      <c r="O366" s="21"/>
      <c r="P366"/>
      <c r="Q366" s="21">
        <v>1</v>
      </c>
      <c r="R366" s="21">
        <v>218</v>
      </c>
      <c r="S366" s="21">
        <v>218</v>
      </c>
      <c r="T366" s="21"/>
      <c r="U366" s="21" t="s">
        <v>51</v>
      </c>
      <c r="V366" s="21"/>
    </row>
    <row r="367" spans="1:22" ht="24.95" customHeight="1" x14ac:dyDescent="0.2">
      <c r="A367" s="21">
        <v>355</v>
      </c>
      <c r="B367" s="21" t="s">
        <v>1014</v>
      </c>
      <c r="C367" s="21" t="s">
        <v>1015</v>
      </c>
      <c r="D367" s="21" t="s">
        <v>1016</v>
      </c>
      <c r="E367" s="21" t="s">
        <v>1016</v>
      </c>
      <c r="F367" s="21" t="s">
        <v>1066</v>
      </c>
      <c r="G367" s="21"/>
      <c r="H367"/>
      <c r="I367"/>
      <c r="J367"/>
      <c r="K367" s="21" t="s">
        <v>1064</v>
      </c>
      <c r="L367" s="21" t="s">
        <v>1067</v>
      </c>
      <c r="M367" s="21" t="s">
        <v>1047</v>
      </c>
      <c r="N367" s="21" t="s">
        <v>1068</v>
      </c>
      <c r="O367" s="21"/>
      <c r="P367"/>
      <c r="Q367" s="21">
        <v>1</v>
      </c>
      <c r="R367" s="21">
        <v>212</v>
      </c>
      <c r="S367" s="21">
        <v>212</v>
      </c>
      <c r="T367" s="21"/>
      <c r="U367" s="21" t="s">
        <v>51</v>
      </c>
      <c r="V367" s="21"/>
    </row>
    <row r="368" spans="1:22" ht="24.95" customHeight="1" x14ac:dyDescent="0.2">
      <c r="A368" s="21">
        <v>356</v>
      </c>
      <c r="B368" s="21" t="s">
        <v>1014</v>
      </c>
      <c r="C368" s="21" t="s">
        <v>1015</v>
      </c>
      <c r="D368" s="21" t="s">
        <v>1016</v>
      </c>
      <c r="E368" s="21" t="s">
        <v>1016</v>
      </c>
      <c r="F368" s="21" t="s">
        <v>1031</v>
      </c>
      <c r="G368" s="21"/>
      <c r="H368"/>
      <c r="I368"/>
      <c r="J368"/>
      <c r="K368" s="21" t="s">
        <v>1069</v>
      </c>
      <c r="L368" s="21" t="s">
        <v>1067</v>
      </c>
      <c r="M368" s="21" t="s">
        <v>1047</v>
      </c>
      <c r="N368" s="21" t="s">
        <v>1070</v>
      </c>
      <c r="O368" s="21"/>
      <c r="P368"/>
      <c r="Q368" s="21">
        <v>1</v>
      </c>
      <c r="R368" s="21">
        <v>10</v>
      </c>
      <c r="S368" s="21">
        <v>10</v>
      </c>
      <c r="T368" s="21"/>
      <c r="U368" s="21" t="s">
        <v>51</v>
      </c>
      <c r="V368" s="21"/>
    </row>
    <row r="369" spans="1:22" ht="24.95" customHeight="1" x14ac:dyDescent="0.2">
      <c r="A369" s="21">
        <v>357</v>
      </c>
      <c r="B369" s="21" t="s">
        <v>40</v>
      </c>
      <c r="C369" s="21" t="s">
        <v>1071</v>
      </c>
      <c r="D369" s="21" t="s">
        <v>42</v>
      </c>
      <c r="E369" s="21" t="s">
        <v>1072</v>
      </c>
      <c r="F369" s="21" t="s">
        <v>1073</v>
      </c>
      <c r="G369" s="21"/>
      <c r="H369"/>
      <c r="I369"/>
      <c r="J369"/>
      <c r="K369" s="21" t="s">
        <v>1074</v>
      </c>
      <c r="L369" s="21" t="s">
        <v>1075</v>
      </c>
      <c r="M369" s="21" t="s">
        <v>1047</v>
      </c>
      <c r="N369" s="21" t="s">
        <v>1076</v>
      </c>
      <c r="O369" s="21"/>
      <c r="P369"/>
      <c r="Q369" s="21">
        <v>1</v>
      </c>
      <c r="R369" s="21">
        <v>222</v>
      </c>
      <c r="S369" s="21">
        <v>222</v>
      </c>
      <c r="T369" s="21"/>
      <c r="U369" s="21" t="s">
        <v>51</v>
      </c>
      <c r="V369" s="21"/>
    </row>
    <row r="370" spans="1:22" ht="24.95" customHeight="1" x14ac:dyDescent="0.2">
      <c r="A370" s="21">
        <v>358</v>
      </c>
      <c r="B370" s="21" t="s">
        <v>40</v>
      </c>
      <c r="C370" s="21" t="s">
        <v>1071</v>
      </c>
      <c r="D370" s="21" t="s">
        <v>42</v>
      </c>
      <c r="E370" s="21" t="s">
        <v>1072</v>
      </c>
      <c r="F370" s="21" t="s">
        <v>1073</v>
      </c>
      <c r="G370" s="21"/>
      <c r="H370"/>
      <c r="I370"/>
      <c r="J370"/>
      <c r="K370" s="21" t="s">
        <v>1077</v>
      </c>
      <c r="L370" s="21" t="s">
        <v>1078</v>
      </c>
      <c r="M370" s="21" t="s">
        <v>1047</v>
      </c>
      <c r="N370" s="21" t="s">
        <v>1079</v>
      </c>
      <c r="O370" s="21"/>
      <c r="P370"/>
      <c r="Q370" s="21">
        <v>1</v>
      </c>
      <c r="R370" s="21">
        <v>214</v>
      </c>
      <c r="S370" s="21">
        <v>214</v>
      </c>
      <c r="T370" s="21"/>
      <c r="U370" s="21" t="s">
        <v>51</v>
      </c>
      <c r="V370" s="21"/>
    </row>
    <row r="371" spans="1:22" ht="24.95" customHeight="1" x14ac:dyDescent="0.2">
      <c r="A371" s="21">
        <v>359</v>
      </c>
      <c r="B371" s="21" t="s">
        <v>40</v>
      </c>
      <c r="C371" s="21" t="s">
        <v>1071</v>
      </c>
      <c r="D371" s="21" t="s">
        <v>42</v>
      </c>
      <c r="E371" s="21" t="s">
        <v>1072</v>
      </c>
      <c r="F371" s="21" t="s">
        <v>1073</v>
      </c>
      <c r="G371" s="21"/>
      <c r="H371"/>
      <c r="I371"/>
      <c r="J371"/>
      <c r="K371" s="21" t="s">
        <v>1078</v>
      </c>
      <c r="L371" s="21" t="s">
        <v>1080</v>
      </c>
      <c r="M371" s="21" t="s">
        <v>1047</v>
      </c>
      <c r="N371" s="21" t="s">
        <v>1081</v>
      </c>
      <c r="O371" s="21"/>
      <c r="P371"/>
      <c r="Q371" s="21">
        <v>1</v>
      </c>
      <c r="R371" s="21">
        <v>207</v>
      </c>
      <c r="S371" s="21">
        <v>207</v>
      </c>
      <c r="T371" s="21"/>
      <c r="U371" s="21" t="s">
        <v>51</v>
      </c>
      <c r="V371" s="21"/>
    </row>
    <row r="372" spans="1:22" ht="24.95" customHeight="1" x14ac:dyDescent="0.2">
      <c r="A372" s="21">
        <v>360</v>
      </c>
      <c r="B372" s="21" t="s">
        <v>1014</v>
      </c>
      <c r="C372" s="21" t="s">
        <v>1015</v>
      </c>
      <c r="D372" s="21" t="s">
        <v>1016</v>
      </c>
      <c r="E372" s="21" t="s">
        <v>1016</v>
      </c>
      <c r="F372" s="21" t="s">
        <v>1082</v>
      </c>
      <c r="G372" s="21"/>
      <c r="H372"/>
      <c r="I372"/>
      <c r="J372"/>
      <c r="K372" s="21" t="s">
        <v>1083</v>
      </c>
      <c r="L372" s="21" t="s">
        <v>1084</v>
      </c>
      <c r="M372" s="21" t="s">
        <v>1085</v>
      </c>
      <c r="N372" s="21" t="s">
        <v>1086</v>
      </c>
      <c r="O372" s="21"/>
      <c r="P372"/>
      <c r="Q372" s="21">
        <v>1</v>
      </c>
      <c r="R372" s="21">
        <v>237</v>
      </c>
      <c r="S372" s="21">
        <v>237</v>
      </c>
      <c r="T372" s="21"/>
      <c r="U372" s="21" t="s">
        <v>51</v>
      </c>
      <c r="V372" s="21"/>
    </row>
    <row r="373" spans="1:22" ht="24.95" customHeight="1" x14ac:dyDescent="0.2">
      <c r="A373" s="21">
        <v>361</v>
      </c>
      <c r="B373" s="21" t="s">
        <v>1014</v>
      </c>
      <c r="C373" s="21" t="s">
        <v>1015</v>
      </c>
      <c r="D373" s="21" t="s">
        <v>1016</v>
      </c>
      <c r="E373" s="21" t="s">
        <v>1016</v>
      </c>
      <c r="F373" s="21" t="s">
        <v>1082</v>
      </c>
      <c r="G373" s="21"/>
      <c r="H373"/>
      <c r="I373"/>
      <c r="J373"/>
      <c r="K373" s="21" t="s">
        <v>1087</v>
      </c>
      <c r="L373" s="21" t="s">
        <v>1088</v>
      </c>
      <c r="M373" s="21" t="s">
        <v>1085</v>
      </c>
      <c r="N373" s="21" t="s">
        <v>1089</v>
      </c>
      <c r="O373" s="21"/>
      <c r="P373"/>
      <c r="Q373" s="21">
        <v>1</v>
      </c>
      <c r="R373" s="21">
        <v>234</v>
      </c>
      <c r="S373" s="21">
        <v>234</v>
      </c>
      <c r="T373" s="21"/>
      <c r="U373" s="21" t="s">
        <v>51</v>
      </c>
      <c r="V373" s="21"/>
    </row>
    <row r="374" spans="1:22" ht="24.95" customHeight="1" x14ac:dyDescent="0.2">
      <c r="A374" s="21">
        <v>362</v>
      </c>
      <c r="B374" s="21" t="s">
        <v>1014</v>
      </c>
      <c r="C374" s="21" t="s">
        <v>1015</v>
      </c>
      <c r="D374" s="21" t="s">
        <v>1016</v>
      </c>
      <c r="E374" s="21" t="s">
        <v>1016</v>
      </c>
      <c r="F374" s="21" t="s">
        <v>1082</v>
      </c>
      <c r="G374" s="21"/>
      <c r="H374"/>
      <c r="I374"/>
      <c r="J374"/>
      <c r="K374" s="21" t="s">
        <v>1088</v>
      </c>
      <c r="L374" s="21" t="s">
        <v>1090</v>
      </c>
      <c r="M374" s="21" t="s">
        <v>1085</v>
      </c>
      <c r="N374" s="21" t="s">
        <v>1091</v>
      </c>
      <c r="O374" s="21"/>
      <c r="P374"/>
      <c r="Q374" s="21">
        <v>1</v>
      </c>
      <c r="R374" s="21">
        <v>210</v>
      </c>
      <c r="S374" s="21">
        <v>210</v>
      </c>
      <c r="T374" s="21"/>
      <c r="U374" s="21" t="s">
        <v>51</v>
      </c>
      <c r="V374" s="21"/>
    </row>
    <row r="375" spans="1:22" ht="24.95" customHeight="1" x14ac:dyDescent="0.2">
      <c r="A375" s="21">
        <v>363</v>
      </c>
      <c r="B375" s="21" t="s">
        <v>1014</v>
      </c>
      <c r="C375" s="21" t="s">
        <v>1015</v>
      </c>
      <c r="D375" s="21" t="s">
        <v>1016</v>
      </c>
      <c r="E375" s="21" t="s">
        <v>1016</v>
      </c>
      <c r="F375" s="21" t="s">
        <v>1082</v>
      </c>
      <c r="G375" s="21"/>
      <c r="H375"/>
      <c r="I375"/>
      <c r="J375"/>
      <c r="K375" s="21" t="s">
        <v>1090</v>
      </c>
      <c r="L375" s="21" t="s">
        <v>1092</v>
      </c>
      <c r="M375" s="21" t="s">
        <v>1085</v>
      </c>
      <c r="N375" s="21" t="s">
        <v>1093</v>
      </c>
      <c r="O375" s="21"/>
      <c r="P375"/>
      <c r="Q375" s="21">
        <v>1</v>
      </c>
      <c r="R375" s="21">
        <v>227</v>
      </c>
      <c r="S375" s="21">
        <v>227</v>
      </c>
      <c r="T375" s="21"/>
      <c r="U375" s="21" t="s">
        <v>51</v>
      </c>
      <c r="V375" s="21"/>
    </row>
    <row r="376" spans="1:22" ht="24.95" customHeight="1" x14ac:dyDescent="0.2">
      <c r="A376" s="21">
        <v>364</v>
      </c>
      <c r="B376" s="21" t="s">
        <v>1014</v>
      </c>
      <c r="C376" s="21" t="s">
        <v>1015</v>
      </c>
      <c r="D376" s="21" t="s">
        <v>1016</v>
      </c>
      <c r="E376" s="21" t="s">
        <v>1016</v>
      </c>
      <c r="F376" s="21" t="s">
        <v>1082</v>
      </c>
      <c r="G376" s="21"/>
      <c r="H376"/>
      <c r="I376"/>
      <c r="J376"/>
      <c r="K376" s="21" t="s">
        <v>1092</v>
      </c>
      <c r="L376" s="21" t="s">
        <v>1094</v>
      </c>
      <c r="M376" s="21" t="s">
        <v>1085</v>
      </c>
      <c r="N376" s="21" t="s">
        <v>1095</v>
      </c>
      <c r="O376" s="21"/>
      <c r="P376"/>
      <c r="Q376" s="21">
        <v>1</v>
      </c>
      <c r="R376" s="21">
        <v>221</v>
      </c>
      <c r="S376" s="21">
        <v>221</v>
      </c>
      <c r="T376" s="21"/>
      <c r="U376" s="21" t="s">
        <v>51</v>
      </c>
      <c r="V376" s="21"/>
    </row>
    <row r="377" spans="1:22" ht="24.95" customHeight="1" x14ac:dyDescent="0.2">
      <c r="A377" s="21">
        <v>365</v>
      </c>
      <c r="B377" s="21" t="s">
        <v>1014</v>
      </c>
      <c r="C377" s="21" t="s">
        <v>1015</v>
      </c>
      <c r="D377" s="21" t="s">
        <v>1016</v>
      </c>
      <c r="E377" s="21" t="s">
        <v>1016</v>
      </c>
      <c r="F377" s="21" t="s">
        <v>1082</v>
      </c>
      <c r="G377" s="21"/>
      <c r="H377"/>
      <c r="I377"/>
      <c r="J377"/>
      <c r="K377" s="21" t="s">
        <v>1094</v>
      </c>
      <c r="L377" s="21" t="s">
        <v>1096</v>
      </c>
      <c r="M377" s="21" t="s">
        <v>1085</v>
      </c>
      <c r="N377" s="21" t="s">
        <v>1097</v>
      </c>
      <c r="O377" s="21"/>
      <c r="P377"/>
      <c r="Q377" s="21">
        <v>1</v>
      </c>
      <c r="R377" s="21">
        <v>221</v>
      </c>
      <c r="S377" s="21">
        <v>221</v>
      </c>
      <c r="T377" s="21"/>
      <c r="U377" s="21" t="s">
        <v>51</v>
      </c>
      <c r="V377" s="21"/>
    </row>
    <row r="378" spans="1:22" ht="24.95" customHeight="1" x14ac:dyDescent="0.2">
      <c r="A378" s="21">
        <v>366</v>
      </c>
      <c r="B378" s="21" t="s">
        <v>1014</v>
      </c>
      <c r="C378" s="21" t="s">
        <v>1015</v>
      </c>
      <c r="D378" s="21" t="s">
        <v>1016</v>
      </c>
      <c r="E378" s="21" t="s">
        <v>1016</v>
      </c>
      <c r="F378" s="21" t="s">
        <v>1082</v>
      </c>
      <c r="G378" s="21"/>
      <c r="H378"/>
      <c r="I378"/>
      <c r="J378"/>
      <c r="K378" s="21" t="s">
        <v>1096</v>
      </c>
      <c r="L378" s="21" t="s">
        <v>1098</v>
      </c>
      <c r="M378" s="21" t="s">
        <v>1085</v>
      </c>
      <c r="N378" s="21" t="s">
        <v>1099</v>
      </c>
      <c r="O378" s="21"/>
      <c r="P378"/>
      <c r="Q378" s="21">
        <v>1</v>
      </c>
      <c r="R378" s="21">
        <v>220</v>
      </c>
      <c r="S378" s="21">
        <v>220</v>
      </c>
      <c r="T378" s="21"/>
      <c r="U378" s="21" t="s">
        <v>51</v>
      </c>
      <c r="V378" s="21"/>
    </row>
    <row r="379" spans="1:22" ht="24.95" customHeight="1" x14ac:dyDescent="0.2">
      <c r="A379" s="21">
        <v>367</v>
      </c>
      <c r="B379" s="21" t="s">
        <v>1014</v>
      </c>
      <c r="C379" s="21" t="s">
        <v>1015</v>
      </c>
      <c r="D379" s="21" t="s">
        <v>1016</v>
      </c>
      <c r="E379" s="21" t="s">
        <v>1016</v>
      </c>
      <c r="F379" s="21" t="s">
        <v>1082</v>
      </c>
      <c r="G379" s="21"/>
      <c r="H379"/>
      <c r="I379"/>
      <c r="J379"/>
      <c r="K379" s="21" t="s">
        <v>1098</v>
      </c>
      <c r="L379" s="21" t="s">
        <v>1100</v>
      </c>
      <c r="M379" s="21" t="s">
        <v>1085</v>
      </c>
      <c r="N379" s="21" t="s">
        <v>1101</v>
      </c>
      <c r="O379" s="21"/>
      <c r="P379"/>
      <c r="Q379" s="21">
        <v>1</v>
      </c>
      <c r="R379" s="21">
        <v>210</v>
      </c>
      <c r="S379" s="21">
        <v>210</v>
      </c>
      <c r="T379" s="21"/>
      <c r="U379" s="21" t="s">
        <v>51</v>
      </c>
      <c r="V379" s="21"/>
    </row>
    <row r="380" spans="1:22" ht="24.95" customHeight="1" x14ac:dyDescent="0.2">
      <c r="A380" s="21">
        <v>368</v>
      </c>
      <c r="B380" s="21" t="s">
        <v>1014</v>
      </c>
      <c r="C380" s="21" t="s">
        <v>1015</v>
      </c>
      <c r="D380" s="21" t="s">
        <v>1016</v>
      </c>
      <c r="E380" s="21" t="s">
        <v>1016</v>
      </c>
      <c r="F380" s="21" t="s">
        <v>1082</v>
      </c>
      <c r="G380" s="21"/>
      <c r="H380"/>
      <c r="I380"/>
      <c r="J380"/>
      <c r="K380" s="21" t="s">
        <v>1102</v>
      </c>
      <c r="L380" s="21" t="s">
        <v>1103</v>
      </c>
      <c r="M380" s="21" t="s">
        <v>1085</v>
      </c>
      <c r="N380" s="21" t="s">
        <v>1104</v>
      </c>
      <c r="O380" s="21"/>
      <c r="P380"/>
      <c r="Q380" s="21">
        <v>1</v>
      </c>
      <c r="R380" s="21">
        <v>207</v>
      </c>
      <c r="S380" s="21">
        <v>207</v>
      </c>
      <c r="T380" s="21"/>
      <c r="U380" s="21" t="s">
        <v>51</v>
      </c>
      <c r="V380" s="21"/>
    </row>
    <row r="381" spans="1:22" ht="24.95" customHeight="1" x14ac:dyDescent="0.2">
      <c r="A381" s="21">
        <v>369</v>
      </c>
      <c r="B381" s="21" t="s">
        <v>1014</v>
      </c>
      <c r="C381" s="21" t="s">
        <v>1015</v>
      </c>
      <c r="D381" s="21" t="s">
        <v>1016</v>
      </c>
      <c r="E381" s="21" t="s">
        <v>1016</v>
      </c>
      <c r="F381" s="21" t="s">
        <v>1082</v>
      </c>
      <c r="G381" s="21"/>
      <c r="H381"/>
      <c r="I381"/>
      <c r="J381"/>
      <c r="K381" s="21" t="s">
        <v>1105</v>
      </c>
      <c r="L381" s="21" t="s">
        <v>1106</v>
      </c>
      <c r="M381" s="21" t="s">
        <v>1107</v>
      </c>
      <c r="N381" s="21" t="s">
        <v>1108</v>
      </c>
      <c r="O381" s="21"/>
      <c r="P381"/>
      <c r="Q381" s="21">
        <v>1</v>
      </c>
      <c r="R381" s="21">
        <v>226</v>
      </c>
      <c r="S381" s="21">
        <v>226</v>
      </c>
      <c r="T381" s="21"/>
      <c r="U381" s="21" t="s">
        <v>51</v>
      </c>
      <c r="V381" s="21"/>
    </row>
    <row r="382" spans="1:22" ht="24.95" customHeight="1" x14ac:dyDescent="0.2">
      <c r="A382" s="21">
        <v>370</v>
      </c>
      <c r="B382" s="21" t="s">
        <v>1014</v>
      </c>
      <c r="C382" s="21" t="s">
        <v>1015</v>
      </c>
      <c r="D382" s="21" t="s">
        <v>1016</v>
      </c>
      <c r="E382" s="21" t="s">
        <v>1016</v>
      </c>
      <c r="F382" s="21" t="s">
        <v>1082</v>
      </c>
      <c r="G382" s="21"/>
      <c r="H382"/>
      <c r="I382"/>
      <c r="J382"/>
      <c r="K382" s="21" t="s">
        <v>1106</v>
      </c>
      <c r="L382" s="21" t="s">
        <v>1109</v>
      </c>
      <c r="M382" s="21" t="s">
        <v>1107</v>
      </c>
      <c r="N382" s="21" t="s">
        <v>1110</v>
      </c>
      <c r="O382" s="21"/>
      <c r="P382"/>
      <c r="Q382" s="21">
        <v>1</v>
      </c>
      <c r="R382" s="21">
        <v>202</v>
      </c>
      <c r="S382" s="21">
        <v>202</v>
      </c>
      <c r="T382" s="21"/>
      <c r="U382" s="21" t="s">
        <v>51</v>
      </c>
      <c r="V382" s="21"/>
    </row>
    <row r="383" spans="1:22" ht="24.95" customHeight="1" x14ac:dyDescent="0.2">
      <c r="A383" s="21">
        <v>371</v>
      </c>
      <c r="B383" s="21" t="s">
        <v>1014</v>
      </c>
      <c r="C383" s="21" t="s">
        <v>1015</v>
      </c>
      <c r="D383" s="21" t="s">
        <v>1016</v>
      </c>
      <c r="E383" s="21" t="s">
        <v>1016</v>
      </c>
      <c r="F383" s="21" t="s">
        <v>1082</v>
      </c>
      <c r="G383" s="21"/>
      <c r="H383"/>
      <c r="I383"/>
      <c r="J383"/>
      <c r="K383" s="21" t="s">
        <v>1109</v>
      </c>
      <c r="L383" s="21" t="s">
        <v>1022</v>
      </c>
      <c r="M383" s="21" t="s">
        <v>1107</v>
      </c>
      <c r="N383" s="21" t="s">
        <v>1111</v>
      </c>
      <c r="O383" s="21"/>
      <c r="P383"/>
      <c r="Q383" s="21">
        <v>1</v>
      </c>
      <c r="R383" s="21">
        <v>205</v>
      </c>
      <c r="S383" s="21">
        <v>205</v>
      </c>
      <c r="T383" s="21"/>
      <c r="U383" s="21" t="s">
        <v>51</v>
      </c>
      <c r="V383" s="21"/>
    </row>
    <row r="384" spans="1:22" ht="24.95" customHeight="1" x14ac:dyDescent="0.2">
      <c r="A384" s="21">
        <v>372</v>
      </c>
      <c r="B384" s="21" t="s">
        <v>1014</v>
      </c>
      <c r="C384" s="21" t="s">
        <v>1015</v>
      </c>
      <c r="D384" s="21" t="s">
        <v>1016</v>
      </c>
      <c r="E384" s="21" t="s">
        <v>1016</v>
      </c>
      <c r="F384" s="21" t="s">
        <v>1082</v>
      </c>
      <c r="G384" s="21"/>
      <c r="H384"/>
      <c r="I384"/>
      <c r="J384"/>
      <c r="K384" s="21" t="s">
        <v>1022</v>
      </c>
      <c r="L384" s="21" t="s">
        <v>1112</v>
      </c>
      <c r="M384" s="21" t="s">
        <v>1107</v>
      </c>
      <c r="N384" s="21" t="s">
        <v>1113</v>
      </c>
      <c r="O384" s="21"/>
      <c r="P384"/>
      <c r="Q384" s="21">
        <v>1</v>
      </c>
      <c r="R384" s="21">
        <v>203</v>
      </c>
      <c r="S384" s="21">
        <v>203</v>
      </c>
      <c r="T384" s="21"/>
      <c r="U384" s="21" t="s">
        <v>51</v>
      </c>
      <c r="V384" s="21"/>
    </row>
    <row r="385" spans="1:22" ht="24.95" customHeight="1" x14ac:dyDescent="0.2">
      <c r="A385" s="21">
        <v>373</v>
      </c>
      <c r="B385" s="21" t="s">
        <v>1014</v>
      </c>
      <c r="C385" s="21" t="s">
        <v>1015</v>
      </c>
      <c r="D385" s="21" t="s">
        <v>1016</v>
      </c>
      <c r="E385" s="21" t="s">
        <v>1016</v>
      </c>
      <c r="F385" s="21" t="s">
        <v>1114</v>
      </c>
      <c r="G385" s="21"/>
      <c r="H385"/>
      <c r="I385"/>
      <c r="J385"/>
      <c r="K385" s="21" t="s">
        <v>1115</v>
      </c>
      <c r="L385" s="21" t="s">
        <v>1116</v>
      </c>
      <c r="M385" s="21" t="s">
        <v>1107</v>
      </c>
      <c r="N385" s="21" t="s">
        <v>1117</v>
      </c>
      <c r="O385" s="21"/>
      <c r="P385"/>
      <c r="Q385" s="21">
        <v>1</v>
      </c>
      <c r="R385" s="21">
        <v>212</v>
      </c>
      <c r="S385" s="21">
        <v>212</v>
      </c>
      <c r="T385" s="21"/>
      <c r="U385" s="21" t="s">
        <v>51</v>
      </c>
      <c r="V385" s="21"/>
    </row>
    <row r="386" spans="1:22" ht="24.95" customHeight="1" x14ac:dyDescent="0.2">
      <c r="A386" s="21">
        <v>374</v>
      </c>
      <c r="B386" s="21" t="s">
        <v>1014</v>
      </c>
      <c r="C386" s="21" t="s">
        <v>1015</v>
      </c>
      <c r="D386" s="21" t="s">
        <v>1016</v>
      </c>
      <c r="E386" s="21" t="s">
        <v>1016</v>
      </c>
      <c r="F386" s="21" t="s">
        <v>1118</v>
      </c>
      <c r="G386" s="21"/>
      <c r="H386"/>
      <c r="I386"/>
      <c r="J386"/>
      <c r="K386" s="21" t="s">
        <v>1119</v>
      </c>
      <c r="L386" s="21" t="s">
        <v>1120</v>
      </c>
      <c r="M386" s="21" t="s">
        <v>1107</v>
      </c>
      <c r="N386" s="21" t="s">
        <v>1121</v>
      </c>
      <c r="O386" s="21"/>
      <c r="P386"/>
      <c r="Q386" s="21">
        <v>1</v>
      </c>
      <c r="R386" s="21">
        <v>88</v>
      </c>
      <c r="S386" s="21">
        <v>88</v>
      </c>
      <c r="T386" s="21"/>
      <c r="U386" s="21" t="s">
        <v>51</v>
      </c>
      <c r="V386" s="21"/>
    </row>
    <row r="387" spans="1:22" ht="24.95" customHeight="1" x14ac:dyDescent="0.2">
      <c r="A387" s="21">
        <v>375</v>
      </c>
      <c r="B387" s="21" t="s">
        <v>1014</v>
      </c>
      <c r="C387" s="21" t="s">
        <v>1015</v>
      </c>
      <c r="D387" s="21" t="s">
        <v>1016</v>
      </c>
      <c r="E387" s="21" t="s">
        <v>1016</v>
      </c>
      <c r="F387" s="21" t="s">
        <v>1122</v>
      </c>
      <c r="G387" s="21"/>
      <c r="H387" s="21" t="s">
        <v>1123</v>
      </c>
      <c r="I387" s="21"/>
      <c r="J387"/>
      <c r="K387" s="21" t="s">
        <v>85</v>
      </c>
      <c r="L387" s="21" t="s">
        <v>1124</v>
      </c>
      <c r="M387" s="21" t="s">
        <v>1107</v>
      </c>
      <c r="N387" s="21" t="s">
        <v>1125</v>
      </c>
      <c r="O387" s="21"/>
      <c r="P387"/>
      <c r="Q387" s="21">
        <v>1</v>
      </c>
      <c r="R387" s="21">
        <v>247</v>
      </c>
      <c r="S387" s="21">
        <v>247</v>
      </c>
      <c r="T387" s="21"/>
      <c r="U387" s="21" t="s">
        <v>51</v>
      </c>
      <c r="V387" s="21"/>
    </row>
    <row r="388" spans="1:22" ht="24.95" customHeight="1" x14ac:dyDescent="0.2">
      <c r="A388" s="21">
        <v>376</v>
      </c>
      <c r="B388" s="21" t="s">
        <v>1014</v>
      </c>
      <c r="C388" s="21" t="s">
        <v>1015</v>
      </c>
      <c r="D388" s="21" t="s">
        <v>1016</v>
      </c>
      <c r="E388" s="21" t="s">
        <v>1016</v>
      </c>
      <c r="F388" s="21" t="s">
        <v>1122</v>
      </c>
      <c r="G388" s="21"/>
      <c r="H388" s="21" t="s">
        <v>1126</v>
      </c>
      <c r="I388" s="21"/>
      <c r="J388"/>
      <c r="K388" s="21" t="s">
        <v>1127</v>
      </c>
      <c r="L388" s="21" t="s">
        <v>1128</v>
      </c>
      <c r="M388" s="21" t="s">
        <v>1107</v>
      </c>
      <c r="N388" s="21" t="s">
        <v>1129</v>
      </c>
      <c r="O388" s="21"/>
      <c r="P388"/>
      <c r="Q388" s="21">
        <v>1</v>
      </c>
      <c r="R388" s="21">
        <v>193</v>
      </c>
      <c r="S388" s="21">
        <v>193</v>
      </c>
      <c r="T388" s="21"/>
      <c r="U388" s="21" t="s">
        <v>51</v>
      </c>
      <c r="V388" s="21"/>
    </row>
    <row r="389" spans="1:22" ht="24.95" customHeight="1" x14ac:dyDescent="0.2">
      <c r="A389" s="21">
        <v>377</v>
      </c>
      <c r="B389" s="21" t="s">
        <v>1014</v>
      </c>
      <c r="C389" s="21" t="s">
        <v>1015</v>
      </c>
      <c r="D389" s="21" t="s">
        <v>1016</v>
      </c>
      <c r="E389" s="21" t="s">
        <v>1016</v>
      </c>
      <c r="F389" s="21" t="s">
        <v>1044</v>
      </c>
      <c r="G389" s="21"/>
      <c r="H389"/>
      <c r="I389"/>
      <c r="J389"/>
      <c r="K389" s="21" t="s">
        <v>85</v>
      </c>
      <c r="L389" s="21" t="s">
        <v>1130</v>
      </c>
      <c r="M389" s="21" t="s">
        <v>1107</v>
      </c>
      <c r="N389" s="21" t="s">
        <v>1131</v>
      </c>
      <c r="O389" s="21"/>
      <c r="P389"/>
      <c r="Q389" s="21">
        <v>1</v>
      </c>
      <c r="R389" s="21">
        <v>251</v>
      </c>
      <c r="S389" s="21">
        <v>251</v>
      </c>
      <c r="T389" s="21"/>
      <c r="U389" s="21" t="s">
        <v>51</v>
      </c>
      <c r="V389" s="21"/>
    </row>
    <row r="390" spans="1:22" ht="24.95" customHeight="1" x14ac:dyDescent="0.2">
      <c r="A390" s="21">
        <v>378</v>
      </c>
      <c r="B390" s="21" t="s">
        <v>1014</v>
      </c>
      <c r="C390" s="21" t="s">
        <v>1015</v>
      </c>
      <c r="D390" s="21" t="s">
        <v>1016</v>
      </c>
      <c r="E390" s="21" t="s">
        <v>1016</v>
      </c>
      <c r="F390" s="21" t="s">
        <v>1132</v>
      </c>
      <c r="G390" s="21"/>
      <c r="H390"/>
      <c r="I390"/>
      <c r="J390"/>
      <c r="K390" s="21" t="s">
        <v>1042</v>
      </c>
      <c r="L390" s="21" t="s">
        <v>1133</v>
      </c>
      <c r="M390" s="21" t="s">
        <v>1134</v>
      </c>
      <c r="N390" s="21" t="s">
        <v>1135</v>
      </c>
      <c r="O390" s="21"/>
      <c r="P390"/>
      <c r="Q390" s="21">
        <v>1</v>
      </c>
      <c r="R390" s="21">
        <v>210</v>
      </c>
      <c r="S390" s="21">
        <v>210</v>
      </c>
      <c r="T390" s="21"/>
      <c r="U390" s="21" t="s">
        <v>51</v>
      </c>
      <c r="V390" s="21"/>
    </row>
    <row r="391" spans="1:22" ht="24.95" customHeight="1" x14ac:dyDescent="0.2">
      <c r="A391" s="21">
        <v>379</v>
      </c>
      <c r="B391" s="21" t="s">
        <v>1014</v>
      </c>
      <c r="C391" s="21" t="s">
        <v>1015</v>
      </c>
      <c r="D391" s="21" t="s">
        <v>1016</v>
      </c>
      <c r="E391" s="21" t="s">
        <v>1016</v>
      </c>
      <c r="F391" s="21" t="s">
        <v>1136</v>
      </c>
      <c r="G391" s="21"/>
      <c r="H391"/>
      <c r="I391"/>
      <c r="J391"/>
      <c r="K391" s="21" t="s">
        <v>1137</v>
      </c>
      <c r="L391" s="21" t="s">
        <v>1138</v>
      </c>
      <c r="M391" s="21" t="s">
        <v>1134</v>
      </c>
      <c r="N391" s="21" t="s">
        <v>1139</v>
      </c>
      <c r="O391" s="21"/>
      <c r="P391"/>
      <c r="Q391" s="21">
        <v>1</v>
      </c>
      <c r="R391" s="21">
        <v>219</v>
      </c>
      <c r="S391" s="21">
        <v>219</v>
      </c>
      <c r="T391" s="21"/>
      <c r="U391" s="21" t="s">
        <v>51</v>
      </c>
      <c r="V391" s="21"/>
    </row>
    <row r="392" spans="1:22" ht="24.95" customHeight="1" x14ac:dyDescent="0.2">
      <c r="A392" s="21">
        <v>380</v>
      </c>
      <c r="B392" s="21" t="s">
        <v>1014</v>
      </c>
      <c r="C392" s="21" t="s">
        <v>1015</v>
      </c>
      <c r="D392" s="21" t="s">
        <v>1016</v>
      </c>
      <c r="E392" s="21" t="s">
        <v>1016</v>
      </c>
      <c r="F392" s="21" t="s">
        <v>1132</v>
      </c>
      <c r="G392" s="21"/>
      <c r="H392"/>
      <c r="I392"/>
      <c r="J392"/>
      <c r="K392" s="21" t="s">
        <v>1140</v>
      </c>
      <c r="L392" s="21" t="s">
        <v>1141</v>
      </c>
      <c r="M392" s="21" t="s">
        <v>1134</v>
      </c>
      <c r="N392" s="21" t="s">
        <v>1142</v>
      </c>
      <c r="O392" s="21"/>
      <c r="P392"/>
      <c r="Q392" s="21">
        <v>1</v>
      </c>
      <c r="R392" s="21">
        <v>90</v>
      </c>
      <c r="S392" s="21">
        <v>90</v>
      </c>
      <c r="T392" s="21"/>
      <c r="U392" s="21" t="s">
        <v>51</v>
      </c>
      <c r="V392" s="21"/>
    </row>
    <row r="393" spans="1:22" ht="24.95" customHeight="1" x14ac:dyDescent="0.2">
      <c r="A393" s="21">
        <v>381</v>
      </c>
      <c r="B393" s="21" t="s">
        <v>1014</v>
      </c>
      <c r="C393" s="21" t="s">
        <v>1015</v>
      </c>
      <c r="D393" s="21" t="s">
        <v>1016</v>
      </c>
      <c r="E393" s="21" t="s">
        <v>1016</v>
      </c>
      <c r="F393" s="21" t="s">
        <v>1143</v>
      </c>
      <c r="G393" s="21"/>
      <c r="H393"/>
      <c r="I393"/>
      <c r="J393"/>
      <c r="K393" s="21" t="s">
        <v>1144</v>
      </c>
      <c r="L393" s="21" t="s">
        <v>1145</v>
      </c>
      <c r="M393" s="21" t="s">
        <v>1134</v>
      </c>
      <c r="N393" s="21" t="s">
        <v>1146</v>
      </c>
      <c r="O393" s="21"/>
      <c r="P393"/>
      <c r="Q393" s="21">
        <v>1</v>
      </c>
      <c r="R393" s="21">
        <v>137</v>
      </c>
      <c r="S393" s="21">
        <v>137</v>
      </c>
      <c r="T393" s="21"/>
      <c r="U393" s="21" t="s">
        <v>51</v>
      </c>
      <c r="V393" s="21"/>
    </row>
    <row r="394" spans="1:22" ht="24.95" customHeight="1" x14ac:dyDescent="0.2">
      <c r="A394" s="21">
        <v>382</v>
      </c>
      <c r="B394" s="21" t="s">
        <v>1014</v>
      </c>
      <c r="C394" s="21" t="s">
        <v>1015</v>
      </c>
      <c r="D394" s="21" t="s">
        <v>1016</v>
      </c>
      <c r="E394" s="21" t="s">
        <v>1016</v>
      </c>
      <c r="F394" s="21" t="s">
        <v>1147</v>
      </c>
      <c r="G394" s="21"/>
      <c r="H394"/>
      <c r="I394"/>
      <c r="J394"/>
      <c r="K394" s="21" t="s">
        <v>1148</v>
      </c>
      <c r="L394" s="21" t="s">
        <v>1149</v>
      </c>
      <c r="M394" s="21" t="s">
        <v>1134</v>
      </c>
      <c r="N394" s="21" t="s">
        <v>1150</v>
      </c>
      <c r="O394" s="21"/>
      <c r="P394"/>
      <c r="Q394" s="21">
        <v>1</v>
      </c>
      <c r="R394" s="21">
        <v>3</v>
      </c>
      <c r="S394" s="21">
        <v>3</v>
      </c>
      <c r="T394" s="21"/>
      <c r="U394" s="21" t="s">
        <v>51</v>
      </c>
      <c r="V394" s="21"/>
    </row>
    <row r="395" spans="1:22" ht="24.95" customHeight="1" x14ac:dyDescent="0.2">
      <c r="A395" s="21">
        <v>383</v>
      </c>
      <c r="B395" s="21" t="s">
        <v>40</v>
      </c>
      <c r="C395" s="21" t="s">
        <v>1071</v>
      </c>
      <c r="D395" s="21" t="s">
        <v>42</v>
      </c>
      <c r="E395" s="21" t="s">
        <v>1072</v>
      </c>
      <c r="F395" s="21" t="s">
        <v>1151</v>
      </c>
      <c r="G395" s="21"/>
      <c r="H395"/>
      <c r="I395"/>
      <c r="J395"/>
      <c r="K395" s="21" t="s">
        <v>1152</v>
      </c>
      <c r="L395" s="21" t="s">
        <v>1078</v>
      </c>
      <c r="M395" s="21" t="s">
        <v>1134</v>
      </c>
      <c r="N395" s="21" t="s">
        <v>1153</v>
      </c>
      <c r="O395" s="21"/>
      <c r="P395"/>
      <c r="Q395" s="21">
        <v>1</v>
      </c>
      <c r="R395" s="21">
        <v>206</v>
      </c>
      <c r="S395" s="21">
        <v>206</v>
      </c>
      <c r="T395" s="21"/>
      <c r="U395" s="21" t="s">
        <v>51</v>
      </c>
      <c r="V395" s="21"/>
    </row>
    <row r="396" spans="1:22" ht="24.95" customHeight="1" x14ac:dyDescent="0.2">
      <c r="A396" s="21">
        <v>384</v>
      </c>
      <c r="B396" s="21" t="s">
        <v>40</v>
      </c>
      <c r="C396" s="21" t="s">
        <v>1071</v>
      </c>
      <c r="D396" s="21" t="s">
        <v>42</v>
      </c>
      <c r="E396" s="21" t="s">
        <v>1072</v>
      </c>
      <c r="F396" s="21" t="s">
        <v>1154</v>
      </c>
      <c r="G396" s="21"/>
      <c r="H396"/>
      <c r="I396"/>
      <c r="J396"/>
      <c r="K396" s="21" t="s">
        <v>1078</v>
      </c>
      <c r="L396" s="21" t="s">
        <v>1155</v>
      </c>
      <c r="M396" s="21" t="s">
        <v>1134</v>
      </c>
      <c r="N396" s="21" t="s">
        <v>1156</v>
      </c>
      <c r="O396" s="21"/>
      <c r="P396"/>
      <c r="Q396" s="21">
        <v>1</v>
      </c>
      <c r="R396" s="21">
        <v>224</v>
      </c>
      <c r="S396" s="21">
        <v>224</v>
      </c>
      <c r="T396" s="21"/>
      <c r="U396" s="21" t="s">
        <v>51</v>
      </c>
      <c r="V396" s="21"/>
    </row>
    <row r="397" spans="1:22" ht="24.95" customHeight="1" x14ac:dyDescent="0.2">
      <c r="A397" s="21">
        <v>385</v>
      </c>
      <c r="B397" s="21" t="s">
        <v>40</v>
      </c>
      <c r="C397" s="21" t="s">
        <v>1071</v>
      </c>
      <c r="D397" s="21" t="s">
        <v>42</v>
      </c>
      <c r="E397" s="21" t="s">
        <v>1072</v>
      </c>
      <c r="F397" s="21" t="s">
        <v>1154</v>
      </c>
      <c r="G397" s="21"/>
      <c r="H397"/>
      <c r="I397"/>
      <c r="J397"/>
      <c r="K397" s="21" t="s">
        <v>1157</v>
      </c>
      <c r="L397" s="21" t="s">
        <v>1158</v>
      </c>
      <c r="M397" s="21" t="s">
        <v>1134</v>
      </c>
      <c r="N397" s="21" t="s">
        <v>1159</v>
      </c>
      <c r="O397" s="21"/>
      <c r="P397"/>
      <c r="Q397" s="21">
        <v>1</v>
      </c>
      <c r="R397" s="21">
        <v>266</v>
      </c>
      <c r="S397" s="21">
        <v>266</v>
      </c>
      <c r="T397" s="21"/>
      <c r="U397" s="21" t="s">
        <v>51</v>
      </c>
      <c r="V397" s="21"/>
    </row>
    <row r="398" spans="1:22" ht="24.95" customHeight="1" x14ac:dyDescent="0.2">
      <c r="A398" s="21">
        <v>386</v>
      </c>
      <c r="B398" s="21" t="s">
        <v>40</v>
      </c>
      <c r="C398" s="21" t="s">
        <v>1071</v>
      </c>
      <c r="D398" s="21" t="s">
        <v>42</v>
      </c>
      <c r="E398" s="21" t="s">
        <v>1072</v>
      </c>
      <c r="F398" s="21" t="s">
        <v>1154</v>
      </c>
      <c r="G398" s="21"/>
      <c r="H398"/>
      <c r="I398"/>
      <c r="J398"/>
      <c r="K398" s="21" t="s">
        <v>1158</v>
      </c>
      <c r="L398" s="21" t="s">
        <v>1160</v>
      </c>
      <c r="M398" s="21" t="s">
        <v>1134</v>
      </c>
      <c r="N398" s="21" t="s">
        <v>1161</v>
      </c>
      <c r="O398" s="21"/>
      <c r="P398"/>
      <c r="Q398" s="21">
        <v>1</v>
      </c>
      <c r="R398" s="21">
        <v>119</v>
      </c>
      <c r="S398" s="21">
        <v>119</v>
      </c>
      <c r="T398" s="21"/>
      <c r="U398" s="21" t="s">
        <v>51</v>
      </c>
      <c r="V398" s="21"/>
    </row>
    <row r="399" spans="1:22" ht="24.95" customHeight="1" x14ac:dyDescent="0.2">
      <c r="A399" s="21">
        <v>387</v>
      </c>
      <c r="B399" s="21" t="s">
        <v>40</v>
      </c>
      <c r="C399" s="21" t="s">
        <v>1071</v>
      </c>
      <c r="D399" s="21" t="s">
        <v>42</v>
      </c>
      <c r="E399" s="21" t="s">
        <v>1072</v>
      </c>
      <c r="F399" s="21" t="s">
        <v>1162</v>
      </c>
      <c r="G399" s="21"/>
      <c r="H399"/>
      <c r="I399"/>
      <c r="J399"/>
      <c r="K399" s="21" t="s">
        <v>720</v>
      </c>
      <c r="L399" s="21" t="s">
        <v>1163</v>
      </c>
      <c r="M399" s="21" t="s">
        <v>1134</v>
      </c>
      <c r="N399" s="21" t="s">
        <v>1164</v>
      </c>
      <c r="O399" s="21"/>
      <c r="P399"/>
      <c r="Q399" s="21">
        <v>1</v>
      </c>
      <c r="R399" s="21">
        <v>5</v>
      </c>
      <c r="S399" s="21">
        <v>5</v>
      </c>
      <c r="T399" s="21"/>
      <c r="U399" s="21" t="s">
        <v>51</v>
      </c>
      <c r="V399" s="21"/>
    </row>
    <row r="400" spans="1:22" ht="24.95" customHeight="1" x14ac:dyDescent="0.2">
      <c r="A400" s="21">
        <v>388</v>
      </c>
      <c r="B400" s="21" t="s">
        <v>40</v>
      </c>
      <c r="C400" s="21" t="s">
        <v>1071</v>
      </c>
      <c r="D400" s="21" t="s">
        <v>42</v>
      </c>
      <c r="E400" s="21" t="s">
        <v>1072</v>
      </c>
      <c r="F400" s="21" t="s">
        <v>1154</v>
      </c>
      <c r="G400" s="21"/>
      <c r="H400"/>
      <c r="I400"/>
      <c r="J400"/>
      <c r="K400" s="21" t="s">
        <v>1165</v>
      </c>
      <c r="L400" s="21" t="s">
        <v>1166</v>
      </c>
      <c r="M400" s="21" t="s">
        <v>1134</v>
      </c>
      <c r="N400" s="21" t="s">
        <v>1167</v>
      </c>
      <c r="O400" s="21"/>
      <c r="P400"/>
      <c r="Q400" s="21">
        <v>1</v>
      </c>
      <c r="R400" s="21">
        <v>226</v>
      </c>
      <c r="S400" s="21">
        <v>226</v>
      </c>
      <c r="T400" s="21"/>
      <c r="U400" s="21" t="s">
        <v>51</v>
      </c>
      <c r="V400" s="21"/>
    </row>
    <row r="401" spans="1:22" ht="24.95" customHeight="1" x14ac:dyDescent="0.2">
      <c r="A401" s="21">
        <v>389</v>
      </c>
      <c r="B401" s="21" t="s">
        <v>1014</v>
      </c>
      <c r="C401" s="21" t="s">
        <v>1015</v>
      </c>
      <c r="D401" s="21" t="s">
        <v>1016</v>
      </c>
      <c r="E401" s="21" t="s">
        <v>1016</v>
      </c>
      <c r="F401" s="21" t="s">
        <v>1168</v>
      </c>
      <c r="G401" s="21"/>
      <c r="H401"/>
      <c r="I401"/>
      <c r="J401"/>
      <c r="K401" s="21" t="s">
        <v>1045</v>
      </c>
      <c r="L401" s="21" t="s">
        <v>182</v>
      </c>
      <c r="M401" s="21" t="s">
        <v>1134</v>
      </c>
      <c r="N401" s="21" t="s">
        <v>1169</v>
      </c>
      <c r="O401" s="21"/>
      <c r="P401"/>
      <c r="Q401" s="21">
        <v>1</v>
      </c>
      <c r="R401" s="21">
        <v>22</v>
      </c>
      <c r="S401" s="21">
        <v>22</v>
      </c>
      <c r="T401" s="21"/>
      <c r="U401" s="21" t="s">
        <v>51</v>
      </c>
      <c r="V401" s="21"/>
    </row>
    <row r="402" spans="1:22" ht="24.95" customHeight="1" x14ac:dyDescent="0.2">
      <c r="A402" s="21">
        <v>390</v>
      </c>
      <c r="B402" s="21" t="s">
        <v>1014</v>
      </c>
      <c r="C402" s="21" t="s">
        <v>1015</v>
      </c>
      <c r="D402" s="21" t="s">
        <v>1016</v>
      </c>
      <c r="E402" s="21" t="s">
        <v>1016</v>
      </c>
      <c r="F402" s="21" t="s">
        <v>1170</v>
      </c>
      <c r="G402" s="21"/>
      <c r="H402"/>
      <c r="I402"/>
      <c r="J402"/>
      <c r="K402" s="21" t="s">
        <v>1130</v>
      </c>
      <c r="L402" s="21" t="s">
        <v>1171</v>
      </c>
      <c r="M402" s="21" t="s">
        <v>1172</v>
      </c>
      <c r="N402" s="21" t="s">
        <v>1173</v>
      </c>
      <c r="O402" s="21"/>
      <c r="P402"/>
      <c r="Q402" s="21">
        <v>1</v>
      </c>
      <c r="R402" s="21">
        <v>248</v>
      </c>
      <c r="S402" s="21">
        <v>248</v>
      </c>
      <c r="T402" s="21"/>
      <c r="U402" s="21" t="s">
        <v>51</v>
      </c>
      <c r="V402" s="21"/>
    </row>
    <row r="403" spans="1:22" ht="24.95" customHeight="1" x14ac:dyDescent="0.2">
      <c r="A403" s="21">
        <v>391</v>
      </c>
      <c r="B403" s="21" t="s">
        <v>1014</v>
      </c>
      <c r="C403" s="21" t="s">
        <v>1015</v>
      </c>
      <c r="D403" s="21" t="s">
        <v>1016</v>
      </c>
      <c r="E403" s="21" t="s">
        <v>1016</v>
      </c>
      <c r="F403" s="21" t="s">
        <v>1082</v>
      </c>
      <c r="G403" s="21"/>
      <c r="H403"/>
      <c r="I403"/>
      <c r="J403"/>
      <c r="K403" s="21" t="s">
        <v>1171</v>
      </c>
      <c r="L403" s="21" t="s">
        <v>1174</v>
      </c>
      <c r="M403" s="21" t="s">
        <v>1172</v>
      </c>
      <c r="N403" s="21" t="s">
        <v>1175</v>
      </c>
      <c r="O403" s="21"/>
      <c r="P403"/>
      <c r="Q403" s="21">
        <v>1</v>
      </c>
      <c r="R403" s="21">
        <v>226</v>
      </c>
      <c r="S403" s="21">
        <v>226</v>
      </c>
      <c r="T403" s="21"/>
      <c r="U403" s="21" t="s">
        <v>51</v>
      </c>
      <c r="V403" s="21"/>
    </row>
    <row r="404" spans="1:22" ht="24.95" customHeight="1" x14ac:dyDescent="0.2">
      <c r="A404" s="21">
        <v>392</v>
      </c>
      <c r="B404" s="21" t="s">
        <v>1014</v>
      </c>
      <c r="C404" s="21" t="s">
        <v>1015</v>
      </c>
      <c r="D404" s="21" t="s">
        <v>1016</v>
      </c>
      <c r="E404" s="21" t="s">
        <v>1016</v>
      </c>
      <c r="F404" s="21" t="s">
        <v>1176</v>
      </c>
      <c r="G404" s="21"/>
      <c r="H404"/>
      <c r="I404"/>
      <c r="J404"/>
      <c r="K404" s="21" t="s">
        <v>1177</v>
      </c>
      <c r="L404" s="21" t="s">
        <v>1178</v>
      </c>
      <c r="M404" s="21" t="s">
        <v>1172</v>
      </c>
      <c r="N404" s="21" t="s">
        <v>1179</v>
      </c>
      <c r="O404" s="21"/>
      <c r="P404"/>
      <c r="Q404" s="21">
        <v>1</v>
      </c>
      <c r="R404" s="21">
        <v>229</v>
      </c>
      <c r="S404" s="21">
        <v>229</v>
      </c>
      <c r="T404" s="21"/>
      <c r="U404" s="21" t="s">
        <v>51</v>
      </c>
      <c r="V404" s="21"/>
    </row>
    <row r="405" spans="1:22" ht="24.95" customHeight="1" x14ac:dyDescent="0.2">
      <c r="A405" s="21">
        <v>393</v>
      </c>
      <c r="B405" s="21" t="s">
        <v>1014</v>
      </c>
      <c r="C405" s="21" t="s">
        <v>1015</v>
      </c>
      <c r="D405" s="21" t="s">
        <v>1016</v>
      </c>
      <c r="E405" s="21" t="s">
        <v>1016</v>
      </c>
      <c r="F405" s="21" t="s">
        <v>1176</v>
      </c>
      <c r="G405" s="21"/>
      <c r="H405"/>
      <c r="I405"/>
      <c r="J405"/>
      <c r="K405" s="21" t="s">
        <v>1177</v>
      </c>
      <c r="L405" s="21" t="s">
        <v>1178</v>
      </c>
      <c r="M405" s="21" t="s">
        <v>1172</v>
      </c>
      <c r="N405" s="21" t="s">
        <v>1180</v>
      </c>
      <c r="O405" s="21"/>
      <c r="P405"/>
      <c r="Q405" s="21">
        <v>1</v>
      </c>
      <c r="R405" s="21">
        <v>205</v>
      </c>
      <c r="S405" s="21">
        <v>205</v>
      </c>
      <c r="T405" s="21"/>
      <c r="U405" s="21" t="s">
        <v>51</v>
      </c>
      <c r="V405" s="21"/>
    </row>
    <row r="406" spans="1:22" ht="24.95" customHeight="1" x14ac:dyDescent="0.2">
      <c r="A406" s="21">
        <v>394</v>
      </c>
      <c r="B406" s="21" t="s">
        <v>1014</v>
      </c>
      <c r="C406" s="21" t="s">
        <v>1015</v>
      </c>
      <c r="D406" s="21" t="s">
        <v>1016</v>
      </c>
      <c r="E406" s="21" t="s">
        <v>1016</v>
      </c>
      <c r="F406" s="21" t="s">
        <v>1176</v>
      </c>
      <c r="G406" s="21"/>
      <c r="H406"/>
      <c r="I406"/>
      <c r="J406"/>
      <c r="K406" s="21" t="s">
        <v>1181</v>
      </c>
      <c r="L406" s="21" t="s">
        <v>842</v>
      </c>
      <c r="M406" s="21" t="s">
        <v>1172</v>
      </c>
      <c r="N406" s="21" t="s">
        <v>1182</v>
      </c>
      <c r="O406" s="21"/>
      <c r="P406"/>
      <c r="Q406" s="21">
        <v>1</v>
      </c>
      <c r="R406" s="21">
        <v>215</v>
      </c>
      <c r="S406" s="21">
        <v>215</v>
      </c>
      <c r="T406" s="21"/>
      <c r="U406" s="21" t="s">
        <v>51</v>
      </c>
      <c r="V406" s="21"/>
    </row>
    <row r="407" spans="1:22" ht="24.95" customHeight="1" x14ac:dyDescent="0.2">
      <c r="A407" s="21">
        <v>395</v>
      </c>
      <c r="B407" s="21" t="s">
        <v>1014</v>
      </c>
      <c r="C407" s="21" t="s">
        <v>1015</v>
      </c>
      <c r="D407" s="21" t="s">
        <v>1016</v>
      </c>
      <c r="E407" s="21" t="s">
        <v>1016</v>
      </c>
      <c r="F407" s="21" t="s">
        <v>1183</v>
      </c>
      <c r="G407" s="21"/>
      <c r="H407"/>
      <c r="I407"/>
      <c r="J407"/>
      <c r="K407" s="21" t="s">
        <v>1184</v>
      </c>
      <c r="L407" s="21" t="s">
        <v>1185</v>
      </c>
      <c r="M407" s="21" t="s">
        <v>1172</v>
      </c>
      <c r="N407" s="21" t="s">
        <v>1186</v>
      </c>
      <c r="O407" s="21"/>
      <c r="P407"/>
      <c r="Q407" s="21">
        <v>1</v>
      </c>
      <c r="R407" s="21">
        <v>245</v>
      </c>
      <c r="S407" s="21">
        <v>245</v>
      </c>
      <c r="T407" s="21"/>
      <c r="U407" s="21" t="s">
        <v>51</v>
      </c>
      <c r="V407" s="21"/>
    </row>
    <row r="408" spans="1:22" ht="24.95" customHeight="1" x14ac:dyDescent="0.2">
      <c r="A408" s="21">
        <v>396</v>
      </c>
      <c r="B408" s="21" t="s">
        <v>1014</v>
      </c>
      <c r="C408" s="21" t="s">
        <v>1015</v>
      </c>
      <c r="D408" s="21" t="s">
        <v>1016</v>
      </c>
      <c r="E408" s="21" t="s">
        <v>1016</v>
      </c>
      <c r="F408" s="21" t="s">
        <v>1187</v>
      </c>
      <c r="G408" s="21"/>
      <c r="H408"/>
      <c r="I408"/>
      <c r="J408"/>
      <c r="K408" s="21" t="s">
        <v>1185</v>
      </c>
      <c r="L408" s="21" t="s">
        <v>1185</v>
      </c>
      <c r="M408" s="21" t="s">
        <v>1172</v>
      </c>
      <c r="N408" s="21" t="s">
        <v>1188</v>
      </c>
      <c r="O408" s="21"/>
      <c r="P408"/>
      <c r="Q408" s="21">
        <v>1</v>
      </c>
      <c r="R408" s="21">
        <v>214</v>
      </c>
      <c r="S408" s="21">
        <v>214</v>
      </c>
      <c r="T408" s="21"/>
      <c r="U408" s="21" t="s">
        <v>51</v>
      </c>
      <c r="V408" s="21"/>
    </row>
    <row r="409" spans="1:22" ht="24.95" customHeight="1" x14ac:dyDescent="0.2">
      <c r="A409" s="21">
        <v>397</v>
      </c>
      <c r="B409" s="21" t="s">
        <v>1014</v>
      </c>
      <c r="C409" s="21" t="s">
        <v>1015</v>
      </c>
      <c r="D409" s="21" t="s">
        <v>1016</v>
      </c>
      <c r="E409" s="21" t="s">
        <v>1016</v>
      </c>
      <c r="F409" s="21" t="s">
        <v>1187</v>
      </c>
      <c r="G409" s="21"/>
      <c r="H409"/>
      <c r="I409"/>
      <c r="J409"/>
      <c r="K409" s="21" t="s">
        <v>1185</v>
      </c>
      <c r="L409" s="21" t="s">
        <v>1185</v>
      </c>
      <c r="M409" s="21" t="s">
        <v>1172</v>
      </c>
      <c r="N409" s="21" t="s">
        <v>1189</v>
      </c>
      <c r="O409" s="21"/>
      <c r="P409"/>
      <c r="Q409" s="21">
        <v>1</v>
      </c>
      <c r="R409" s="21">
        <v>215</v>
      </c>
      <c r="S409" s="21">
        <v>215</v>
      </c>
      <c r="T409" s="21"/>
      <c r="U409" s="21" t="s">
        <v>51</v>
      </c>
      <c r="V409" s="21"/>
    </row>
    <row r="410" spans="1:22" ht="24.95" customHeight="1" x14ac:dyDescent="0.2">
      <c r="A410" s="21">
        <v>398</v>
      </c>
      <c r="B410" s="21" t="s">
        <v>1014</v>
      </c>
      <c r="C410" s="21" t="s">
        <v>1015</v>
      </c>
      <c r="D410" s="21" t="s">
        <v>1016</v>
      </c>
      <c r="E410" s="21" t="s">
        <v>1016</v>
      </c>
      <c r="F410" s="21" t="s">
        <v>1114</v>
      </c>
      <c r="G410" s="21"/>
      <c r="H410"/>
      <c r="I410"/>
      <c r="J410"/>
      <c r="K410" s="21" t="s">
        <v>1190</v>
      </c>
      <c r="L410" s="21" t="s">
        <v>1191</v>
      </c>
      <c r="M410" s="21" t="s">
        <v>1192</v>
      </c>
      <c r="N410" s="21" t="s">
        <v>1193</v>
      </c>
      <c r="O410" s="21"/>
      <c r="P410"/>
      <c r="Q410" s="21">
        <v>1</v>
      </c>
      <c r="R410" s="21">
        <v>207</v>
      </c>
      <c r="S410" s="21">
        <v>207</v>
      </c>
      <c r="T410" s="21"/>
      <c r="U410" s="21" t="s">
        <v>51</v>
      </c>
      <c r="V410" s="21"/>
    </row>
    <row r="411" spans="1:22" ht="24.95" customHeight="1" x14ac:dyDescent="0.2">
      <c r="A411" s="21">
        <v>399</v>
      </c>
      <c r="B411" s="21" t="s">
        <v>1014</v>
      </c>
      <c r="C411" s="21" t="s">
        <v>1015</v>
      </c>
      <c r="D411" s="21" t="s">
        <v>1016</v>
      </c>
      <c r="E411" s="21" t="s">
        <v>1016</v>
      </c>
      <c r="F411" s="21" t="s">
        <v>1118</v>
      </c>
      <c r="G411" s="21"/>
      <c r="H411"/>
      <c r="I411"/>
      <c r="J411"/>
      <c r="K411" s="21" t="s">
        <v>1191</v>
      </c>
      <c r="L411" s="21" t="s">
        <v>1194</v>
      </c>
      <c r="M411" s="21" t="s">
        <v>1192</v>
      </c>
      <c r="N411" s="21" t="s">
        <v>1195</v>
      </c>
      <c r="O411" s="21"/>
      <c r="P411"/>
      <c r="Q411" s="21">
        <v>1</v>
      </c>
      <c r="R411" s="21">
        <v>138</v>
      </c>
      <c r="S411" s="21">
        <v>138</v>
      </c>
      <c r="T411" s="21"/>
      <c r="U411" s="21" t="s">
        <v>51</v>
      </c>
      <c r="V411" s="21"/>
    </row>
    <row r="412" spans="1:22" ht="24.95" customHeight="1" x14ac:dyDescent="0.2">
      <c r="A412" s="21">
        <v>400</v>
      </c>
      <c r="B412" s="21" t="s">
        <v>1014</v>
      </c>
      <c r="C412" s="21" t="s">
        <v>1015</v>
      </c>
      <c r="D412" s="21" t="s">
        <v>1016</v>
      </c>
      <c r="E412" s="21" t="s">
        <v>1016</v>
      </c>
      <c r="F412" s="21" t="s">
        <v>1044</v>
      </c>
      <c r="G412" s="21"/>
      <c r="H412"/>
      <c r="I412"/>
      <c r="J412"/>
      <c r="K412" s="21" t="s">
        <v>986</v>
      </c>
      <c r="L412" s="21" t="s">
        <v>1196</v>
      </c>
      <c r="M412" s="21" t="s">
        <v>1192</v>
      </c>
      <c r="N412" s="21" t="s">
        <v>1197</v>
      </c>
      <c r="O412" s="21"/>
      <c r="P412"/>
      <c r="Q412" s="21">
        <v>1</v>
      </c>
      <c r="R412" s="21">
        <v>210</v>
      </c>
      <c r="S412" s="21">
        <v>210</v>
      </c>
      <c r="T412" s="21"/>
      <c r="U412" s="21" t="s">
        <v>51</v>
      </c>
      <c r="V412" s="21"/>
    </row>
    <row r="413" spans="1:22" ht="24.95" customHeight="1" x14ac:dyDescent="0.2">
      <c r="A413" s="21">
        <v>401</v>
      </c>
      <c r="B413" s="21" t="s">
        <v>1014</v>
      </c>
      <c r="C413" s="21" t="s">
        <v>1015</v>
      </c>
      <c r="D413" s="21" t="s">
        <v>1016</v>
      </c>
      <c r="E413" s="21" t="s">
        <v>1016</v>
      </c>
      <c r="F413" s="21" t="s">
        <v>1044</v>
      </c>
      <c r="G413" s="21"/>
      <c r="H413"/>
      <c r="I413"/>
      <c r="J413"/>
      <c r="K413" s="21" t="s">
        <v>1198</v>
      </c>
      <c r="L413" s="21" t="s">
        <v>1199</v>
      </c>
      <c r="M413" s="21" t="s">
        <v>1192</v>
      </c>
      <c r="N413" s="21" t="s">
        <v>1200</v>
      </c>
      <c r="O413" s="21"/>
      <c r="P413"/>
      <c r="Q413" s="21">
        <v>1</v>
      </c>
      <c r="R413" s="21">
        <v>211</v>
      </c>
      <c r="S413" s="21">
        <v>211</v>
      </c>
      <c r="T413" s="21"/>
      <c r="U413" s="21" t="s">
        <v>51</v>
      </c>
      <c r="V413" s="21"/>
    </row>
    <row r="414" spans="1:22" ht="24.95" customHeight="1" x14ac:dyDescent="0.2">
      <c r="A414" s="21">
        <v>402</v>
      </c>
      <c r="B414" s="21" t="s">
        <v>1014</v>
      </c>
      <c r="C414" s="21" t="s">
        <v>1015</v>
      </c>
      <c r="D414" s="21" t="s">
        <v>1016</v>
      </c>
      <c r="E414" s="21" t="s">
        <v>1016</v>
      </c>
      <c r="F414" s="21" t="s">
        <v>1201</v>
      </c>
      <c r="G414" s="21"/>
      <c r="H414"/>
      <c r="I414"/>
      <c r="J414"/>
      <c r="K414" s="21" t="s">
        <v>1004</v>
      </c>
      <c r="L414" s="21" t="s">
        <v>1202</v>
      </c>
      <c r="M414" s="21" t="s">
        <v>1192</v>
      </c>
      <c r="N414" s="21" t="s">
        <v>1203</v>
      </c>
      <c r="O414" s="21"/>
      <c r="P414"/>
      <c r="Q414" s="21">
        <v>1</v>
      </c>
      <c r="R414" s="21">
        <v>218</v>
      </c>
      <c r="S414" s="21">
        <v>218</v>
      </c>
      <c r="T414" s="21"/>
      <c r="U414" s="21" t="s">
        <v>51</v>
      </c>
      <c r="V414" s="21"/>
    </row>
    <row r="415" spans="1:22" ht="24.95" customHeight="1" x14ac:dyDescent="0.2">
      <c r="A415" s="21">
        <v>403</v>
      </c>
      <c r="B415" s="21" t="s">
        <v>1014</v>
      </c>
      <c r="C415" s="21" t="s">
        <v>1015</v>
      </c>
      <c r="D415" s="21" t="s">
        <v>1016</v>
      </c>
      <c r="E415" s="21" t="s">
        <v>1016</v>
      </c>
      <c r="F415" s="21" t="s">
        <v>1082</v>
      </c>
      <c r="G415" s="21"/>
      <c r="H415"/>
      <c r="I415"/>
      <c r="J415"/>
      <c r="K415" s="21" t="s">
        <v>1204</v>
      </c>
      <c r="L415" s="21" t="s">
        <v>1205</v>
      </c>
      <c r="M415" s="21" t="s">
        <v>1192</v>
      </c>
      <c r="N415" s="21" t="s">
        <v>1206</v>
      </c>
      <c r="O415" s="21"/>
      <c r="P415"/>
      <c r="Q415" s="21">
        <v>1</v>
      </c>
      <c r="R415" s="21">
        <v>217</v>
      </c>
      <c r="S415" s="21">
        <v>217</v>
      </c>
      <c r="T415" s="21"/>
      <c r="U415" s="21" t="s">
        <v>51</v>
      </c>
      <c r="V415" s="21"/>
    </row>
    <row r="416" spans="1:22" ht="24.95" customHeight="1" x14ac:dyDescent="0.2">
      <c r="A416" s="21">
        <v>404</v>
      </c>
      <c r="B416" s="21" t="s">
        <v>1014</v>
      </c>
      <c r="C416" s="21" t="s">
        <v>1015</v>
      </c>
      <c r="D416" s="21" t="s">
        <v>1016</v>
      </c>
      <c r="E416" s="21" t="s">
        <v>1016</v>
      </c>
      <c r="F416" s="21" t="s">
        <v>1082</v>
      </c>
      <c r="G416" s="21"/>
      <c r="H416"/>
      <c r="I416"/>
      <c r="J416"/>
      <c r="K416" s="21" t="s">
        <v>1207</v>
      </c>
      <c r="L416" s="21" t="s">
        <v>1174</v>
      </c>
      <c r="M416" s="21" t="s">
        <v>1192</v>
      </c>
      <c r="N416" s="21" t="s">
        <v>1208</v>
      </c>
      <c r="O416" s="21"/>
      <c r="P416"/>
      <c r="Q416" s="21">
        <v>1</v>
      </c>
      <c r="R416" s="21">
        <v>246</v>
      </c>
      <c r="S416" s="21">
        <v>246</v>
      </c>
      <c r="T416" s="21"/>
      <c r="U416" s="21" t="s">
        <v>51</v>
      </c>
      <c r="V416" s="21"/>
    </row>
    <row r="417" spans="1:22" ht="24.95" customHeight="1" x14ac:dyDescent="0.2">
      <c r="A417" s="21">
        <v>405</v>
      </c>
      <c r="B417" s="21" t="s">
        <v>1014</v>
      </c>
      <c r="C417" s="21" t="s">
        <v>1015</v>
      </c>
      <c r="D417" s="21" t="s">
        <v>1016</v>
      </c>
      <c r="E417" s="21" t="s">
        <v>1016</v>
      </c>
      <c r="F417" s="21" t="s">
        <v>1044</v>
      </c>
      <c r="G417" s="21"/>
      <c r="H417"/>
      <c r="I417"/>
      <c r="J417"/>
      <c r="K417" s="21" t="s">
        <v>1209</v>
      </c>
      <c r="L417" s="21" t="s">
        <v>996</v>
      </c>
      <c r="M417" s="21" t="s">
        <v>1192</v>
      </c>
      <c r="N417" s="21" t="s">
        <v>1210</v>
      </c>
      <c r="O417" s="21"/>
      <c r="P417"/>
      <c r="Q417" s="21">
        <v>1</v>
      </c>
      <c r="R417" s="21">
        <v>218</v>
      </c>
      <c r="S417" s="21">
        <v>218</v>
      </c>
      <c r="T417" s="21"/>
      <c r="U417" s="21" t="s">
        <v>51</v>
      </c>
      <c r="V417" s="21"/>
    </row>
    <row r="418" spans="1:22" ht="24.95" customHeight="1" x14ac:dyDescent="0.2">
      <c r="A418" s="21">
        <v>406</v>
      </c>
      <c r="B418" s="21" t="s">
        <v>1014</v>
      </c>
      <c r="C418" s="21" t="s">
        <v>1015</v>
      </c>
      <c r="D418" s="21" t="s">
        <v>1016</v>
      </c>
      <c r="E418" s="21" t="s">
        <v>1016</v>
      </c>
      <c r="F418" s="21" t="s">
        <v>1044</v>
      </c>
      <c r="G418" s="21"/>
      <c r="H418"/>
      <c r="I418"/>
      <c r="J418"/>
      <c r="K418" s="21" t="s">
        <v>1140</v>
      </c>
      <c r="L418" s="21" t="s">
        <v>1209</v>
      </c>
      <c r="M418" s="21" t="s">
        <v>1192</v>
      </c>
      <c r="N418" s="21" t="s">
        <v>1211</v>
      </c>
      <c r="O418" s="21"/>
      <c r="P418"/>
      <c r="Q418" s="21">
        <v>1</v>
      </c>
      <c r="R418" s="21">
        <v>212</v>
      </c>
      <c r="S418" s="21">
        <v>212</v>
      </c>
      <c r="T418" s="21"/>
      <c r="U418" s="21" t="s">
        <v>51</v>
      </c>
      <c r="V418" s="21"/>
    </row>
    <row r="419" spans="1:22" ht="24.95" customHeight="1" x14ac:dyDescent="0.2">
      <c r="A419" s="21">
        <v>407</v>
      </c>
      <c r="B419" s="21" t="s">
        <v>40</v>
      </c>
      <c r="C419" s="21" t="s">
        <v>1071</v>
      </c>
      <c r="D419" s="21" t="s">
        <v>42</v>
      </c>
      <c r="E419" s="21" t="s">
        <v>1072</v>
      </c>
      <c r="F419" s="21" t="s">
        <v>1212</v>
      </c>
      <c r="G419" s="21"/>
      <c r="H419"/>
      <c r="I419"/>
      <c r="J419"/>
      <c r="K419" s="21" t="s">
        <v>1213</v>
      </c>
      <c r="L419" s="21" t="s">
        <v>1166</v>
      </c>
      <c r="M419" s="21" t="s">
        <v>1214</v>
      </c>
      <c r="N419" s="21" t="s">
        <v>1215</v>
      </c>
      <c r="O419" s="21"/>
      <c r="P419"/>
      <c r="Q419" s="21">
        <v>1</v>
      </c>
      <c r="R419" s="21">
        <v>215</v>
      </c>
      <c r="S419" s="21">
        <v>215</v>
      </c>
      <c r="T419" s="21"/>
      <c r="U419" s="21" t="s">
        <v>51</v>
      </c>
      <c r="V419" s="21"/>
    </row>
    <row r="420" spans="1:22" ht="24.95" customHeight="1" x14ac:dyDescent="0.2">
      <c r="A420" s="21">
        <v>408</v>
      </c>
      <c r="B420" s="21" t="s">
        <v>40</v>
      </c>
      <c r="C420" s="21" t="s">
        <v>1071</v>
      </c>
      <c r="D420" s="21" t="s">
        <v>42</v>
      </c>
      <c r="E420" s="21" t="s">
        <v>1072</v>
      </c>
      <c r="F420" s="21" t="s">
        <v>1212</v>
      </c>
      <c r="G420" s="21"/>
      <c r="H420"/>
      <c r="I420"/>
      <c r="J420"/>
      <c r="K420" s="21" t="s">
        <v>1166</v>
      </c>
      <c r="L420" s="21" t="s">
        <v>1216</v>
      </c>
      <c r="M420" s="21" t="s">
        <v>1214</v>
      </c>
      <c r="N420" s="21" t="s">
        <v>1217</v>
      </c>
      <c r="O420" s="21"/>
      <c r="P420"/>
      <c r="Q420" s="21">
        <v>1</v>
      </c>
      <c r="R420" s="21">
        <v>175</v>
      </c>
      <c r="S420" s="21">
        <v>175</v>
      </c>
      <c r="T420" s="21"/>
      <c r="U420" s="21" t="s">
        <v>51</v>
      </c>
      <c r="V420" s="21"/>
    </row>
    <row r="421" spans="1:22" ht="24.95" customHeight="1" x14ac:dyDescent="0.2">
      <c r="A421" s="21">
        <v>409</v>
      </c>
      <c r="B421" s="21" t="s">
        <v>40</v>
      </c>
      <c r="C421" s="21" t="s">
        <v>1071</v>
      </c>
      <c r="D421" s="21" t="s">
        <v>42</v>
      </c>
      <c r="E421" s="21" t="s">
        <v>1072</v>
      </c>
      <c r="F421" s="21" t="s">
        <v>1218</v>
      </c>
      <c r="G421" s="21"/>
      <c r="H421"/>
      <c r="I421"/>
      <c r="J421"/>
      <c r="K421" s="21" t="s">
        <v>1219</v>
      </c>
      <c r="L421" s="21" t="s">
        <v>1220</v>
      </c>
      <c r="M421" s="21" t="s">
        <v>1214</v>
      </c>
      <c r="N421" s="21" t="s">
        <v>1221</v>
      </c>
      <c r="O421" s="21"/>
      <c r="P421"/>
      <c r="Q421" s="21">
        <v>1</v>
      </c>
      <c r="R421" s="21">
        <v>215</v>
      </c>
      <c r="S421" s="21">
        <v>215</v>
      </c>
      <c r="T421" s="21"/>
      <c r="U421" s="21" t="s">
        <v>51</v>
      </c>
      <c r="V421" s="21"/>
    </row>
    <row r="422" spans="1:22" ht="24.95" customHeight="1" x14ac:dyDescent="0.2">
      <c r="A422" s="21">
        <v>410</v>
      </c>
      <c r="B422" s="21" t="s">
        <v>40</v>
      </c>
      <c r="C422" s="21" t="s">
        <v>1071</v>
      </c>
      <c r="D422" s="21" t="s">
        <v>42</v>
      </c>
      <c r="E422" s="21" t="s">
        <v>1072</v>
      </c>
      <c r="F422" s="21" t="s">
        <v>1218</v>
      </c>
      <c r="G422" s="21"/>
      <c r="H422"/>
      <c r="I422"/>
      <c r="J422"/>
      <c r="K422" s="21" t="s">
        <v>1222</v>
      </c>
      <c r="L422" s="21" t="s">
        <v>1223</v>
      </c>
      <c r="M422" s="21" t="s">
        <v>1214</v>
      </c>
      <c r="N422" s="21" t="s">
        <v>1224</v>
      </c>
      <c r="O422" s="21"/>
      <c r="P422"/>
      <c r="Q422" s="21">
        <v>1</v>
      </c>
      <c r="R422" s="21">
        <v>211</v>
      </c>
      <c r="S422" s="21">
        <v>211</v>
      </c>
      <c r="T422" s="21"/>
      <c r="U422" s="21" t="s">
        <v>51</v>
      </c>
      <c r="V422" s="21"/>
    </row>
    <row r="423" spans="1:22" ht="24.95" customHeight="1" x14ac:dyDescent="0.2">
      <c r="A423" s="21">
        <v>411</v>
      </c>
      <c r="B423" s="21" t="s">
        <v>40</v>
      </c>
      <c r="C423" s="21" t="s">
        <v>1071</v>
      </c>
      <c r="D423" s="21" t="s">
        <v>42</v>
      </c>
      <c r="E423" s="21" t="s">
        <v>1072</v>
      </c>
      <c r="F423" s="21" t="s">
        <v>1218</v>
      </c>
      <c r="G423" s="21"/>
      <c r="H423"/>
      <c r="I423"/>
      <c r="J423"/>
      <c r="K423" s="21" t="s">
        <v>1225</v>
      </c>
      <c r="L423" s="21" t="s">
        <v>1035</v>
      </c>
      <c r="M423" s="21" t="s">
        <v>1214</v>
      </c>
      <c r="N423" s="21" t="s">
        <v>1226</v>
      </c>
      <c r="O423" s="21"/>
      <c r="P423"/>
      <c r="Q423" s="21">
        <v>1</v>
      </c>
      <c r="R423" s="21">
        <v>223</v>
      </c>
      <c r="S423" s="21">
        <v>223</v>
      </c>
      <c r="T423" s="21"/>
      <c r="U423" s="21" t="s">
        <v>51</v>
      </c>
      <c r="V423" s="21"/>
    </row>
    <row r="424" spans="1:22" ht="24.95" customHeight="1" x14ac:dyDescent="0.2">
      <c r="A424" s="21">
        <v>412</v>
      </c>
      <c r="B424" s="21" t="s">
        <v>40</v>
      </c>
      <c r="C424" s="21" t="s">
        <v>1071</v>
      </c>
      <c r="D424" s="21" t="s">
        <v>42</v>
      </c>
      <c r="E424" s="21" t="s">
        <v>1072</v>
      </c>
      <c r="F424" s="21" t="s">
        <v>1218</v>
      </c>
      <c r="G424" s="21"/>
      <c r="H424"/>
      <c r="I424"/>
      <c r="J424"/>
      <c r="K424" s="21" t="s">
        <v>1035</v>
      </c>
      <c r="L424" s="21" t="s">
        <v>1227</v>
      </c>
      <c r="M424" s="21" t="s">
        <v>1214</v>
      </c>
      <c r="N424" s="21" t="s">
        <v>1228</v>
      </c>
      <c r="O424" s="21"/>
      <c r="P424"/>
      <c r="Q424" s="21">
        <v>1</v>
      </c>
      <c r="R424" s="21">
        <v>204</v>
      </c>
      <c r="S424" s="21">
        <v>204</v>
      </c>
      <c r="T424" s="21"/>
      <c r="U424" s="21" t="s">
        <v>51</v>
      </c>
      <c r="V424" s="21"/>
    </row>
    <row r="425" spans="1:22" ht="24.95" customHeight="1" x14ac:dyDescent="0.2">
      <c r="A425" s="21">
        <v>413</v>
      </c>
      <c r="B425" s="21" t="s">
        <v>40</v>
      </c>
      <c r="C425" s="21" t="s">
        <v>1071</v>
      </c>
      <c r="D425" s="21" t="s">
        <v>42</v>
      </c>
      <c r="E425" s="21" t="s">
        <v>1072</v>
      </c>
      <c r="F425" s="21" t="s">
        <v>1218</v>
      </c>
      <c r="G425" s="21"/>
      <c r="H425"/>
      <c r="I425"/>
      <c r="J425"/>
      <c r="K425" s="21" t="s">
        <v>1229</v>
      </c>
      <c r="L425" s="21" t="s">
        <v>1230</v>
      </c>
      <c r="M425" s="21" t="s">
        <v>1214</v>
      </c>
      <c r="N425" s="21" t="s">
        <v>1231</v>
      </c>
      <c r="O425" s="21"/>
      <c r="P425"/>
      <c r="Q425" s="21">
        <v>1</v>
      </c>
      <c r="R425" s="21">
        <v>195</v>
      </c>
      <c r="S425" s="21">
        <v>195</v>
      </c>
      <c r="T425" s="21"/>
      <c r="U425" s="21" t="s">
        <v>51</v>
      </c>
      <c r="V425" s="21"/>
    </row>
    <row r="426" spans="1:22" ht="24.95" customHeight="1" x14ac:dyDescent="0.2">
      <c r="A426" s="21">
        <v>414</v>
      </c>
      <c r="B426" s="21" t="s">
        <v>40</v>
      </c>
      <c r="C426" s="21" t="s">
        <v>1071</v>
      </c>
      <c r="D426" s="21" t="s">
        <v>42</v>
      </c>
      <c r="E426" s="21" t="s">
        <v>1072</v>
      </c>
      <c r="F426" s="21" t="s">
        <v>1218</v>
      </c>
      <c r="G426" s="21"/>
      <c r="H426"/>
      <c r="I426"/>
      <c r="J426"/>
      <c r="K426" s="21" t="s">
        <v>1232</v>
      </c>
      <c r="L426" s="21" t="s">
        <v>1233</v>
      </c>
      <c r="M426" s="21" t="s">
        <v>1214</v>
      </c>
      <c r="N426" s="21" t="s">
        <v>1234</v>
      </c>
      <c r="O426" s="21"/>
      <c r="P426"/>
      <c r="Q426" s="21">
        <v>1</v>
      </c>
      <c r="R426" s="21">
        <v>187</v>
      </c>
      <c r="S426" s="21">
        <v>187</v>
      </c>
      <c r="T426" s="21"/>
      <c r="U426" s="21" t="s">
        <v>51</v>
      </c>
      <c r="V426" s="21"/>
    </row>
    <row r="427" spans="1:22" ht="24.95" customHeight="1" x14ac:dyDescent="0.2">
      <c r="A427" s="21">
        <v>415</v>
      </c>
      <c r="B427" s="21" t="s">
        <v>40</v>
      </c>
      <c r="C427" s="21" t="s">
        <v>1071</v>
      </c>
      <c r="D427" s="21" t="s">
        <v>42</v>
      </c>
      <c r="E427" s="21" t="s">
        <v>1072</v>
      </c>
      <c r="F427" s="21" t="s">
        <v>1218</v>
      </c>
      <c r="G427" s="21"/>
      <c r="H427"/>
      <c r="I427"/>
      <c r="J427"/>
      <c r="K427" s="21" t="s">
        <v>1235</v>
      </c>
      <c r="L427" s="21" t="s">
        <v>1236</v>
      </c>
      <c r="M427" s="21" t="s">
        <v>1214</v>
      </c>
      <c r="N427" s="21" t="s">
        <v>1237</v>
      </c>
      <c r="O427" s="21"/>
      <c r="P427"/>
      <c r="Q427" s="21">
        <v>1</v>
      </c>
      <c r="R427" s="21">
        <v>214</v>
      </c>
      <c r="S427" s="21">
        <v>214</v>
      </c>
      <c r="T427" s="21"/>
      <c r="U427" s="21" t="s">
        <v>51</v>
      </c>
      <c r="V427" s="21"/>
    </row>
    <row r="428" spans="1:22" ht="24.95" customHeight="1" x14ac:dyDescent="0.2">
      <c r="A428" s="21">
        <v>416</v>
      </c>
      <c r="B428" s="21" t="s">
        <v>1014</v>
      </c>
      <c r="C428" s="21" t="s">
        <v>1015</v>
      </c>
      <c r="D428" s="21" t="s">
        <v>1016</v>
      </c>
      <c r="E428" s="21" t="s">
        <v>1016</v>
      </c>
      <c r="F428" s="21" t="s">
        <v>1176</v>
      </c>
      <c r="G428" s="21"/>
      <c r="H428"/>
      <c r="I428"/>
      <c r="J428"/>
      <c r="K428" s="21" t="s">
        <v>1238</v>
      </c>
      <c r="L428" s="21" t="s">
        <v>1239</v>
      </c>
      <c r="M428" s="21" t="s">
        <v>1240</v>
      </c>
      <c r="N428" s="21" t="s">
        <v>1241</v>
      </c>
      <c r="O428" s="21"/>
      <c r="P428"/>
      <c r="Q428" s="21">
        <v>1</v>
      </c>
      <c r="R428" s="21">
        <v>203</v>
      </c>
      <c r="S428" s="21">
        <v>203</v>
      </c>
      <c r="T428" s="21"/>
      <c r="U428" s="21" t="s">
        <v>51</v>
      </c>
      <c r="V428" s="21"/>
    </row>
    <row r="429" spans="1:22" ht="24.95" customHeight="1" x14ac:dyDescent="0.2">
      <c r="A429" s="21">
        <v>417</v>
      </c>
      <c r="B429" s="21" t="s">
        <v>1014</v>
      </c>
      <c r="C429" s="21" t="s">
        <v>1015</v>
      </c>
      <c r="D429" s="21" t="s">
        <v>1016</v>
      </c>
      <c r="E429" s="21" t="s">
        <v>1016</v>
      </c>
      <c r="F429" s="21" t="s">
        <v>1176</v>
      </c>
      <c r="G429" s="21"/>
      <c r="H429"/>
      <c r="I429"/>
      <c r="J429"/>
      <c r="K429" s="21" t="s">
        <v>1242</v>
      </c>
      <c r="L429" s="21" t="s">
        <v>1243</v>
      </c>
      <c r="M429" s="21" t="s">
        <v>1240</v>
      </c>
      <c r="N429" s="21" t="s">
        <v>1244</v>
      </c>
      <c r="O429" s="21"/>
      <c r="P429"/>
      <c r="Q429" s="21">
        <v>1</v>
      </c>
      <c r="R429" s="21">
        <v>204</v>
      </c>
      <c r="S429" s="21">
        <v>204</v>
      </c>
      <c r="T429" s="21"/>
      <c r="U429" s="21" t="s">
        <v>51</v>
      </c>
      <c r="V429" s="21"/>
    </row>
    <row r="430" spans="1:22" ht="24.95" customHeight="1" x14ac:dyDescent="0.2">
      <c r="A430" s="21">
        <v>418</v>
      </c>
      <c r="B430" s="21" t="s">
        <v>1014</v>
      </c>
      <c r="C430" s="21" t="s">
        <v>1015</v>
      </c>
      <c r="D430" s="21" t="s">
        <v>1016</v>
      </c>
      <c r="E430" s="21" t="s">
        <v>1016</v>
      </c>
      <c r="F430" s="21" t="s">
        <v>1176</v>
      </c>
      <c r="G430" s="21"/>
      <c r="H430"/>
      <c r="I430"/>
      <c r="J430"/>
      <c r="K430" s="21" t="s">
        <v>1239</v>
      </c>
      <c r="L430" s="21" t="s">
        <v>1242</v>
      </c>
      <c r="M430" s="21" t="s">
        <v>1240</v>
      </c>
      <c r="N430" s="21" t="s">
        <v>1245</v>
      </c>
      <c r="O430" s="21"/>
      <c r="P430"/>
      <c r="Q430" s="21">
        <v>1</v>
      </c>
      <c r="R430" s="21">
        <v>201</v>
      </c>
      <c r="S430" s="21">
        <v>201</v>
      </c>
      <c r="T430" s="21"/>
      <c r="U430" s="21" t="s">
        <v>51</v>
      </c>
      <c r="V430" s="21"/>
    </row>
    <row r="431" spans="1:22" ht="24.95" customHeight="1" x14ac:dyDescent="0.2">
      <c r="A431" s="21">
        <v>419</v>
      </c>
      <c r="B431" s="21" t="s">
        <v>1014</v>
      </c>
      <c r="C431" s="21" t="s">
        <v>1015</v>
      </c>
      <c r="D431" s="21" t="s">
        <v>1016</v>
      </c>
      <c r="E431" s="21" t="s">
        <v>1016</v>
      </c>
      <c r="F431" s="21" t="s">
        <v>1176</v>
      </c>
      <c r="G431" s="21"/>
      <c r="H431"/>
      <c r="I431"/>
      <c r="J431"/>
      <c r="K431" s="21" t="s">
        <v>1243</v>
      </c>
      <c r="L431" s="21" t="s">
        <v>1246</v>
      </c>
      <c r="M431" s="21" t="s">
        <v>1240</v>
      </c>
      <c r="N431" s="21" t="s">
        <v>1247</v>
      </c>
      <c r="O431" s="21"/>
      <c r="P431"/>
      <c r="Q431" s="21">
        <v>1</v>
      </c>
      <c r="R431" s="21">
        <v>201</v>
      </c>
      <c r="S431" s="21">
        <v>201</v>
      </c>
      <c r="T431" s="21"/>
      <c r="U431" s="21" t="s">
        <v>51</v>
      </c>
      <c r="V431" s="21"/>
    </row>
    <row r="432" spans="1:22" ht="24.95" customHeight="1" x14ac:dyDescent="0.2">
      <c r="A432" s="21">
        <v>420</v>
      </c>
      <c r="B432" s="21" t="s">
        <v>1014</v>
      </c>
      <c r="C432" s="21" t="s">
        <v>1015</v>
      </c>
      <c r="D432" s="21" t="s">
        <v>1016</v>
      </c>
      <c r="E432" s="21" t="s">
        <v>1016</v>
      </c>
      <c r="F432" s="21" t="s">
        <v>1176</v>
      </c>
      <c r="G432" s="21"/>
      <c r="H432"/>
      <c r="I432"/>
      <c r="J432"/>
      <c r="K432" s="21" t="s">
        <v>1246</v>
      </c>
      <c r="L432" s="21" t="s">
        <v>1166</v>
      </c>
      <c r="M432" s="21" t="s">
        <v>1240</v>
      </c>
      <c r="N432" s="21" t="s">
        <v>1248</v>
      </c>
      <c r="O432" s="21"/>
      <c r="P432"/>
      <c r="Q432" s="21">
        <v>1</v>
      </c>
      <c r="R432" s="21">
        <v>225</v>
      </c>
      <c r="S432" s="21">
        <v>225</v>
      </c>
      <c r="T432" s="21"/>
      <c r="U432" s="21" t="s">
        <v>51</v>
      </c>
      <c r="V432" s="21"/>
    </row>
    <row r="433" spans="1:22" ht="24.95" customHeight="1" x14ac:dyDescent="0.2">
      <c r="A433" s="21">
        <v>421</v>
      </c>
      <c r="B433" s="21" t="s">
        <v>1014</v>
      </c>
      <c r="C433" s="21" t="s">
        <v>1015</v>
      </c>
      <c r="D433" s="21" t="s">
        <v>1016</v>
      </c>
      <c r="E433" s="21" t="s">
        <v>1016</v>
      </c>
      <c r="F433" s="21" t="s">
        <v>1176</v>
      </c>
      <c r="G433" s="21"/>
      <c r="H433"/>
      <c r="I433"/>
      <c r="J433"/>
      <c r="K433" s="21" t="s">
        <v>1166</v>
      </c>
      <c r="L433" s="21" t="s">
        <v>1249</v>
      </c>
      <c r="M433" s="21" t="s">
        <v>1240</v>
      </c>
      <c r="N433" s="21" t="s">
        <v>1250</v>
      </c>
      <c r="O433" s="21"/>
      <c r="P433"/>
      <c r="Q433" s="21">
        <v>1</v>
      </c>
      <c r="R433" s="21">
        <v>229</v>
      </c>
      <c r="S433" s="21">
        <v>229</v>
      </c>
      <c r="T433" s="21"/>
      <c r="U433" s="21" t="s">
        <v>51</v>
      </c>
      <c r="V433" s="21"/>
    </row>
    <row r="434" spans="1:22" ht="24.95" customHeight="1" x14ac:dyDescent="0.2">
      <c r="A434" s="21">
        <v>422</v>
      </c>
      <c r="B434" s="21" t="s">
        <v>1014</v>
      </c>
      <c r="C434" s="21" t="s">
        <v>1015</v>
      </c>
      <c r="D434" s="21" t="s">
        <v>1016</v>
      </c>
      <c r="E434" s="21" t="s">
        <v>1016</v>
      </c>
      <c r="F434" s="21" t="s">
        <v>1176</v>
      </c>
      <c r="G434" s="21"/>
      <c r="H434"/>
      <c r="I434"/>
      <c r="J434"/>
      <c r="K434" s="21" t="s">
        <v>1249</v>
      </c>
      <c r="L434" s="21" t="s">
        <v>1251</v>
      </c>
      <c r="M434" s="21" t="s">
        <v>1240</v>
      </c>
      <c r="N434" s="21" t="s">
        <v>1252</v>
      </c>
      <c r="O434" s="21"/>
      <c r="P434"/>
      <c r="Q434" s="21">
        <v>1</v>
      </c>
      <c r="R434" s="21">
        <v>201</v>
      </c>
      <c r="S434" s="21">
        <v>201</v>
      </c>
      <c r="T434" s="21"/>
      <c r="U434" s="21" t="s">
        <v>51</v>
      </c>
      <c r="V434" s="21"/>
    </row>
    <row r="435" spans="1:22" ht="24.95" customHeight="1" x14ac:dyDescent="0.2">
      <c r="A435" s="21">
        <v>423</v>
      </c>
      <c r="B435" s="21" t="s">
        <v>1014</v>
      </c>
      <c r="C435" s="21" t="s">
        <v>1015</v>
      </c>
      <c r="D435" s="21" t="s">
        <v>1016</v>
      </c>
      <c r="E435" s="21" t="s">
        <v>1016</v>
      </c>
      <c r="F435" s="21" t="s">
        <v>1176</v>
      </c>
      <c r="G435" s="21"/>
      <c r="H435"/>
      <c r="I435"/>
      <c r="J435"/>
      <c r="K435" s="21" t="s">
        <v>1051</v>
      </c>
      <c r="L435" s="21" t="s">
        <v>1078</v>
      </c>
      <c r="M435" s="21" t="s">
        <v>1240</v>
      </c>
      <c r="N435" s="21" t="s">
        <v>1253</v>
      </c>
      <c r="O435" s="21"/>
      <c r="P435"/>
      <c r="Q435" s="21">
        <v>1</v>
      </c>
      <c r="R435" s="21">
        <v>200</v>
      </c>
      <c r="S435" s="21">
        <v>200</v>
      </c>
      <c r="T435" s="21"/>
      <c r="U435" s="21" t="s">
        <v>51</v>
      </c>
      <c r="V435" s="21"/>
    </row>
    <row r="436" spans="1:22" ht="24.95" customHeight="1" x14ac:dyDescent="0.2">
      <c r="A436" s="21">
        <v>424</v>
      </c>
      <c r="B436" s="21" t="s">
        <v>1014</v>
      </c>
      <c r="C436" s="21" t="s">
        <v>1015</v>
      </c>
      <c r="D436" s="21" t="s">
        <v>1016</v>
      </c>
      <c r="E436" s="21" t="s">
        <v>1016</v>
      </c>
      <c r="F436" s="21" t="s">
        <v>1176</v>
      </c>
      <c r="G436" s="21"/>
      <c r="H436"/>
      <c r="I436"/>
      <c r="J436"/>
      <c r="K436" s="21" t="s">
        <v>1078</v>
      </c>
      <c r="L436" s="21" t="s">
        <v>1254</v>
      </c>
      <c r="M436" s="21" t="s">
        <v>1240</v>
      </c>
      <c r="N436" s="21" t="s">
        <v>1255</v>
      </c>
      <c r="O436" s="21"/>
      <c r="P436"/>
      <c r="Q436" s="21">
        <v>1</v>
      </c>
      <c r="R436" s="21">
        <v>203</v>
      </c>
      <c r="S436" s="21">
        <v>203</v>
      </c>
      <c r="T436" s="21"/>
      <c r="U436" s="21" t="s">
        <v>51</v>
      </c>
      <c r="V436" s="21"/>
    </row>
    <row r="437" spans="1:22" ht="24.95" customHeight="1" x14ac:dyDescent="0.2">
      <c r="A437" s="21">
        <v>425</v>
      </c>
      <c r="B437" s="21" t="s">
        <v>1014</v>
      </c>
      <c r="C437" s="21" t="s">
        <v>1015</v>
      </c>
      <c r="D437" s="21" t="s">
        <v>1016</v>
      </c>
      <c r="E437" s="21" t="s">
        <v>1016</v>
      </c>
      <c r="F437" s="21" t="s">
        <v>1256</v>
      </c>
      <c r="G437" s="21"/>
      <c r="H437"/>
      <c r="I437"/>
      <c r="J437"/>
      <c r="K437" s="21" t="s">
        <v>1257</v>
      </c>
      <c r="L437" s="21" t="s">
        <v>1258</v>
      </c>
      <c r="M437" s="21" t="s">
        <v>1259</v>
      </c>
      <c r="N437" s="21" t="s">
        <v>1260</v>
      </c>
      <c r="O437" s="21"/>
      <c r="P437"/>
      <c r="Q437" s="21">
        <v>1</v>
      </c>
      <c r="R437" s="21">
        <v>202</v>
      </c>
      <c r="S437" s="21">
        <v>202</v>
      </c>
      <c r="T437" s="21"/>
      <c r="U437" s="21" t="s">
        <v>51</v>
      </c>
      <c r="V437" s="21"/>
    </row>
    <row r="438" spans="1:22" ht="24.95" customHeight="1" x14ac:dyDescent="0.2">
      <c r="A438" s="21">
        <v>426</v>
      </c>
      <c r="B438" s="21" t="s">
        <v>1014</v>
      </c>
      <c r="C438" s="21" t="s">
        <v>1015</v>
      </c>
      <c r="D438" s="21" t="s">
        <v>1016</v>
      </c>
      <c r="E438" s="21" t="s">
        <v>1016</v>
      </c>
      <c r="F438" s="21" t="s">
        <v>1170</v>
      </c>
      <c r="G438" s="21"/>
      <c r="H438"/>
      <c r="I438"/>
      <c r="J438"/>
      <c r="K438" s="21" t="s">
        <v>1258</v>
      </c>
      <c r="L438" s="21" t="s">
        <v>1261</v>
      </c>
      <c r="M438" s="21" t="s">
        <v>1259</v>
      </c>
      <c r="N438" s="21" t="s">
        <v>1262</v>
      </c>
      <c r="O438" s="21"/>
      <c r="P438"/>
      <c r="Q438" s="21">
        <v>1</v>
      </c>
      <c r="R438" s="21">
        <v>202</v>
      </c>
      <c r="S438" s="21">
        <v>202</v>
      </c>
      <c r="T438" s="21"/>
      <c r="U438" s="21" t="s">
        <v>51</v>
      </c>
      <c r="V438" s="21"/>
    </row>
    <row r="439" spans="1:22" ht="24.95" customHeight="1" x14ac:dyDescent="0.2">
      <c r="A439" s="21">
        <v>427</v>
      </c>
      <c r="B439" s="21" t="s">
        <v>1014</v>
      </c>
      <c r="C439" s="21" t="s">
        <v>1015</v>
      </c>
      <c r="D439" s="21" t="s">
        <v>1016</v>
      </c>
      <c r="E439" s="21" t="s">
        <v>1016</v>
      </c>
      <c r="F439" s="21" t="s">
        <v>1176</v>
      </c>
      <c r="G439" s="21"/>
      <c r="H439"/>
      <c r="I439"/>
      <c r="J439"/>
      <c r="K439" s="21" t="s">
        <v>1261</v>
      </c>
      <c r="L439" s="21" t="s">
        <v>1263</v>
      </c>
      <c r="M439" s="21" t="s">
        <v>1259</v>
      </c>
      <c r="N439" s="21" t="s">
        <v>1264</v>
      </c>
      <c r="O439" s="21"/>
      <c r="P439"/>
      <c r="Q439" s="21">
        <v>1</v>
      </c>
      <c r="R439" s="21">
        <v>203</v>
      </c>
      <c r="S439" s="21">
        <v>203</v>
      </c>
      <c r="T439" s="21"/>
      <c r="U439" s="21" t="s">
        <v>51</v>
      </c>
      <c r="V439" s="21"/>
    </row>
    <row r="440" spans="1:22" ht="24.95" customHeight="1" x14ac:dyDescent="0.2">
      <c r="A440" s="21">
        <v>428</v>
      </c>
      <c r="B440" s="21" t="s">
        <v>1014</v>
      </c>
      <c r="C440" s="21" t="s">
        <v>1015</v>
      </c>
      <c r="D440" s="21" t="s">
        <v>1016</v>
      </c>
      <c r="E440" s="21" t="s">
        <v>1016</v>
      </c>
      <c r="F440" s="21" t="s">
        <v>1176</v>
      </c>
      <c r="G440" s="21"/>
      <c r="H440"/>
      <c r="I440"/>
      <c r="J440"/>
      <c r="K440" s="21" t="s">
        <v>1263</v>
      </c>
      <c r="L440" s="21" t="s">
        <v>1246</v>
      </c>
      <c r="M440" s="21" t="s">
        <v>1259</v>
      </c>
      <c r="N440" s="21" t="s">
        <v>1265</v>
      </c>
      <c r="O440" s="21"/>
      <c r="P440"/>
      <c r="Q440" s="21">
        <v>1</v>
      </c>
      <c r="R440" s="21">
        <v>206</v>
      </c>
      <c r="S440" s="21">
        <v>206</v>
      </c>
      <c r="T440" s="21"/>
      <c r="U440" s="21" t="s">
        <v>51</v>
      </c>
      <c r="V440" s="21"/>
    </row>
    <row r="441" spans="1:22" ht="24.95" customHeight="1" x14ac:dyDescent="0.2">
      <c r="A441" s="21">
        <v>429</v>
      </c>
      <c r="B441" s="21" t="s">
        <v>1014</v>
      </c>
      <c r="C441" s="21" t="s">
        <v>1015</v>
      </c>
      <c r="D441" s="21" t="s">
        <v>1016</v>
      </c>
      <c r="E441" s="21" t="s">
        <v>1016</v>
      </c>
      <c r="F441" s="21" t="s">
        <v>1176</v>
      </c>
      <c r="G441" s="21"/>
      <c r="H441"/>
      <c r="I441"/>
      <c r="J441"/>
      <c r="K441" s="21" t="s">
        <v>1246</v>
      </c>
      <c r="L441" s="21" t="s">
        <v>1266</v>
      </c>
      <c r="M441" s="21" t="s">
        <v>1259</v>
      </c>
      <c r="N441" s="21" t="s">
        <v>1267</v>
      </c>
      <c r="O441" s="21"/>
      <c r="P441"/>
      <c r="Q441" s="21">
        <v>1</v>
      </c>
      <c r="R441" s="21">
        <v>212</v>
      </c>
      <c r="S441" s="21">
        <v>212</v>
      </c>
      <c r="T441" s="21"/>
      <c r="U441" s="21" t="s">
        <v>51</v>
      </c>
      <c r="V441" s="21"/>
    </row>
    <row r="442" spans="1:22" ht="24.95" customHeight="1" x14ac:dyDescent="0.2">
      <c r="A442" s="21">
        <v>430</v>
      </c>
      <c r="B442" s="21" t="s">
        <v>1014</v>
      </c>
      <c r="C442" s="21" t="s">
        <v>1015</v>
      </c>
      <c r="D442" s="21" t="s">
        <v>1016</v>
      </c>
      <c r="E442" s="21" t="s">
        <v>1016</v>
      </c>
      <c r="F442" s="21" t="s">
        <v>1176</v>
      </c>
      <c r="G442" s="21"/>
      <c r="H442"/>
      <c r="I442"/>
      <c r="J442"/>
      <c r="K442" s="21" t="s">
        <v>1266</v>
      </c>
      <c r="L442" s="21" t="s">
        <v>1268</v>
      </c>
      <c r="M442" s="21" t="s">
        <v>1259</v>
      </c>
      <c r="N442" s="21" t="s">
        <v>1269</v>
      </c>
      <c r="O442" s="21"/>
      <c r="P442"/>
      <c r="Q442" s="21">
        <v>1</v>
      </c>
      <c r="R442" s="21">
        <v>215</v>
      </c>
      <c r="S442" s="21">
        <v>215</v>
      </c>
      <c r="T442" s="21"/>
      <c r="U442" s="21" t="s">
        <v>51</v>
      </c>
      <c r="V442" s="21"/>
    </row>
    <row r="443" spans="1:22" ht="24.95" customHeight="1" x14ac:dyDescent="0.2">
      <c r="A443" s="21">
        <v>431</v>
      </c>
      <c r="B443" s="21" t="s">
        <v>1014</v>
      </c>
      <c r="C443" s="21" t="s">
        <v>1015</v>
      </c>
      <c r="D443" s="21" t="s">
        <v>1016</v>
      </c>
      <c r="E443" s="21" t="s">
        <v>1016</v>
      </c>
      <c r="F443" s="21" t="s">
        <v>1176</v>
      </c>
      <c r="G443" s="21"/>
      <c r="H443"/>
      <c r="I443"/>
      <c r="J443"/>
      <c r="K443" s="21" t="s">
        <v>1155</v>
      </c>
      <c r="L443" s="21" t="s">
        <v>430</v>
      </c>
      <c r="M443" s="21" t="s">
        <v>1259</v>
      </c>
      <c r="N443" s="21" t="s">
        <v>1270</v>
      </c>
      <c r="O443" s="21"/>
      <c r="P443"/>
      <c r="Q443" s="21">
        <v>1</v>
      </c>
      <c r="R443" s="21">
        <v>213</v>
      </c>
      <c r="S443" s="21">
        <v>213</v>
      </c>
      <c r="T443" s="21"/>
      <c r="U443" s="21" t="s">
        <v>51</v>
      </c>
      <c r="V443" s="21"/>
    </row>
    <row r="444" spans="1:22" ht="24.95" customHeight="1" x14ac:dyDescent="0.2">
      <c r="A444" s="21">
        <v>432</v>
      </c>
      <c r="B444" s="21" t="s">
        <v>1014</v>
      </c>
      <c r="C444" s="21" t="s">
        <v>1015</v>
      </c>
      <c r="D444" s="21" t="s">
        <v>1016</v>
      </c>
      <c r="E444" s="21" t="s">
        <v>1016</v>
      </c>
      <c r="F444" s="21" t="s">
        <v>1176</v>
      </c>
      <c r="G444" s="21"/>
      <c r="H444"/>
      <c r="I444"/>
      <c r="J444"/>
      <c r="K444" s="21" t="s">
        <v>430</v>
      </c>
      <c r="L444" s="21" t="s">
        <v>1133</v>
      </c>
      <c r="M444" s="21" t="s">
        <v>1259</v>
      </c>
      <c r="N444" s="21" t="s">
        <v>1271</v>
      </c>
      <c r="O444" s="21"/>
      <c r="P444"/>
      <c r="Q444" s="21">
        <v>1</v>
      </c>
      <c r="R444" s="21">
        <v>214</v>
      </c>
      <c r="S444" s="21">
        <v>214</v>
      </c>
      <c r="T444" s="21"/>
      <c r="U444" s="21" t="s">
        <v>51</v>
      </c>
      <c r="V444" s="21"/>
    </row>
    <row r="445" spans="1:22" ht="24.95" customHeight="1" x14ac:dyDescent="0.2">
      <c r="A445" s="21">
        <v>433</v>
      </c>
      <c r="B445" s="21" t="s">
        <v>1014</v>
      </c>
      <c r="C445" s="21" t="s">
        <v>1015</v>
      </c>
      <c r="D445" s="21" t="s">
        <v>1016</v>
      </c>
      <c r="E445" s="21" t="s">
        <v>1016</v>
      </c>
      <c r="F445" s="21" t="s">
        <v>1176</v>
      </c>
      <c r="G445" s="21"/>
      <c r="H445"/>
      <c r="I445"/>
      <c r="J445"/>
      <c r="K445" s="21" t="s">
        <v>1133</v>
      </c>
      <c r="L445" s="21" t="s">
        <v>1272</v>
      </c>
      <c r="M445" s="21" t="s">
        <v>1259</v>
      </c>
      <c r="N445" s="21" t="s">
        <v>1273</v>
      </c>
      <c r="O445" s="21"/>
      <c r="P445"/>
      <c r="Q445" s="21">
        <v>1</v>
      </c>
      <c r="R445" s="21">
        <v>210</v>
      </c>
      <c r="S445" s="21">
        <v>210</v>
      </c>
      <c r="T445" s="21"/>
      <c r="U445" s="21" t="s">
        <v>51</v>
      </c>
      <c r="V445" s="21"/>
    </row>
    <row r="446" spans="1:22" ht="24.95" customHeight="1" x14ac:dyDescent="0.2">
      <c r="A446" s="21">
        <v>434</v>
      </c>
      <c r="B446" s="21" t="s">
        <v>1014</v>
      </c>
      <c r="C446" s="21" t="s">
        <v>1015</v>
      </c>
      <c r="D446" s="21" t="s">
        <v>1016</v>
      </c>
      <c r="E446" s="21" t="s">
        <v>1016</v>
      </c>
      <c r="F446" s="21" t="s">
        <v>1187</v>
      </c>
      <c r="G446" s="21"/>
      <c r="H446"/>
      <c r="I446"/>
      <c r="J446"/>
      <c r="K446" s="21" t="s">
        <v>1185</v>
      </c>
      <c r="L446" s="21" t="s">
        <v>1185</v>
      </c>
      <c r="M446" s="21" t="s">
        <v>1274</v>
      </c>
      <c r="N446" s="21" t="s">
        <v>1275</v>
      </c>
      <c r="O446" s="21"/>
      <c r="P446"/>
      <c r="Q446" s="21">
        <v>1</v>
      </c>
      <c r="R446" s="21">
        <v>233</v>
      </c>
      <c r="S446" s="21">
        <v>233</v>
      </c>
      <c r="T446" s="21"/>
      <c r="U446" s="21" t="s">
        <v>51</v>
      </c>
      <c r="V446" s="21"/>
    </row>
    <row r="447" spans="1:22" ht="24.95" customHeight="1" x14ac:dyDescent="0.2">
      <c r="A447" s="21">
        <v>435</v>
      </c>
      <c r="B447" s="21" t="s">
        <v>1014</v>
      </c>
      <c r="C447" s="21" t="s">
        <v>1015</v>
      </c>
      <c r="D447" s="21" t="s">
        <v>1016</v>
      </c>
      <c r="E447" s="21" t="s">
        <v>1016</v>
      </c>
      <c r="F447" s="21" t="s">
        <v>1187</v>
      </c>
      <c r="G447" s="21"/>
      <c r="H447"/>
      <c r="I447"/>
      <c r="J447"/>
      <c r="K447" s="21" t="s">
        <v>1185</v>
      </c>
      <c r="L447" s="21" t="s">
        <v>1185</v>
      </c>
      <c r="M447" s="21" t="s">
        <v>1274</v>
      </c>
      <c r="N447" s="21" t="s">
        <v>1276</v>
      </c>
      <c r="O447" s="21"/>
      <c r="P447"/>
      <c r="Q447" s="21">
        <v>1</v>
      </c>
      <c r="R447" s="21">
        <v>203</v>
      </c>
      <c r="S447" s="21">
        <v>203</v>
      </c>
      <c r="T447" s="21"/>
      <c r="U447" s="21" t="s">
        <v>51</v>
      </c>
      <c r="V447" s="21"/>
    </row>
    <row r="448" spans="1:22" ht="24.95" customHeight="1" x14ac:dyDescent="0.2">
      <c r="A448" s="21">
        <v>436</v>
      </c>
      <c r="B448" s="21" t="s">
        <v>1014</v>
      </c>
      <c r="C448" s="21" t="s">
        <v>1015</v>
      </c>
      <c r="D448" s="21" t="s">
        <v>1016</v>
      </c>
      <c r="E448" s="21" t="s">
        <v>1016</v>
      </c>
      <c r="F448" s="21" t="s">
        <v>1187</v>
      </c>
      <c r="G448" s="21"/>
      <c r="H448"/>
      <c r="I448"/>
      <c r="J448"/>
      <c r="K448" s="21" t="s">
        <v>1185</v>
      </c>
      <c r="L448" s="21" t="s">
        <v>1185</v>
      </c>
      <c r="M448" s="21" t="s">
        <v>1274</v>
      </c>
      <c r="N448" s="21" t="s">
        <v>1277</v>
      </c>
      <c r="O448" s="21"/>
      <c r="P448"/>
      <c r="Q448" s="21">
        <v>1</v>
      </c>
      <c r="R448" s="21">
        <v>227</v>
      </c>
      <c r="S448" s="21">
        <v>227</v>
      </c>
      <c r="T448" s="21"/>
      <c r="U448" s="21" t="s">
        <v>51</v>
      </c>
      <c r="V448" s="21"/>
    </row>
    <row r="449" spans="1:22" ht="24.95" customHeight="1" x14ac:dyDescent="0.2">
      <c r="A449" s="21">
        <v>437</v>
      </c>
      <c r="B449" s="21" t="s">
        <v>1014</v>
      </c>
      <c r="C449" s="21" t="s">
        <v>1015</v>
      </c>
      <c r="D449" s="21" t="s">
        <v>1016</v>
      </c>
      <c r="E449" s="21" t="s">
        <v>1016</v>
      </c>
      <c r="F449" s="21" t="s">
        <v>1256</v>
      </c>
      <c r="G449" s="21"/>
      <c r="H449"/>
      <c r="I449"/>
      <c r="J449"/>
      <c r="K449" s="21" t="s">
        <v>1278</v>
      </c>
      <c r="L449" s="21" t="s">
        <v>1279</v>
      </c>
      <c r="M449" s="21" t="s">
        <v>1274</v>
      </c>
      <c r="N449" s="21" t="s">
        <v>1280</v>
      </c>
      <c r="O449" s="21"/>
      <c r="P449"/>
      <c r="Q449" s="21">
        <v>1</v>
      </c>
      <c r="R449" s="21">
        <v>128</v>
      </c>
      <c r="S449" s="21">
        <v>128</v>
      </c>
      <c r="T449" s="21"/>
      <c r="U449" s="21" t="s">
        <v>51</v>
      </c>
      <c r="V449" s="21"/>
    </row>
    <row r="450" spans="1:22" ht="24.95" customHeight="1" x14ac:dyDescent="0.2">
      <c r="A450" s="21">
        <v>438</v>
      </c>
      <c r="B450" s="21" t="s">
        <v>1014</v>
      </c>
      <c r="C450" s="21" t="s">
        <v>1015</v>
      </c>
      <c r="D450" s="21" t="s">
        <v>1016</v>
      </c>
      <c r="E450" s="21" t="s">
        <v>1016</v>
      </c>
      <c r="F450" s="21" t="s">
        <v>1170</v>
      </c>
      <c r="G450" s="21"/>
      <c r="H450"/>
      <c r="I450"/>
      <c r="J450"/>
      <c r="K450" s="21" t="s">
        <v>1281</v>
      </c>
      <c r="L450" s="21" t="s">
        <v>1282</v>
      </c>
      <c r="M450" s="21" t="s">
        <v>1274</v>
      </c>
      <c r="N450" s="21" t="s">
        <v>1283</v>
      </c>
      <c r="O450" s="21"/>
      <c r="P450"/>
      <c r="Q450" s="21">
        <v>1</v>
      </c>
      <c r="R450" s="21">
        <v>214</v>
      </c>
      <c r="S450" s="21">
        <v>214</v>
      </c>
      <c r="T450" s="21"/>
      <c r="U450" s="21" t="s">
        <v>51</v>
      </c>
      <c r="V450" s="21"/>
    </row>
    <row r="451" spans="1:22" ht="24.95" customHeight="1" x14ac:dyDescent="0.2">
      <c r="A451" s="21">
        <v>439</v>
      </c>
      <c r="B451" s="21" t="s">
        <v>1014</v>
      </c>
      <c r="C451" s="21" t="s">
        <v>1015</v>
      </c>
      <c r="D451" s="21" t="s">
        <v>1016</v>
      </c>
      <c r="E451" s="21" t="s">
        <v>1016</v>
      </c>
      <c r="F451" s="21" t="s">
        <v>1187</v>
      </c>
      <c r="G451" s="21"/>
      <c r="H451"/>
      <c r="I451"/>
      <c r="J451"/>
      <c r="K451" s="21" t="s">
        <v>1185</v>
      </c>
      <c r="L451" s="21" t="s">
        <v>1185</v>
      </c>
      <c r="M451" s="21" t="s">
        <v>1274</v>
      </c>
      <c r="N451" s="21" t="s">
        <v>1284</v>
      </c>
      <c r="O451" s="21"/>
      <c r="P451"/>
      <c r="Q451" s="21">
        <v>1</v>
      </c>
      <c r="R451" s="21">
        <v>173</v>
      </c>
      <c r="S451" s="21">
        <v>173</v>
      </c>
      <c r="T451" s="21"/>
      <c r="U451" s="21" t="s">
        <v>51</v>
      </c>
      <c r="V451" s="21"/>
    </row>
    <row r="452" spans="1:22" ht="24.95" customHeight="1" x14ac:dyDescent="0.2">
      <c r="A452" s="21">
        <v>440</v>
      </c>
      <c r="B452" s="21" t="s">
        <v>1014</v>
      </c>
      <c r="C452" s="21" t="s">
        <v>1015</v>
      </c>
      <c r="D452" s="21" t="s">
        <v>1016</v>
      </c>
      <c r="E452" s="21" t="s">
        <v>1016</v>
      </c>
      <c r="F452" s="21" t="s">
        <v>1256</v>
      </c>
      <c r="G452" s="21"/>
      <c r="H452"/>
      <c r="I452"/>
      <c r="J452"/>
      <c r="K452" s="21" t="s">
        <v>1058</v>
      </c>
      <c r="L452" s="21" t="s">
        <v>1058</v>
      </c>
      <c r="M452" s="21" t="s">
        <v>1274</v>
      </c>
      <c r="N452" s="21" t="s">
        <v>1285</v>
      </c>
      <c r="O452" s="21"/>
      <c r="P452"/>
      <c r="Q452" s="21">
        <v>1</v>
      </c>
      <c r="R452" s="21">
        <v>1</v>
      </c>
      <c r="S452" s="21">
        <v>1</v>
      </c>
      <c r="T452" s="21"/>
      <c r="U452" s="21" t="s">
        <v>51</v>
      </c>
      <c r="V452" s="21"/>
    </row>
    <row r="453" spans="1:22" ht="24.95" customHeight="1" x14ac:dyDescent="0.2">
      <c r="A453" s="21">
        <v>441</v>
      </c>
      <c r="B453" s="21" t="s">
        <v>1014</v>
      </c>
      <c r="C453" s="21" t="s">
        <v>1015</v>
      </c>
      <c r="D453" s="21" t="s">
        <v>1016</v>
      </c>
      <c r="E453" s="21" t="s">
        <v>1016</v>
      </c>
      <c r="F453" s="21" t="s">
        <v>1256</v>
      </c>
      <c r="G453" s="21"/>
      <c r="H453"/>
      <c r="I453"/>
      <c r="J453"/>
      <c r="K453" s="21" t="s">
        <v>1286</v>
      </c>
      <c r="L453" s="21" t="s">
        <v>1287</v>
      </c>
      <c r="M453" s="21" t="s">
        <v>1274</v>
      </c>
      <c r="N453" s="21" t="s">
        <v>1288</v>
      </c>
      <c r="O453" s="21"/>
      <c r="P453"/>
      <c r="Q453" s="21">
        <v>1</v>
      </c>
      <c r="R453" s="21">
        <v>6</v>
      </c>
      <c r="S453" s="21">
        <v>6</v>
      </c>
      <c r="T453" s="21"/>
      <c r="U453" s="21" t="s">
        <v>51</v>
      </c>
      <c r="V453" s="21"/>
    </row>
    <row r="454" spans="1:22" ht="24.95" customHeight="1" x14ac:dyDescent="0.2">
      <c r="A454" s="21">
        <v>442</v>
      </c>
      <c r="B454" s="21" t="s">
        <v>1014</v>
      </c>
      <c r="C454" s="21" t="s">
        <v>1015</v>
      </c>
      <c r="D454" s="21" t="s">
        <v>1016</v>
      </c>
      <c r="E454" s="21" t="s">
        <v>1016</v>
      </c>
      <c r="F454" s="21" t="s">
        <v>1256</v>
      </c>
      <c r="G454" s="21"/>
      <c r="H454"/>
      <c r="I454"/>
      <c r="J454"/>
      <c r="K454" s="21" t="s">
        <v>1278</v>
      </c>
      <c r="L454" s="21" t="s">
        <v>1278</v>
      </c>
      <c r="M454" s="21" t="s">
        <v>1274</v>
      </c>
      <c r="N454" s="21" t="s">
        <v>1289</v>
      </c>
      <c r="O454" s="21"/>
      <c r="P454"/>
      <c r="Q454" s="21">
        <v>1</v>
      </c>
      <c r="R454" s="21">
        <v>200</v>
      </c>
      <c r="S454" s="21">
        <v>200</v>
      </c>
      <c r="T454" s="21"/>
      <c r="U454" s="21" t="s">
        <v>51</v>
      </c>
      <c r="V454" s="21"/>
    </row>
    <row r="455" spans="1:22" ht="24.95" customHeight="1" x14ac:dyDescent="0.2">
      <c r="A455" s="21">
        <v>443</v>
      </c>
      <c r="B455" s="21" t="s">
        <v>1014</v>
      </c>
      <c r="C455" s="21" t="s">
        <v>1015</v>
      </c>
      <c r="D455" s="21" t="s">
        <v>1016</v>
      </c>
      <c r="E455" s="21" t="s">
        <v>1016</v>
      </c>
      <c r="F455" s="21" t="s">
        <v>1256</v>
      </c>
      <c r="G455" s="21"/>
      <c r="H455"/>
      <c r="I455"/>
      <c r="J455"/>
      <c r="K455" s="21" t="s">
        <v>1278</v>
      </c>
      <c r="L455" s="21" t="s">
        <v>1278</v>
      </c>
      <c r="M455" s="21" t="s">
        <v>1274</v>
      </c>
      <c r="N455" s="21" t="s">
        <v>1290</v>
      </c>
      <c r="O455" s="21"/>
      <c r="P455"/>
      <c r="Q455" s="21">
        <v>1</v>
      </c>
      <c r="R455" s="21">
        <v>209</v>
      </c>
      <c r="S455" s="21">
        <v>209</v>
      </c>
      <c r="T455" s="21"/>
      <c r="U455" s="21" t="s">
        <v>51</v>
      </c>
      <c r="V455" s="21"/>
    </row>
    <row r="456" spans="1:22" ht="24.95" customHeight="1" x14ac:dyDescent="0.2">
      <c r="A456" s="21">
        <v>444</v>
      </c>
      <c r="B456" s="21" t="s">
        <v>1014</v>
      </c>
      <c r="C456" s="21" t="s">
        <v>1015</v>
      </c>
      <c r="D456" s="21" t="s">
        <v>1016</v>
      </c>
      <c r="E456" s="21" t="s">
        <v>1016</v>
      </c>
      <c r="F456" s="21" t="s">
        <v>1187</v>
      </c>
      <c r="G456" s="21"/>
      <c r="H456"/>
      <c r="I456"/>
      <c r="J456"/>
      <c r="K456" s="21" t="s">
        <v>1282</v>
      </c>
      <c r="L456" s="21" t="s">
        <v>1291</v>
      </c>
      <c r="M456" s="21" t="s">
        <v>1274</v>
      </c>
      <c r="N456" s="21" t="s">
        <v>1292</v>
      </c>
      <c r="O456" s="21"/>
      <c r="P456"/>
      <c r="Q456" s="21">
        <v>1</v>
      </c>
      <c r="R456" s="21">
        <v>200</v>
      </c>
      <c r="S456" s="21">
        <v>200</v>
      </c>
      <c r="T456" s="21"/>
      <c r="U456" s="21" t="s">
        <v>51</v>
      </c>
      <c r="V456" s="21"/>
    </row>
    <row r="457" spans="1:22" ht="24.95" customHeight="1" x14ac:dyDescent="0.2">
      <c r="A457" s="21">
        <v>445</v>
      </c>
      <c r="B457" s="21" t="s">
        <v>40</v>
      </c>
      <c r="C457" s="21" t="s">
        <v>1071</v>
      </c>
      <c r="D457" s="21" t="s">
        <v>42</v>
      </c>
      <c r="E457" s="21" t="s">
        <v>1072</v>
      </c>
      <c r="F457" s="21" t="s">
        <v>1073</v>
      </c>
      <c r="G457" s="21"/>
      <c r="H457"/>
      <c r="I457"/>
      <c r="J457"/>
      <c r="K457" s="21" t="s">
        <v>1293</v>
      </c>
      <c r="L457" s="21" t="s">
        <v>1294</v>
      </c>
      <c r="M457" s="21" t="s">
        <v>1295</v>
      </c>
      <c r="N457" s="21" t="s">
        <v>1296</v>
      </c>
      <c r="O457" s="21"/>
      <c r="P457"/>
      <c r="Q457" s="21">
        <v>1</v>
      </c>
      <c r="R457" s="21">
        <v>150</v>
      </c>
      <c r="S457" s="21">
        <v>150</v>
      </c>
      <c r="T457" s="21"/>
      <c r="U457" s="21" t="s">
        <v>51</v>
      </c>
      <c r="V457" s="21"/>
    </row>
    <row r="458" spans="1:22" ht="24.95" customHeight="1" x14ac:dyDescent="0.2">
      <c r="A458" s="21">
        <v>446</v>
      </c>
      <c r="B458" s="21" t="s">
        <v>40</v>
      </c>
      <c r="C458" s="21" t="s">
        <v>1071</v>
      </c>
      <c r="D458" s="21" t="s">
        <v>42</v>
      </c>
      <c r="E458" s="21" t="s">
        <v>1072</v>
      </c>
      <c r="F458" s="21" t="s">
        <v>1073</v>
      </c>
      <c r="G458" s="21"/>
      <c r="H458"/>
      <c r="I458"/>
      <c r="J458"/>
      <c r="K458" s="21" t="s">
        <v>1140</v>
      </c>
      <c r="L458" s="21" t="s">
        <v>1297</v>
      </c>
      <c r="M458" s="21" t="s">
        <v>1295</v>
      </c>
      <c r="N458" s="21" t="s">
        <v>1298</v>
      </c>
      <c r="O458" s="21"/>
      <c r="P458"/>
      <c r="Q458" s="21">
        <v>1</v>
      </c>
      <c r="R458" s="21">
        <v>228</v>
      </c>
      <c r="S458" s="21">
        <v>228</v>
      </c>
      <c r="T458" s="21"/>
      <c r="U458" s="21" t="s">
        <v>51</v>
      </c>
      <c r="V458" s="21"/>
    </row>
    <row r="459" spans="1:22" ht="24.95" customHeight="1" x14ac:dyDescent="0.2">
      <c r="A459" s="21">
        <v>447</v>
      </c>
      <c r="B459" s="21" t="s">
        <v>40</v>
      </c>
      <c r="C459" s="21" t="s">
        <v>1071</v>
      </c>
      <c r="D459" s="21" t="s">
        <v>42</v>
      </c>
      <c r="E459" s="21" t="s">
        <v>1072</v>
      </c>
      <c r="F459" s="21" t="s">
        <v>1073</v>
      </c>
      <c r="G459" s="21"/>
      <c r="H459"/>
      <c r="I459"/>
      <c r="J459"/>
      <c r="K459" s="21" t="s">
        <v>1297</v>
      </c>
      <c r="L459" s="21" t="s">
        <v>1299</v>
      </c>
      <c r="M459" s="21" t="s">
        <v>1295</v>
      </c>
      <c r="N459" s="21" t="s">
        <v>1300</v>
      </c>
      <c r="O459" s="21"/>
      <c r="P459"/>
      <c r="Q459" s="21">
        <v>1</v>
      </c>
      <c r="R459" s="21">
        <v>208</v>
      </c>
      <c r="S459" s="21">
        <v>208</v>
      </c>
      <c r="T459" s="21"/>
      <c r="U459" s="21" t="s">
        <v>51</v>
      </c>
      <c r="V459" s="21"/>
    </row>
    <row r="460" spans="1:22" ht="24.95" customHeight="1" x14ac:dyDescent="0.2">
      <c r="A460" s="21">
        <v>448</v>
      </c>
      <c r="B460" s="21" t="s">
        <v>40</v>
      </c>
      <c r="C460" s="21" t="s">
        <v>1071</v>
      </c>
      <c r="D460" s="21" t="s">
        <v>42</v>
      </c>
      <c r="E460" s="21" t="s">
        <v>1072</v>
      </c>
      <c r="F460" s="21" t="s">
        <v>1073</v>
      </c>
      <c r="G460" s="21"/>
      <c r="H460"/>
      <c r="I460"/>
      <c r="J460"/>
      <c r="K460" s="21" t="s">
        <v>1299</v>
      </c>
      <c r="L460" s="21" t="s">
        <v>1301</v>
      </c>
      <c r="M460" s="21" t="s">
        <v>1295</v>
      </c>
      <c r="N460" s="21" t="s">
        <v>1302</v>
      </c>
      <c r="O460" s="21"/>
      <c r="P460"/>
      <c r="Q460" s="21">
        <v>1</v>
      </c>
      <c r="R460" s="21">
        <v>212</v>
      </c>
      <c r="S460" s="21">
        <v>212</v>
      </c>
      <c r="T460" s="21"/>
      <c r="U460" s="21" t="s">
        <v>51</v>
      </c>
      <c r="V460" s="21"/>
    </row>
    <row r="461" spans="1:22" ht="24.95" customHeight="1" x14ac:dyDescent="0.2">
      <c r="A461" s="21">
        <v>449</v>
      </c>
      <c r="B461" s="21" t="s">
        <v>40</v>
      </c>
      <c r="C461" s="21" t="s">
        <v>1071</v>
      </c>
      <c r="D461" s="21" t="s">
        <v>42</v>
      </c>
      <c r="E461" s="21" t="s">
        <v>1072</v>
      </c>
      <c r="F461" s="21" t="s">
        <v>1073</v>
      </c>
      <c r="G461" s="21"/>
      <c r="H461"/>
      <c r="I461"/>
      <c r="J461"/>
      <c r="K461" s="21" t="s">
        <v>1303</v>
      </c>
      <c r="L461" s="21" t="s">
        <v>1304</v>
      </c>
      <c r="M461" s="21" t="s">
        <v>1295</v>
      </c>
      <c r="N461" s="21" t="s">
        <v>1305</v>
      </c>
      <c r="O461" s="21"/>
      <c r="P461"/>
      <c r="Q461" s="21">
        <v>1</v>
      </c>
      <c r="R461" s="21">
        <v>200</v>
      </c>
      <c r="S461" s="21">
        <v>200</v>
      </c>
      <c r="T461" s="21"/>
      <c r="U461" s="21" t="s">
        <v>51</v>
      </c>
      <c r="V461" s="21"/>
    </row>
    <row r="462" spans="1:22" ht="24.95" customHeight="1" x14ac:dyDescent="0.2">
      <c r="A462" s="21">
        <v>450</v>
      </c>
      <c r="B462" s="21" t="s">
        <v>40</v>
      </c>
      <c r="C462" s="21" t="s">
        <v>1071</v>
      </c>
      <c r="D462" s="21" t="s">
        <v>42</v>
      </c>
      <c r="E462" s="21" t="s">
        <v>1072</v>
      </c>
      <c r="F462" s="21" t="s">
        <v>1073</v>
      </c>
      <c r="G462" s="21"/>
      <c r="H462"/>
      <c r="I462"/>
      <c r="J462"/>
      <c r="K462" s="21" t="s">
        <v>1045</v>
      </c>
      <c r="L462" s="21" t="s">
        <v>1077</v>
      </c>
      <c r="M462" s="21" t="s">
        <v>1295</v>
      </c>
      <c r="N462" s="21" t="s">
        <v>1306</v>
      </c>
      <c r="O462" s="21"/>
      <c r="P462"/>
      <c r="Q462" s="21">
        <v>1</v>
      </c>
      <c r="R462" s="21">
        <v>212</v>
      </c>
      <c r="S462" s="21">
        <v>212</v>
      </c>
      <c r="T462" s="21"/>
      <c r="U462" s="21" t="s">
        <v>51</v>
      </c>
      <c r="V462" s="21"/>
    </row>
    <row r="463" spans="1:22" ht="24.95" customHeight="1" x14ac:dyDescent="0.2">
      <c r="A463" s="21">
        <v>451</v>
      </c>
      <c r="B463" s="21" t="s">
        <v>40</v>
      </c>
      <c r="C463" s="21" t="s">
        <v>1071</v>
      </c>
      <c r="D463" s="21" t="s">
        <v>42</v>
      </c>
      <c r="E463" s="21" t="s">
        <v>1072</v>
      </c>
      <c r="F463" s="21" t="s">
        <v>1073</v>
      </c>
      <c r="G463" s="21"/>
      <c r="H463"/>
      <c r="I463"/>
      <c r="J463"/>
      <c r="K463" s="21" t="s">
        <v>1077</v>
      </c>
      <c r="L463" s="21" t="s">
        <v>1307</v>
      </c>
      <c r="M463" s="21" t="s">
        <v>1295</v>
      </c>
      <c r="N463" s="21" t="s">
        <v>1308</v>
      </c>
      <c r="O463" s="21"/>
      <c r="P463"/>
      <c r="Q463" s="21">
        <v>1</v>
      </c>
      <c r="R463" s="21">
        <v>199</v>
      </c>
      <c r="S463" s="21">
        <v>199</v>
      </c>
      <c r="T463" s="21"/>
      <c r="U463" s="21" t="s">
        <v>51</v>
      </c>
      <c r="V463" s="21"/>
    </row>
    <row r="464" spans="1:22" ht="24.95" customHeight="1" x14ac:dyDescent="0.2">
      <c r="A464" s="21">
        <v>452</v>
      </c>
      <c r="B464" s="21" t="s">
        <v>40</v>
      </c>
      <c r="C464" s="21" t="s">
        <v>1071</v>
      </c>
      <c r="D464" s="21" t="s">
        <v>42</v>
      </c>
      <c r="E464" s="21" t="s">
        <v>1072</v>
      </c>
      <c r="F464" s="21" t="s">
        <v>1073</v>
      </c>
      <c r="G464" s="21"/>
      <c r="H464"/>
      <c r="I464"/>
      <c r="J464"/>
      <c r="K464" s="21" t="s">
        <v>1309</v>
      </c>
      <c r="L464" s="21" t="s">
        <v>1310</v>
      </c>
      <c r="M464" s="21" t="s">
        <v>1295</v>
      </c>
      <c r="N464" s="21" t="s">
        <v>1311</v>
      </c>
      <c r="O464" s="21"/>
      <c r="P464"/>
      <c r="Q464" s="21">
        <v>1</v>
      </c>
      <c r="R464" s="21">
        <v>72</v>
      </c>
      <c r="S464" s="21">
        <v>72</v>
      </c>
      <c r="T464" s="21"/>
      <c r="U464" s="21" t="s">
        <v>51</v>
      </c>
      <c r="V464" s="21"/>
    </row>
    <row r="465" spans="1:22" ht="24.95" customHeight="1" x14ac:dyDescent="0.2">
      <c r="A465" s="21">
        <v>453</v>
      </c>
      <c r="B465" s="21" t="s">
        <v>40</v>
      </c>
      <c r="C465" s="21" t="s">
        <v>1071</v>
      </c>
      <c r="D465" s="21" t="s">
        <v>42</v>
      </c>
      <c r="E465" s="21" t="s">
        <v>1072</v>
      </c>
      <c r="F465" s="21" t="s">
        <v>1212</v>
      </c>
      <c r="G465" s="21"/>
      <c r="H465"/>
      <c r="I465"/>
      <c r="J465"/>
      <c r="K465" s="21" t="s">
        <v>1312</v>
      </c>
      <c r="L465" s="21" t="s">
        <v>1313</v>
      </c>
      <c r="M465" s="21" t="s">
        <v>1295</v>
      </c>
      <c r="N465" s="21" t="s">
        <v>1314</v>
      </c>
      <c r="O465" s="21"/>
      <c r="P465"/>
      <c r="Q465" s="21">
        <v>1</v>
      </c>
      <c r="R465" s="21">
        <v>212</v>
      </c>
      <c r="S465" s="21">
        <v>212</v>
      </c>
      <c r="T465" s="21"/>
      <c r="U465" s="21" t="s">
        <v>51</v>
      </c>
      <c r="V465" s="21"/>
    </row>
    <row r="466" spans="1:22" ht="24.95" customHeight="1" x14ac:dyDescent="0.2">
      <c r="A466" s="21">
        <v>454</v>
      </c>
      <c r="B466" s="21" t="s">
        <v>1014</v>
      </c>
      <c r="C466" s="21" t="s">
        <v>1015</v>
      </c>
      <c r="D466" s="21" t="s">
        <v>1016</v>
      </c>
      <c r="E466" s="21" t="s">
        <v>1016</v>
      </c>
      <c r="F466" s="21" t="s">
        <v>1256</v>
      </c>
      <c r="G466" s="21"/>
      <c r="H466"/>
      <c r="I466"/>
      <c r="J466"/>
      <c r="K466" s="21" t="s">
        <v>1315</v>
      </c>
      <c r="L466" s="21" t="s">
        <v>1315</v>
      </c>
      <c r="M466" s="21" t="s">
        <v>1316</v>
      </c>
      <c r="N466" s="21" t="s">
        <v>1317</v>
      </c>
      <c r="O466" s="21"/>
      <c r="P466"/>
      <c r="Q466" s="21">
        <v>1</v>
      </c>
      <c r="R466" s="21">
        <v>1</v>
      </c>
      <c r="S466" s="21">
        <v>1</v>
      </c>
      <c r="T466" s="21"/>
      <c r="U466" s="21" t="s">
        <v>51</v>
      </c>
      <c r="V466" s="21"/>
    </row>
    <row r="467" spans="1:22" ht="24.95" customHeight="1" x14ac:dyDescent="0.2">
      <c r="A467" s="21">
        <v>455</v>
      </c>
      <c r="B467" s="21" t="s">
        <v>1014</v>
      </c>
      <c r="C467" s="21" t="s">
        <v>1015</v>
      </c>
      <c r="D467" s="21" t="s">
        <v>1016</v>
      </c>
      <c r="E467" s="21" t="s">
        <v>1016</v>
      </c>
      <c r="F467" s="21" t="s">
        <v>1170</v>
      </c>
      <c r="G467" s="21"/>
      <c r="H467"/>
      <c r="I467"/>
      <c r="J467"/>
      <c r="K467" s="21" t="s">
        <v>1318</v>
      </c>
      <c r="L467" s="21" t="s">
        <v>1319</v>
      </c>
      <c r="M467" s="21" t="s">
        <v>1316</v>
      </c>
      <c r="N467" s="21" t="s">
        <v>1320</v>
      </c>
      <c r="O467" s="21"/>
      <c r="P467"/>
      <c r="Q467" s="21">
        <v>1</v>
      </c>
      <c r="R467" s="21">
        <v>226</v>
      </c>
      <c r="S467" s="21">
        <v>226</v>
      </c>
      <c r="T467" s="21"/>
      <c r="U467" s="21" t="s">
        <v>51</v>
      </c>
      <c r="V467" s="21"/>
    </row>
    <row r="468" spans="1:22" ht="24.95" customHeight="1" x14ac:dyDescent="0.2">
      <c r="A468" s="21">
        <v>456</v>
      </c>
      <c r="B468" s="21" t="s">
        <v>1014</v>
      </c>
      <c r="C468" s="21" t="s">
        <v>1015</v>
      </c>
      <c r="D468" s="21" t="s">
        <v>1016</v>
      </c>
      <c r="E468" s="21" t="s">
        <v>1016</v>
      </c>
      <c r="F468" s="21" t="s">
        <v>1176</v>
      </c>
      <c r="G468" s="21"/>
      <c r="H468"/>
      <c r="I468"/>
      <c r="J468"/>
      <c r="K468" s="21" t="s">
        <v>1018</v>
      </c>
      <c r="L468" s="21" t="s">
        <v>1321</v>
      </c>
      <c r="M468" s="21" t="s">
        <v>1316</v>
      </c>
      <c r="N468" s="21" t="s">
        <v>1322</v>
      </c>
      <c r="O468" s="21"/>
      <c r="P468"/>
      <c r="Q468" s="21">
        <v>1</v>
      </c>
      <c r="R468" s="21">
        <v>28</v>
      </c>
      <c r="S468" s="21">
        <v>28</v>
      </c>
      <c r="T468" s="21"/>
      <c r="U468" s="21" t="s">
        <v>51</v>
      </c>
      <c r="V468" s="21"/>
    </row>
    <row r="469" spans="1:22" ht="24.95" customHeight="1" x14ac:dyDescent="0.2">
      <c r="A469" s="21">
        <v>457</v>
      </c>
      <c r="B469" s="21" t="s">
        <v>1014</v>
      </c>
      <c r="C469" s="21" t="s">
        <v>1015</v>
      </c>
      <c r="D469" s="21" t="s">
        <v>1016</v>
      </c>
      <c r="E469" s="21" t="s">
        <v>1016</v>
      </c>
      <c r="F469" s="21" t="s">
        <v>1176</v>
      </c>
      <c r="G469" s="21"/>
      <c r="H469"/>
      <c r="I469"/>
      <c r="J469"/>
      <c r="K469" s="21" t="s">
        <v>1323</v>
      </c>
      <c r="L469" s="21" t="s">
        <v>1324</v>
      </c>
      <c r="M469" s="21" t="s">
        <v>1316</v>
      </c>
      <c r="N469" s="21" t="s">
        <v>1325</v>
      </c>
      <c r="O469" s="21"/>
      <c r="P469"/>
      <c r="Q469" s="21">
        <v>1</v>
      </c>
      <c r="R469" s="21">
        <v>200</v>
      </c>
      <c r="S469" s="21">
        <v>200</v>
      </c>
      <c r="T469" s="21"/>
      <c r="U469" s="21" t="s">
        <v>51</v>
      </c>
      <c r="V469" s="21"/>
    </row>
    <row r="470" spans="1:22" ht="24.95" customHeight="1" x14ac:dyDescent="0.2">
      <c r="A470" s="21">
        <v>458</v>
      </c>
      <c r="B470" s="21" t="s">
        <v>1014</v>
      </c>
      <c r="C470" s="21" t="s">
        <v>1015</v>
      </c>
      <c r="D470" s="21" t="s">
        <v>1016</v>
      </c>
      <c r="E470" s="21" t="s">
        <v>1016</v>
      </c>
      <c r="F470" s="21" t="s">
        <v>1183</v>
      </c>
      <c r="G470" s="21"/>
      <c r="H470"/>
      <c r="I470"/>
      <c r="J470"/>
      <c r="K470" s="21" t="s">
        <v>1326</v>
      </c>
      <c r="L470" s="21" t="s">
        <v>1327</v>
      </c>
      <c r="M470" s="21" t="s">
        <v>1316</v>
      </c>
      <c r="N470" s="21" t="s">
        <v>1328</v>
      </c>
      <c r="O470" s="21"/>
      <c r="P470"/>
      <c r="Q470" s="21">
        <v>1</v>
      </c>
      <c r="R470" s="21">
        <v>173</v>
      </c>
      <c r="S470" s="21">
        <v>173</v>
      </c>
      <c r="T470" s="21"/>
      <c r="U470" s="21" t="s">
        <v>51</v>
      </c>
      <c r="V470" s="21"/>
    </row>
    <row r="471" spans="1:22" ht="24.95" customHeight="1" x14ac:dyDescent="0.2">
      <c r="A471" s="21">
        <v>459</v>
      </c>
      <c r="B471" s="21" t="s">
        <v>1014</v>
      </c>
      <c r="C471" s="21" t="s">
        <v>1015</v>
      </c>
      <c r="D471" s="21" t="s">
        <v>1016</v>
      </c>
      <c r="E471" s="21" t="s">
        <v>1016</v>
      </c>
      <c r="F471" s="21" t="s">
        <v>1176</v>
      </c>
      <c r="G471" s="21"/>
      <c r="H471"/>
      <c r="I471"/>
      <c r="J471"/>
      <c r="K471" s="21" t="s">
        <v>1291</v>
      </c>
      <c r="L471" s="21" t="s">
        <v>1174</v>
      </c>
      <c r="M471" s="21" t="s">
        <v>1316</v>
      </c>
      <c r="N471" s="21" t="s">
        <v>1329</v>
      </c>
      <c r="O471" s="21"/>
      <c r="P471"/>
      <c r="Q471" s="21">
        <v>1</v>
      </c>
      <c r="R471" s="21">
        <v>214</v>
      </c>
      <c r="S471" s="21">
        <v>214</v>
      </c>
      <c r="T471" s="21"/>
      <c r="U471" s="21" t="s">
        <v>51</v>
      </c>
      <c r="V471" s="21"/>
    </row>
    <row r="472" spans="1:22" ht="24.95" customHeight="1" x14ac:dyDescent="0.2">
      <c r="A472" s="21">
        <v>460</v>
      </c>
      <c r="B472" s="21" t="s">
        <v>1014</v>
      </c>
      <c r="C472" s="21" t="s">
        <v>1015</v>
      </c>
      <c r="D472" s="21" t="s">
        <v>1016</v>
      </c>
      <c r="E472" s="21" t="s">
        <v>1016</v>
      </c>
      <c r="F472" s="21" t="s">
        <v>1176</v>
      </c>
      <c r="G472" s="21"/>
      <c r="H472"/>
      <c r="I472"/>
      <c r="J472"/>
      <c r="K472" s="21" t="s">
        <v>1330</v>
      </c>
      <c r="L472" s="21" t="s">
        <v>1330</v>
      </c>
      <c r="M472" s="21" t="s">
        <v>1316</v>
      </c>
      <c r="N472" s="21" t="s">
        <v>1331</v>
      </c>
      <c r="O472" s="21"/>
      <c r="P472"/>
      <c r="Q472" s="21">
        <v>1</v>
      </c>
      <c r="R472" s="21">
        <v>204</v>
      </c>
      <c r="S472" s="21">
        <v>204</v>
      </c>
      <c r="T472" s="21"/>
      <c r="U472" s="21" t="s">
        <v>51</v>
      </c>
      <c r="V472" s="21"/>
    </row>
    <row r="473" spans="1:22" ht="24.95" customHeight="1" x14ac:dyDescent="0.2">
      <c r="A473" s="21">
        <v>461</v>
      </c>
      <c r="B473" s="21" t="s">
        <v>1014</v>
      </c>
      <c r="C473" s="21" t="s">
        <v>1015</v>
      </c>
      <c r="D473" s="21" t="s">
        <v>1016</v>
      </c>
      <c r="E473" s="21" t="s">
        <v>1016</v>
      </c>
      <c r="F473" s="21" t="s">
        <v>1082</v>
      </c>
      <c r="G473" s="21"/>
      <c r="H473"/>
      <c r="I473"/>
      <c r="J473"/>
      <c r="K473" s="21" t="s">
        <v>1332</v>
      </c>
      <c r="L473" s="21" t="s">
        <v>1333</v>
      </c>
      <c r="M473" s="21" t="s">
        <v>1316</v>
      </c>
      <c r="N473" s="21" t="s">
        <v>1334</v>
      </c>
      <c r="O473" s="21"/>
      <c r="P473"/>
      <c r="Q473" s="21">
        <v>1</v>
      </c>
      <c r="R473" s="21">
        <v>200</v>
      </c>
      <c r="S473" s="21">
        <v>200</v>
      </c>
      <c r="T473" s="21"/>
      <c r="U473" s="21" t="s">
        <v>51</v>
      </c>
      <c r="V473" s="21"/>
    </row>
    <row r="474" spans="1:22" ht="24.95" customHeight="1" x14ac:dyDescent="0.2">
      <c r="A474" s="21">
        <v>462</v>
      </c>
      <c r="B474" s="21" t="s">
        <v>40</v>
      </c>
      <c r="C474" s="21" t="s">
        <v>1071</v>
      </c>
      <c r="D474" s="21" t="s">
        <v>42</v>
      </c>
      <c r="E474" s="21" t="s">
        <v>1072</v>
      </c>
      <c r="F474" s="21" t="s">
        <v>1183</v>
      </c>
      <c r="G474" s="21"/>
      <c r="H474"/>
      <c r="I474"/>
      <c r="J474"/>
      <c r="K474" s="21" t="s">
        <v>1177</v>
      </c>
      <c r="L474" s="21" t="s">
        <v>1335</v>
      </c>
      <c r="M474" s="21" t="s">
        <v>1316</v>
      </c>
      <c r="N474" s="21" t="s">
        <v>1336</v>
      </c>
      <c r="O474" s="21"/>
      <c r="P474"/>
      <c r="Q474" s="21">
        <v>1</v>
      </c>
      <c r="R474" s="21">
        <v>251</v>
      </c>
      <c r="S474" s="21">
        <v>251</v>
      </c>
      <c r="T474" s="21"/>
      <c r="U474" s="21" t="s">
        <v>51</v>
      </c>
      <c r="V474" s="21"/>
    </row>
    <row r="475" spans="1:22" ht="24.95" customHeight="1" x14ac:dyDescent="0.2">
      <c r="A475" s="21">
        <v>463</v>
      </c>
      <c r="B475" s="21" t="s">
        <v>40</v>
      </c>
      <c r="C475" s="21" t="s">
        <v>1071</v>
      </c>
      <c r="D475" s="21" t="s">
        <v>42</v>
      </c>
      <c r="E475" s="21" t="s">
        <v>1072</v>
      </c>
      <c r="F475" s="21" t="s">
        <v>1170</v>
      </c>
      <c r="G475" s="21"/>
      <c r="H475"/>
      <c r="I475"/>
      <c r="J475"/>
      <c r="K475" s="21" t="s">
        <v>1337</v>
      </c>
      <c r="L475" s="21" t="s">
        <v>1338</v>
      </c>
      <c r="M475" s="21" t="s">
        <v>1316</v>
      </c>
      <c r="N475" s="21" t="s">
        <v>1339</v>
      </c>
      <c r="O475" s="21"/>
      <c r="P475"/>
      <c r="Q475" s="21">
        <v>1</v>
      </c>
      <c r="R475" s="21">
        <v>216</v>
      </c>
      <c r="S475" s="21">
        <v>216</v>
      </c>
      <c r="T475" s="21"/>
      <c r="U475" s="21" t="s">
        <v>51</v>
      </c>
      <c r="V475" s="21"/>
    </row>
    <row r="476" spans="1:22" ht="24.95" customHeight="1" x14ac:dyDescent="0.2">
      <c r="A476" s="21">
        <v>464</v>
      </c>
      <c r="B476" s="21" t="s">
        <v>40</v>
      </c>
      <c r="C476" s="21" t="s">
        <v>1071</v>
      </c>
      <c r="D476" s="21" t="s">
        <v>42</v>
      </c>
      <c r="E476" s="21" t="s">
        <v>1072</v>
      </c>
      <c r="F476" s="21" t="s">
        <v>1176</v>
      </c>
      <c r="G476" s="21"/>
      <c r="H476"/>
      <c r="I476"/>
      <c r="J476"/>
      <c r="K476" s="21" t="s">
        <v>1340</v>
      </c>
      <c r="L476" s="21" t="s">
        <v>1293</v>
      </c>
      <c r="M476" s="21" t="s">
        <v>1341</v>
      </c>
      <c r="N476" s="21" t="s">
        <v>1342</v>
      </c>
      <c r="O476" s="21"/>
      <c r="P476"/>
      <c r="Q476" s="21">
        <v>1</v>
      </c>
      <c r="R476" s="21">
        <v>219</v>
      </c>
      <c r="S476" s="21">
        <v>219</v>
      </c>
      <c r="T476" s="21"/>
      <c r="U476" s="21" t="s">
        <v>51</v>
      </c>
      <c r="V476" s="21"/>
    </row>
    <row r="477" spans="1:22" ht="24.95" customHeight="1" x14ac:dyDescent="0.2">
      <c r="A477" s="21">
        <v>465</v>
      </c>
      <c r="B477" s="21" t="s">
        <v>40</v>
      </c>
      <c r="C477" s="21" t="s">
        <v>1071</v>
      </c>
      <c r="D477" s="21" t="s">
        <v>42</v>
      </c>
      <c r="E477" s="21" t="s">
        <v>1072</v>
      </c>
      <c r="F477" s="21" t="s">
        <v>1183</v>
      </c>
      <c r="G477" s="21"/>
      <c r="H477"/>
      <c r="I477"/>
      <c r="J477"/>
      <c r="K477" s="21" t="s">
        <v>1293</v>
      </c>
      <c r="L477" s="21" t="s">
        <v>1343</v>
      </c>
      <c r="M477" s="21" t="s">
        <v>1341</v>
      </c>
      <c r="N477" s="21" t="s">
        <v>1344</v>
      </c>
      <c r="O477" s="21"/>
      <c r="P477"/>
      <c r="Q477" s="21">
        <v>1</v>
      </c>
      <c r="R477" s="21">
        <v>200</v>
      </c>
      <c r="S477" s="21">
        <v>200</v>
      </c>
      <c r="T477" s="21"/>
      <c r="U477" s="21" t="s">
        <v>51</v>
      </c>
      <c r="V477" s="21"/>
    </row>
    <row r="478" spans="1:22" ht="24.95" customHeight="1" x14ac:dyDescent="0.2">
      <c r="A478" s="21">
        <v>466</v>
      </c>
      <c r="B478" s="21" t="s">
        <v>40</v>
      </c>
      <c r="C478" s="21" t="s">
        <v>1071</v>
      </c>
      <c r="D478" s="21" t="s">
        <v>42</v>
      </c>
      <c r="E478" s="21" t="s">
        <v>1072</v>
      </c>
      <c r="F478" s="21" t="s">
        <v>1256</v>
      </c>
      <c r="G478" s="21"/>
      <c r="H478"/>
      <c r="I478"/>
      <c r="J478"/>
      <c r="K478" s="21" t="s">
        <v>992</v>
      </c>
      <c r="L478" s="21" t="s">
        <v>1345</v>
      </c>
      <c r="M478" s="21" t="s">
        <v>1341</v>
      </c>
      <c r="N478" s="21" t="s">
        <v>1346</v>
      </c>
      <c r="O478" s="21"/>
      <c r="P478"/>
      <c r="Q478" s="21">
        <v>1</v>
      </c>
      <c r="R478" s="21">
        <v>15</v>
      </c>
      <c r="S478" s="21">
        <v>15</v>
      </c>
      <c r="T478" s="21"/>
      <c r="U478" s="21" t="s">
        <v>51</v>
      </c>
      <c r="V478" s="21"/>
    </row>
    <row r="479" spans="1:22" ht="24.95" customHeight="1" x14ac:dyDescent="0.2">
      <c r="A479" s="21">
        <v>467</v>
      </c>
      <c r="B479" s="21" t="s">
        <v>40</v>
      </c>
      <c r="C479" s="21" t="s">
        <v>1071</v>
      </c>
      <c r="D479" s="21" t="s">
        <v>42</v>
      </c>
      <c r="E479" s="21" t="s">
        <v>1072</v>
      </c>
      <c r="F479" s="21" t="s">
        <v>1176</v>
      </c>
      <c r="G479" s="21"/>
      <c r="H479"/>
      <c r="I479"/>
      <c r="J479"/>
      <c r="K479" s="21" t="s">
        <v>1347</v>
      </c>
      <c r="L479" s="21" t="s">
        <v>1348</v>
      </c>
      <c r="M479" s="21" t="s">
        <v>1341</v>
      </c>
      <c r="N479" s="21" t="s">
        <v>1349</v>
      </c>
      <c r="O479" s="21"/>
      <c r="P479"/>
      <c r="Q479" s="21">
        <v>1</v>
      </c>
      <c r="R479" s="21">
        <v>88</v>
      </c>
      <c r="S479" s="21">
        <v>88</v>
      </c>
      <c r="T479" s="21"/>
      <c r="U479" s="21" t="s">
        <v>51</v>
      </c>
      <c r="V479" s="21"/>
    </row>
    <row r="480" spans="1:22" ht="24.95" customHeight="1" x14ac:dyDescent="0.2">
      <c r="A480" s="21">
        <v>468</v>
      </c>
      <c r="B480" s="21" t="s">
        <v>40</v>
      </c>
      <c r="C480" s="21" t="s">
        <v>1071</v>
      </c>
      <c r="D480" s="21" t="s">
        <v>42</v>
      </c>
      <c r="E480" s="21" t="s">
        <v>1072</v>
      </c>
      <c r="F480" s="21" t="s">
        <v>1176</v>
      </c>
      <c r="G480" s="21"/>
      <c r="H480"/>
      <c r="I480"/>
      <c r="J480"/>
      <c r="K480" s="21" t="s">
        <v>1307</v>
      </c>
      <c r="L480" s="21" t="s">
        <v>1326</v>
      </c>
      <c r="M480" s="21" t="s">
        <v>1341</v>
      </c>
      <c r="N480" s="21" t="s">
        <v>1350</v>
      </c>
      <c r="O480" s="21"/>
      <c r="P480"/>
      <c r="Q480" s="21">
        <v>1</v>
      </c>
      <c r="R480" s="21">
        <v>36</v>
      </c>
      <c r="S480" s="21">
        <v>36</v>
      </c>
      <c r="T480" s="21"/>
      <c r="U480" s="21" t="s">
        <v>51</v>
      </c>
      <c r="V480" s="21"/>
    </row>
    <row r="481" spans="1:22" ht="24.95" customHeight="1" x14ac:dyDescent="0.2">
      <c r="A481" s="21">
        <v>469</v>
      </c>
      <c r="B481" s="21" t="s">
        <v>40</v>
      </c>
      <c r="C481" s="21" t="s">
        <v>1071</v>
      </c>
      <c r="D481" s="21" t="s">
        <v>42</v>
      </c>
      <c r="E481" s="21" t="s">
        <v>1072</v>
      </c>
      <c r="F481" s="21" t="s">
        <v>1176</v>
      </c>
      <c r="G481" s="21"/>
      <c r="H481"/>
      <c r="I481"/>
      <c r="J481"/>
      <c r="K481" s="21" t="s">
        <v>1155</v>
      </c>
      <c r="L481" s="21" t="s">
        <v>1351</v>
      </c>
      <c r="M481" s="21" t="s">
        <v>1341</v>
      </c>
      <c r="N481" s="21" t="s">
        <v>1352</v>
      </c>
      <c r="O481" s="21"/>
      <c r="P481"/>
      <c r="Q481" s="21">
        <v>1</v>
      </c>
      <c r="R481" s="21">
        <v>41</v>
      </c>
      <c r="S481" s="21">
        <v>41</v>
      </c>
      <c r="T481" s="21"/>
      <c r="U481" s="21" t="s">
        <v>51</v>
      </c>
      <c r="V481" s="21"/>
    </row>
    <row r="482" spans="1:22" ht="24.95" customHeight="1" x14ac:dyDescent="0.2">
      <c r="A482" s="21">
        <v>470</v>
      </c>
      <c r="B482" s="21" t="s">
        <v>40</v>
      </c>
      <c r="C482" s="21" t="s">
        <v>41</v>
      </c>
      <c r="D482" s="21" t="s">
        <v>42</v>
      </c>
      <c r="E482" s="21" t="s">
        <v>43</v>
      </c>
      <c r="F482" s="21" t="s">
        <v>1353</v>
      </c>
      <c r="G482" s="21"/>
      <c r="H482"/>
      <c r="I482"/>
      <c r="J482"/>
      <c r="K482" s="21" t="s">
        <v>1354</v>
      </c>
      <c r="L482" s="21" t="s">
        <v>1355</v>
      </c>
      <c r="M482" s="21" t="s">
        <v>1356</v>
      </c>
      <c r="N482" s="21" t="s">
        <v>1357</v>
      </c>
      <c r="O482" s="21"/>
      <c r="P482"/>
      <c r="Q482" s="21">
        <v>1</v>
      </c>
      <c r="R482" s="21">
        <v>205</v>
      </c>
      <c r="S482" s="21">
        <v>205</v>
      </c>
      <c r="T482" s="21"/>
      <c r="U482" s="21" t="s">
        <v>51</v>
      </c>
      <c r="V482" s="21"/>
    </row>
    <row r="483" spans="1:22" ht="24.95" customHeight="1" x14ac:dyDescent="0.2">
      <c r="A483" s="21">
        <v>471</v>
      </c>
      <c r="B483" s="21" t="s">
        <v>40</v>
      </c>
      <c r="C483" s="21" t="s">
        <v>41</v>
      </c>
      <c r="D483" s="21" t="s">
        <v>42</v>
      </c>
      <c r="E483" s="21" t="s">
        <v>43</v>
      </c>
      <c r="F483" s="21" t="s">
        <v>1353</v>
      </c>
      <c r="G483" s="21"/>
      <c r="H483"/>
      <c r="I483"/>
      <c r="J483"/>
      <c r="K483" s="21" t="s">
        <v>1355</v>
      </c>
      <c r="L483" s="21" t="s">
        <v>1078</v>
      </c>
      <c r="M483" s="21" t="s">
        <v>1356</v>
      </c>
      <c r="N483" s="21" t="s">
        <v>1358</v>
      </c>
      <c r="O483" s="21"/>
      <c r="P483"/>
      <c r="Q483" s="21">
        <v>1</v>
      </c>
      <c r="R483" s="21">
        <v>206</v>
      </c>
      <c r="S483" s="21">
        <v>206</v>
      </c>
      <c r="T483" s="21"/>
      <c r="U483" s="21" t="s">
        <v>51</v>
      </c>
      <c r="V483" s="21"/>
    </row>
    <row r="484" spans="1:22" ht="24.95" customHeight="1" x14ac:dyDescent="0.2">
      <c r="A484" s="21">
        <v>472</v>
      </c>
      <c r="B484" s="21" t="s">
        <v>40</v>
      </c>
      <c r="C484" s="21" t="s">
        <v>41</v>
      </c>
      <c r="D484" s="21" t="s">
        <v>42</v>
      </c>
      <c r="E484" s="21" t="s">
        <v>43</v>
      </c>
      <c r="F484" s="21" t="s">
        <v>1353</v>
      </c>
      <c r="G484" s="21"/>
      <c r="H484"/>
      <c r="I484"/>
      <c r="J484"/>
      <c r="K484" s="21" t="s">
        <v>1359</v>
      </c>
      <c r="L484" s="21" t="s">
        <v>1124</v>
      </c>
      <c r="M484" s="21" t="s">
        <v>1356</v>
      </c>
      <c r="N484" s="21" t="s">
        <v>1360</v>
      </c>
      <c r="O484" s="21"/>
      <c r="P484"/>
      <c r="Q484" s="21">
        <v>1</v>
      </c>
      <c r="R484" s="21">
        <v>198</v>
      </c>
      <c r="S484" s="21">
        <v>198</v>
      </c>
      <c r="T484" s="21"/>
      <c r="U484" s="21" t="s">
        <v>51</v>
      </c>
      <c r="V484" s="21"/>
    </row>
    <row r="485" spans="1:22" ht="24.95" customHeight="1" x14ac:dyDescent="0.2">
      <c r="A485" s="21">
        <v>473</v>
      </c>
      <c r="B485" s="21" t="s">
        <v>40</v>
      </c>
      <c r="C485" s="21" t="s">
        <v>41</v>
      </c>
      <c r="D485" s="21" t="s">
        <v>42</v>
      </c>
      <c r="E485" s="21" t="s">
        <v>43</v>
      </c>
      <c r="F485" s="21" t="s">
        <v>1353</v>
      </c>
      <c r="G485" s="21"/>
      <c r="H485"/>
      <c r="I485"/>
      <c r="J485"/>
      <c r="K485" s="21" t="s">
        <v>1185</v>
      </c>
      <c r="L485" s="21" t="s">
        <v>1361</v>
      </c>
      <c r="M485" s="21" t="s">
        <v>1356</v>
      </c>
      <c r="N485" s="21" t="s">
        <v>1362</v>
      </c>
      <c r="O485" s="21"/>
      <c r="P485"/>
      <c r="Q485" s="21">
        <v>1</v>
      </c>
      <c r="R485" s="21">
        <v>191</v>
      </c>
      <c r="S485" s="21">
        <v>191</v>
      </c>
      <c r="T485" s="21"/>
      <c r="U485" s="21" t="s">
        <v>51</v>
      </c>
      <c r="V485" s="21"/>
    </row>
    <row r="486" spans="1:22" ht="24.95" customHeight="1" x14ac:dyDescent="0.2">
      <c r="A486" s="21">
        <v>474</v>
      </c>
      <c r="B486" s="21" t="s">
        <v>40</v>
      </c>
      <c r="C486" s="21" t="s">
        <v>41</v>
      </c>
      <c r="D486" s="21" t="s">
        <v>42</v>
      </c>
      <c r="E486" s="21" t="s">
        <v>43</v>
      </c>
      <c r="F486" s="21" t="s">
        <v>1363</v>
      </c>
      <c r="G486" s="21"/>
      <c r="H486"/>
      <c r="I486"/>
      <c r="J486"/>
      <c r="K486" s="21" t="s">
        <v>992</v>
      </c>
      <c r="L486" s="21" t="s">
        <v>1364</v>
      </c>
      <c r="M486" s="21" t="s">
        <v>1356</v>
      </c>
      <c r="N486" s="21" t="s">
        <v>1365</v>
      </c>
      <c r="O486" s="21"/>
      <c r="P486"/>
      <c r="Q486" s="21">
        <v>1</v>
      </c>
      <c r="R486" s="21">
        <v>160</v>
      </c>
      <c r="S486" s="21">
        <v>160</v>
      </c>
      <c r="T486" s="21"/>
      <c r="U486" s="21" t="s">
        <v>51</v>
      </c>
      <c r="V486" s="21"/>
    </row>
    <row r="487" spans="1:22" ht="24.95" customHeight="1" x14ac:dyDescent="0.2">
      <c r="A487" s="21">
        <v>475</v>
      </c>
      <c r="B487" s="21" t="s">
        <v>40</v>
      </c>
      <c r="C487" s="21" t="s">
        <v>41</v>
      </c>
      <c r="D487" s="21" t="s">
        <v>42</v>
      </c>
      <c r="E487" s="21" t="s">
        <v>43</v>
      </c>
      <c r="F487" s="21" t="s">
        <v>1363</v>
      </c>
      <c r="G487" s="21"/>
      <c r="H487"/>
      <c r="I487"/>
      <c r="J487"/>
      <c r="K487" s="21" t="s">
        <v>1366</v>
      </c>
      <c r="L487" s="21" t="s">
        <v>1366</v>
      </c>
      <c r="M487" s="21" t="s">
        <v>1356</v>
      </c>
      <c r="N487" s="21" t="s">
        <v>1367</v>
      </c>
      <c r="O487" s="21"/>
      <c r="P487"/>
      <c r="Q487" s="21">
        <v>1</v>
      </c>
      <c r="R487" s="21">
        <v>245</v>
      </c>
      <c r="S487" s="21">
        <v>245</v>
      </c>
      <c r="T487" s="21"/>
      <c r="U487" s="21" t="s">
        <v>51</v>
      </c>
      <c r="V487" s="21"/>
    </row>
    <row r="488" spans="1:22" ht="24.95" customHeight="1" x14ac:dyDescent="0.2">
      <c r="A488" s="21">
        <v>476</v>
      </c>
      <c r="B488" s="21" t="s">
        <v>40</v>
      </c>
      <c r="C488" s="21" t="s">
        <v>41</v>
      </c>
      <c r="D488" s="21" t="s">
        <v>42</v>
      </c>
      <c r="E488" s="21" t="s">
        <v>43</v>
      </c>
      <c r="F488" s="21" t="s">
        <v>1363</v>
      </c>
      <c r="G488" s="21"/>
      <c r="H488"/>
      <c r="I488"/>
      <c r="J488"/>
      <c r="K488" s="21" t="s">
        <v>1368</v>
      </c>
      <c r="L488" s="21" t="s">
        <v>1369</v>
      </c>
      <c r="M488" s="21" t="s">
        <v>1356</v>
      </c>
      <c r="N488" s="21" t="s">
        <v>1370</v>
      </c>
      <c r="O488" s="21"/>
      <c r="P488"/>
      <c r="Q488" s="21">
        <v>1</v>
      </c>
      <c r="R488" s="21">
        <v>158</v>
      </c>
      <c r="S488" s="21">
        <v>158</v>
      </c>
      <c r="T488" s="21"/>
      <c r="U488" s="21" t="s">
        <v>51</v>
      </c>
      <c r="V488" s="21"/>
    </row>
    <row r="489" spans="1:22" ht="24.95" customHeight="1" x14ac:dyDescent="0.2">
      <c r="A489" s="21">
        <v>477</v>
      </c>
      <c r="B489" s="21" t="s">
        <v>40</v>
      </c>
      <c r="C489" s="21" t="s">
        <v>41</v>
      </c>
      <c r="D489" s="21" t="s">
        <v>42</v>
      </c>
      <c r="E489" s="21" t="s">
        <v>43</v>
      </c>
      <c r="F489" s="21" t="s">
        <v>1363</v>
      </c>
      <c r="G489" s="21"/>
      <c r="H489"/>
      <c r="I489"/>
      <c r="J489"/>
      <c r="K489" s="21" t="s">
        <v>1371</v>
      </c>
      <c r="L489" s="21" t="s">
        <v>1371</v>
      </c>
      <c r="M489" s="21" t="s">
        <v>1356</v>
      </c>
      <c r="N489" s="21" t="s">
        <v>1372</v>
      </c>
      <c r="O489" s="21"/>
      <c r="P489"/>
      <c r="Q489" s="21">
        <v>1</v>
      </c>
      <c r="R489" s="21">
        <v>2</v>
      </c>
      <c r="S489" s="21">
        <v>2</v>
      </c>
      <c r="T489" s="21"/>
      <c r="U489" s="21" t="s">
        <v>51</v>
      </c>
      <c r="V489" s="21"/>
    </row>
    <row r="490" spans="1:22" ht="24.95" customHeight="1" x14ac:dyDescent="0.2">
      <c r="A490" s="21">
        <v>478</v>
      </c>
      <c r="B490" s="21" t="s">
        <v>40</v>
      </c>
      <c r="C490" s="21" t="s">
        <v>1071</v>
      </c>
      <c r="D490" s="21" t="s">
        <v>42</v>
      </c>
      <c r="E490" s="21" t="s">
        <v>1072</v>
      </c>
      <c r="F490" s="21" t="s">
        <v>1373</v>
      </c>
      <c r="G490" s="21"/>
      <c r="H490"/>
      <c r="I490"/>
      <c r="J490"/>
      <c r="K490" s="21" t="s">
        <v>1374</v>
      </c>
      <c r="L490" s="21" t="s">
        <v>1374</v>
      </c>
      <c r="M490" s="21" t="s">
        <v>1375</v>
      </c>
      <c r="N490" s="21" t="s">
        <v>1376</v>
      </c>
      <c r="O490" s="21"/>
      <c r="P490"/>
      <c r="Q490" s="21">
        <v>1</v>
      </c>
      <c r="R490" s="21">
        <v>4</v>
      </c>
      <c r="S490" s="21">
        <v>4</v>
      </c>
      <c r="T490" s="21"/>
      <c r="U490" s="21" t="s">
        <v>51</v>
      </c>
      <c r="V490" s="21"/>
    </row>
    <row r="491" spans="1:22" ht="24.95" customHeight="1" x14ac:dyDescent="0.2">
      <c r="A491" s="21">
        <v>479</v>
      </c>
      <c r="B491" s="21" t="s">
        <v>40</v>
      </c>
      <c r="C491" s="21" t="s">
        <v>1071</v>
      </c>
      <c r="D491" s="21" t="s">
        <v>42</v>
      </c>
      <c r="E491" s="21" t="s">
        <v>1072</v>
      </c>
      <c r="F491" s="21" t="s">
        <v>1373</v>
      </c>
      <c r="G491" s="21"/>
      <c r="H491"/>
      <c r="I491"/>
      <c r="J491"/>
      <c r="K491" s="21" t="s">
        <v>1374</v>
      </c>
      <c r="L491" s="21" t="s">
        <v>1374</v>
      </c>
      <c r="M491" s="21" t="s">
        <v>1375</v>
      </c>
      <c r="N491" s="21" t="s">
        <v>1377</v>
      </c>
      <c r="O491" s="21"/>
      <c r="P491"/>
      <c r="Q491" s="21">
        <v>1</v>
      </c>
      <c r="R491" s="21">
        <v>1</v>
      </c>
      <c r="S491" s="21">
        <v>1</v>
      </c>
      <c r="T491" s="21"/>
      <c r="U491" s="21" t="s">
        <v>51</v>
      </c>
      <c r="V491" s="21"/>
    </row>
    <row r="492" spans="1:22" ht="24.95" customHeight="1" x14ac:dyDescent="0.2">
      <c r="A492" s="21">
        <v>480</v>
      </c>
      <c r="B492" s="21" t="s">
        <v>40</v>
      </c>
      <c r="C492" s="21" t="s">
        <v>1071</v>
      </c>
      <c r="D492" s="21" t="s">
        <v>42</v>
      </c>
      <c r="E492" s="21" t="s">
        <v>1072</v>
      </c>
      <c r="F492" s="21" t="s">
        <v>1373</v>
      </c>
      <c r="G492" s="21"/>
      <c r="H492"/>
      <c r="I492"/>
      <c r="J492"/>
      <c r="K492" s="21" t="s">
        <v>1374</v>
      </c>
      <c r="L492" s="21" t="s">
        <v>1374</v>
      </c>
      <c r="M492" s="21" t="s">
        <v>1375</v>
      </c>
      <c r="N492" s="21" t="s">
        <v>1378</v>
      </c>
      <c r="O492" s="21"/>
      <c r="P492"/>
      <c r="Q492" s="21">
        <v>1</v>
      </c>
      <c r="R492" s="21">
        <v>9</v>
      </c>
      <c r="S492" s="21">
        <v>9</v>
      </c>
      <c r="T492" s="21"/>
      <c r="U492" s="21" t="s">
        <v>51</v>
      </c>
      <c r="V492" s="21"/>
    </row>
    <row r="493" spans="1:22" ht="24.95" customHeight="1" x14ac:dyDescent="0.2">
      <c r="A493" s="21">
        <v>481</v>
      </c>
      <c r="B493" s="21" t="s">
        <v>40</v>
      </c>
      <c r="C493" s="21" t="s">
        <v>1071</v>
      </c>
      <c r="D493" s="21" t="s">
        <v>42</v>
      </c>
      <c r="E493" s="21" t="s">
        <v>1072</v>
      </c>
      <c r="F493" s="21" t="s">
        <v>1373</v>
      </c>
      <c r="G493" s="21"/>
      <c r="H493"/>
      <c r="I493"/>
      <c r="J493"/>
      <c r="K493" s="21" t="s">
        <v>1374</v>
      </c>
      <c r="L493" s="21" t="s">
        <v>1374</v>
      </c>
      <c r="M493" s="21" t="s">
        <v>1375</v>
      </c>
      <c r="N493" s="21" t="s">
        <v>1379</v>
      </c>
      <c r="O493" s="21"/>
      <c r="P493"/>
      <c r="Q493" s="21">
        <v>1</v>
      </c>
      <c r="R493" s="21">
        <v>9</v>
      </c>
      <c r="S493" s="21">
        <v>9</v>
      </c>
      <c r="T493" s="21"/>
      <c r="U493" s="21" t="s">
        <v>51</v>
      </c>
      <c r="V493" s="21"/>
    </row>
    <row r="494" spans="1:22" ht="24.95" customHeight="1" x14ac:dyDescent="0.2">
      <c r="A494" s="21">
        <v>482</v>
      </c>
      <c r="B494" s="21" t="s">
        <v>40</v>
      </c>
      <c r="C494" s="21" t="s">
        <v>1071</v>
      </c>
      <c r="D494" s="21" t="s">
        <v>42</v>
      </c>
      <c r="E494" s="21" t="s">
        <v>1072</v>
      </c>
      <c r="F494" s="21" t="s">
        <v>1373</v>
      </c>
      <c r="G494" s="21"/>
      <c r="H494"/>
      <c r="I494"/>
      <c r="J494"/>
      <c r="K494" s="21" t="s">
        <v>1374</v>
      </c>
      <c r="L494" s="21" t="s">
        <v>1374</v>
      </c>
      <c r="M494" s="21" t="s">
        <v>1375</v>
      </c>
      <c r="N494" s="21" t="s">
        <v>1380</v>
      </c>
      <c r="O494" s="21"/>
      <c r="P494"/>
      <c r="Q494" s="21">
        <v>1</v>
      </c>
      <c r="R494" s="21">
        <v>4</v>
      </c>
      <c r="S494" s="21">
        <v>4</v>
      </c>
      <c r="T494" s="21"/>
      <c r="U494" s="21" t="s">
        <v>51</v>
      </c>
      <c r="V494" s="21"/>
    </row>
    <row r="495" spans="1:22" ht="24.95" customHeight="1" x14ac:dyDescent="0.2">
      <c r="A495" s="21">
        <v>483</v>
      </c>
      <c r="B495" s="21" t="s">
        <v>40</v>
      </c>
      <c r="C495" s="21" t="s">
        <v>1071</v>
      </c>
      <c r="D495" s="21" t="s">
        <v>42</v>
      </c>
      <c r="E495" s="21" t="s">
        <v>1072</v>
      </c>
      <c r="F495" s="21" t="s">
        <v>1373</v>
      </c>
      <c r="G495" s="21"/>
      <c r="H495"/>
      <c r="I495"/>
      <c r="J495"/>
      <c r="K495" s="21" t="s">
        <v>1374</v>
      </c>
      <c r="L495" s="21" t="s">
        <v>1374</v>
      </c>
      <c r="M495" s="21" t="s">
        <v>1375</v>
      </c>
      <c r="N495" s="21" t="s">
        <v>1381</v>
      </c>
      <c r="O495" s="21"/>
      <c r="P495"/>
      <c r="Q495" s="21">
        <v>1</v>
      </c>
      <c r="R495" s="21">
        <v>1</v>
      </c>
      <c r="S495" s="21">
        <v>1</v>
      </c>
      <c r="T495" s="21"/>
      <c r="U495" s="21" t="s">
        <v>51</v>
      </c>
      <c r="V495" s="21"/>
    </row>
    <row r="496" spans="1:22" ht="24.95" customHeight="1" x14ac:dyDescent="0.2">
      <c r="A496" s="21">
        <v>484</v>
      </c>
      <c r="B496" s="21" t="s">
        <v>40</v>
      </c>
      <c r="C496" s="21" t="s">
        <v>1071</v>
      </c>
      <c r="D496" s="21" t="s">
        <v>42</v>
      </c>
      <c r="E496" s="21" t="s">
        <v>1072</v>
      </c>
      <c r="F496" s="21" t="s">
        <v>1373</v>
      </c>
      <c r="G496" s="21"/>
      <c r="H496"/>
      <c r="I496"/>
      <c r="J496"/>
      <c r="K496" s="21" t="s">
        <v>1374</v>
      </c>
      <c r="L496" s="21" t="s">
        <v>1374</v>
      </c>
      <c r="M496" s="21" t="s">
        <v>1375</v>
      </c>
      <c r="N496" s="21" t="s">
        <v>1382</v>
      </c>
      <c r="O496" s="21"/>
      <c r="P496"/>
      <c r="Q496" s="21">
        <v>1</v>
      </c>
      <c r="R496" s="21">
        <v>10</v>
      </c>
      <c r="S496" s="21">
        <v>10</v>
      </c>
      <c r="T496" s="21"/>
      <c r="U496" s="21" t="s">
        <v>51</v>
      </c>
      <c r="V496" s="21"/>
    </row>
    <row r="497" spans="1:22" ht="24.95" customHeight="1" x14ac:dyDescent="0.2">
      <c r="A497" s="21">
        <v>485</v>
      </c>
      <c r="B497" s="21" t="s">
        <v>40</v>
      </c>
      <c r="C497" s="21" t="s">
        <v>1071</v>
      </c>
      <c r="D497" s="21" t="s">
        <v>42</v>
      </c>
      <c r="E497" s="21" t="s">
        <v>1072</v>
      </c>
      <c r="F497" s="21" t="s">
        <v>1373</v>
      </c>
      <c r="G497" s="21"/>
      <c r="H497"/>
      <c r="I497"/>
      <c r="J497"/>
      <c r="K497" s="21" t="s">
        <v>1374</v>
      </c>
      <c r="L497" s="21" t="s">
        <v>1374</v>
      </c>
      <c r="M497" s="21" t="s">
        <v>1375</v>
      </c>
      <c r="N497" s="21" t="s">
        <v>1383</v>
      </c>
      <c r="O497" s="21"/>
      <c r="P497"/>
      <c r="Q497" s="21">
        <v>1</v>
      </c>
      <c r="R497" s="21">
        <v>2</v>
      </c>
      <c r="S497" s="21">
        <v>2</v>
      </c>
      <c r="T497" s="21"/>
      <c r="U497" s="21" t="s">
        <v>51</v>
      </c>
      <c r="V497" s="21"/>
    </row>
    <row r="498" spans="1:22" ht="24.95" customHeight="1" x14ac:dyDescent="0.2">
      <c r="A498" s="21">
        <v>486</v>
      </c>
      <c r="B498" s="21" t="s">
        <v>40</v>
      </c>
      <c r="C498" s="21" t="s">
        <v>1071</v>
      </c>
      <c r="D498" s="21" t="s">
        <v>42</v>
      </c>
      <c r="E498" s="21" t="s">
        <v>1072</v>
      </c>
      <c r="F498" s="21" t="s">
        <v>1373</v>
      </c>
      <c r="G498" s="21"/>
      <c r="H498"/>
      <c r="I498"/>
      <c r="J498"/>
      <c r="K498" s="21" t="s">
        <v>1374</v>
      </c>
      <c r="L498" s="21" t="s">
        <v>1374</v>
      </c>
      <c r="M498" s="21" t="s">
        <v>1375</v>
      </c>
      <c r="N498" s="21" t="s">
        <v>1384</v>
      </c>
      <c r="O498" s="21"/>
      <c r="P498"/>
      <c r="Q498" s="21">
        <v>1</v>
      </c>
      <c r="R498" s="21">
        <v>6</v>
      </c>
      <c r="S498" s="21">
        <v>6</v>
      </c>
      <c r="T498" s="21"/>
      <c r="U498" s="21" t="s">
        <v>51</v>
      </c>
      <c r="V498" s="21"/>
    </row>
    <row r="499" spans="1:22" ht="24.95" customHeight="1" x14ac:dyDescent="0.2">
      <c r="A499" s="21">
        <v>487</v>
      </c>
      <c r="B499" s="21" t="s">
        <v>1014</v>
      </c>
      <c r="C499" s="21" t="s">
        <v>1015</v>
      </c>
      <c r="D499" s="21" t="s">
        <v>1016</v>
      </c>
      <c r="E499" s="21" t="s">
        <v>1016</v>
      </c>
      <c r="F499" s="21" t="s">
        <v>1385</v>
      </c>
      <c r="G499" s="21"/>
      <c r="H499"/>
      <c r="I499"/>
      <c r="J499"/>
      <c r="K499" s="21" t="s">
        <v>1386</v>
      </c>
      <c r="L499" s="21" t="s">
        <v>1387</v>
      </c>
      <c r="M499" s="21" t="s">
        <v>1388</v>
      </c>
      <c r="N499" s="21" t="s">
        <v>1389</v>
      </c>
      <c r="O499" s="21"/>
      <c r="P499"/>
      <c r="Q499" s="21">
        <v>1</v>
      </c>
      <c r="R499" s="21">
        <v>214</v>
      </c>
      <c r="S499" s="21">
        <v>214</v>
      </c>
      <c r="T499" s="21"/>
      <c r="U499" s="21" t="s">
        <v>51</v>
      </c>
      <c r="V499" s="21"/>
    </row>
    <row r="500" spans="1:22" ht="24.95" customHeight="1" x14ac:dyDescent="0.2">
      <c r="A500" s="21">
        <v>488</v>
      </c>
      <c r="B500" s="21" t="s">
        <v>1014</v>
      </c>
      <c r="C500" s="21" t="s">
        <v>1015</v>
      </c>
      <c r="D500" s="21" t="s">
        <v>1016</v>
      </c>
      <c r="E500" s="21" t="s">
        <v>1016</v>
      </c>
      <c r="F500" s="21" t="s">
        <v>1385</v>
      </c>
      <c r="G500" s="21"/>
      <c r="H500"/>
      <c r="I500"/>
      <c r="J500"/>
      <c r="K500" s="21" t="s">
        <v>1355</v>
      </c>
      <c r="L500" s="21" t="s">
        <v>1390</v>
      </c>
      <c r="M500" s="21" t="s">
        <v>1388</v>
      </c>
      <c r="N500" s="21" t="s">
        <v>1391</v>
      </c>
      <c r="O500" s="21"/>
      <c r="P500"/>
      <c r="Q500" s="21">
        <v>1</v>
      </c>
      <c r="R500" s="21">
        <v>215</v>
      </c>
      <c r="S500" s="21">
        <v>215</v>
      </c>
      <c r="T500" s="21"/>
      <c r="U500" s="21" t="s">
        <v>51</v>
      </c>
      <c r="V500" s="21"/>
    </row>
    <row r="501" spans="1:22" ht="24.95" customHeight="1" x14ac:dyDescent="0.2">
      <c r="A501" s="21">
        <v>489</v>
      </c>
      <c r="B501" s="21" t="s">
        <v>1014</v>
      </c>
      <c r="C501" s="21" t="s">
        <v>1015</v>
      </c>
      <c r="D501" s="21" t="s">
        <v>1016</v>
      </c>
      <c r="E501" s="21" t="s">
        <v>1016</v>
      </c>
      <c r="F501" s="21" t="s">
        <v>1392</v>
      </c>
      <c r="G501" s="21"/>
      <c r="H501"/>
      <c r="I501"/>
      <c r="J501"/>
      <c r="K501" s="21" t="s">
        <v>1012</v>
      </c>
      <c r="L501" s="21" t="s">
        <v>1393</v>
      </c>
      <c r="M501" s="21" t="s">
        <v>1388</v>
      </c>
      <c r="N501" s="21" t="s">
        <v>1394</v>
      </c>
      <c r="O501" s="21"/>
      <c r="P501"/>
      <c r="Q501" s="21">
        <v>1</v>
      </c>
      <c r="R501" s="21">
        <v>217</v>
      </c>
      <c r="S501" s="21">
        <v>217</v>
      </c>
      <c r="T501" s="21"/>
      <c r="U501" s="21" t="s">
        <v>51</v>
      </c>
      <c r="V501" s="21"/>
    </row>
    <row r="502" spans="1:22" ht="24.95" customHeight="1" x14ac:dyDescent="0.2">
      <c r="A502" s="21">
        <v>490</v>
      </c>
      <c r="B502" s="21" t="s">
        <v>1014</v>
      </c>
      <c r="C502" s="21" t="s">
        <v>1015</v>
      </c>
      <c r="D502" s="21" t="s">
        <v>1016</v>
      </c>
      <c r="E502" s="21" t="s">
        <v>1016</v>
      </c>
      <c r="F502" s="21" t="s">
        <v>1395</v>
      </c>
      <c r="G502" s="21"/>
      <c r="H502"/>
      <c r="I502"/>
      <c r="J502"/>
      <c r="K502" s="21" t="s">
        <v>1321</v>
      </c>
      <c r="L502" s="21" t="s">
        <v>1396</v>
      </c>
      <c r="M502" s="21" t="s">
        <v>1388</v>
      </c>
      <c r="N502" s="21" t="s">
        <v>1397</v>
      </c>
      <c r="O502" s="21"/>
      <c r="P502"/>
      <c r="Q502" s="21">
        <v>1</v>
      </c>
      <c r="R502" s="21">
        <v>210</v>
      </c>
      <c r="S502" s="21">
        <v>210</v>
      </c>
      <c r="T502" s="21"/>
      <c r="U502" s="21" t="s">
        <v>51</v>
      </c>
      <c r="V502" s="21"/>
    </row>
    <row r="503" spans="1:22" ht="24.95" customHeight="1" x14ac:dyDescent="0.2">
      <c r="A503" s="21">
        <v>491</v>
      </c>
      <c r="B503" s="21" t="s">
        <v>1014</v>
      </c>
      <c r="C503" s="21" t="s">
        <v>1015</v>
      </c>
      <c r="D503" s="21" t="s">
        <v>1016</v>
      </c>
      <c r="E503" s="21" t="s">
        <v>1016</v>
      </c>
      <c r="F503" s="21" t="s">
        <v>1398</v>
      </c>
      <c r="G503" s="21"/>
      <c r="H503"/>
      <c r="I503"/>
      <c r="J503"/>
      <c r="K503" s="21" t="s">
        <v>1396</v>
      </c>
      <c r="L503" s="21" t="s">
        <v>1399</v>
      </c>
      <c r="M503" s="21" t="s">
        <v>1388</v>
      </c>
      <c r="N503" s="21" t="s">
        <v>1400</v>
      </c>
      <c r="O503" s="21"/>
      <c r="P503"/>
      <c r="Q503" s="21">
        <v>1</v>
      </c>
      <c r="R503" s="21">
        <v>212</v>
      </c>
      <c r="S503" s="21">
        <v>212</v>
      </c>
      <c r="T503" s="21"/>
      <c r="U503" s="21" t="s">
        <v>51</v>
      </c>
      <c r="V503" s="21"/>
    </row>
    <row r="504" spans="1:22" ht="24.95" customHeight="1" x14ac:dyDescent="0.2">
      <c r="A504" s="21">
        <v>492</v>
      </c>
      <c r="B504" s="21" t="s">
        <v>1014</v>
      </c>
      <c r="C504" s="21" t="s">
        <v>1015</v>
      </c>
      <c r="D504" s="21" t="s">
        <v>1016</v>
      </c>
      <c r="E504" s="21" t="s">
        <v>1016</v>
      </c>
      <c r="F504" s="21" t="s">
        <v>1398</v>
      </c>
      <c r="G504" s="21"/>
      <c r="H504"/>
      <c r="I504"/>
      <c r="J504"/>
      <c r="K504" s="21" t="s">
        <v>1399</v>
      </c>
      <c r="L504" s="21" t="s">
        <v>1401</v>
      </c>
      <c r="M504" s="21" t="s">
        <v>1388</v>
      </c>
      <c r="N504" s="21" t="s">
        <v>1402</v>
      </c>
      <c r="O504" s="21"/>
      <c r="P504"/>
      <c r="Q504" s="21">
        <v>1</v>
      </c>
      <c r="R504" s="21">
        <v>213</v>
      </c>
      <c r="S504" s="21">
        <v>213</v>
      </c>
      <c r="T504" s="21"/>
      <c r="U504" s="21" t="s">
        <v>51</v>
      </c>
      <c r="V504" s="21"/>
    </row>
    <row r="505" spans="1:22" ht="24.95" customHeight="1" x14ac:dyDescent="0.2">
      <c r="A505" s="21">
        <v>493</v>
      </c>
      <c r="B505" s="21" t="s">
        <v>1014</v>
      </c>
      <c r="C505" s="21" t="s">
        <v>1015</v>
      </c>
      <c r="D505" s="21" t="s">
        <v>1016</v>
      </c>
      <c r="E505" s="21" t="s">
        <v>1016</v>
      </c>
      <c r="F505" s="21" t="s">
        <v>1398</v>
      </c>
      <c r="G505" s="21"/>
      <c r="H505"/>
      <c r="I505"/>
      <c r="J505"/>
      <c r="K505" s="21" t="s">
        <v>1401</v>
      </c>
      <c r="L505" s="21" t="s">
        <v>1403</v>
      </c>
      <c r="M505" s="21" t="s">
        <v>1388</v>
      </c>
      <c r="N505" s="21" t="s">
        <v>1404</v>
      </c>
      <c r="O505" s="21"/>
      <c r="P505"/>
      <c r="Q505" s="21">
        <v>1</v>
      </c>
      <c r="R505" s="21">
        <v>220</v>
      </c>
      <c r="S505" s="21">
        <v>220</v>
      </c>
      <c r="T505" s="21"/>
      <c r="U505" s="21" t="s">
        <v>51</v>
      </c>
      <c r="V505" s="21"/>
    </row>
    <row r="506" spans="1:22" ht="24.95" customHeight="1" x14ac:dyDescent="0.2">
      <c r="A506" s="21">
        <v>494</v>
      </c>
      <c r="B506" s="21" t="s">
        <v>1014</v>
      </c>
      <c r="C506" s="21" t="s">
        <v>1015</v>
      </c>
      <c r="D506" s="21" t="s">
        <v>1016</v>
      </c>
      <c r="E506" s="21" t="s">
        <v>1016</v>
      </c>
      <c r="F506" s="21" t="s">
        <v>1398</v>
      </c>
      <c r="G506" s="21"/>
      <c r="H506"/>
      <c r="I506"/>
      <c r="J506"/>
      <c r="K506" s="21" t="s">
        <v>1405</v>
      </c>
      <c r="L506" s="21" t="s">
        <v>1406</v>
      </c>
      <c r="M506" s="21" t="s">
        <v>1388</v>
      </c>
      <c r="N506" s="21" t="s">
        <v>1407</v>
      </c>
      <c r="O506" s="21"/>
      <c r="P506"/>
      <c r="Q506" s="21">
        <v>1</v>
      </c>
      <c r="R506" s="21">
        <v>63</v>
      </c>
      <c r="S506" s="21">
        <v>63</v>
      </c>
      <c r="T506" s="21"/>
      <c r="U506" s="21" t="s">
        <v>51</v>
      </c>
      <c r="V506" s="21"/>
    </row>
    <row r="507" spans="1:22" ht="24.95" customHeight="1" x14ac:dyDescent="0.2">
      <c r="A507" s="21">
        <v>495</v>
      </c>
      <c r="B507" s="21" t="s">
        <v>40</v>
      </c>
      <c r="C507" s="21" t="s">
        <v>1408</v>
      </c>
      <c r="D507" s="21" t="s">
        <v>42</v>
      </c>
      <c r="E507" s="21" t="s">
        <v>1409</v>
      </c>
      <c r="F507" s="21" t="s">
        <v>1410</v>
      </c>
      <c r="G507" s="21"/>
      <c r="H507"/>
      <c r="I507"/>
      <c r="J507"/>
      <c r="K507" s="21" t="s">
        <v>1127</v>
      </c>
      <c r="L507" s="21" t="s">
        <v>986</v>
      </c>
      <c r="M507" s="21" t="s">
        <v>1388</v>
      </c>
      <c r="N507" s="21" t="s">
        <v>1411</v>
      </c>
      <c r="O507" s="21"/>
      <c r="P507"/>
      <c r="Q507" s="21">
        <v>1</v>
      </c>
      <c r="R507" s="21">
        <v>219</v>
      </c>
      <c r="S507" s="21">
        <v>219</v>
      </c>
      <c r="T507" s="21"/>
      <c r="U507" s="21" t="s">
        <v>51</v>
      </c>
      <c r="V507" s="21"/>
    </row>
    <row r="508" spans="1:22" ht="24.95" customHeight="1" x14ac:dyDescent="0.2">
      <c r="A508" s="21">
        <v>496</v>
      </c>
      <c r="B508" s="21" t="s">
        <v>40</v>
      </c>
      <c r="C508" s="21" t="s">
        <v>41</v>
      </c>
      <c r="D508" s="21" t="s">
        <v>42</v>
      </c>
      <c r="E508" s="21" t="s">
        <v>43</v>
      </c>
      <c r="F508" s="21" t="s">
        <v>44</v>
      </c>
      <c r="G508" s="21"/>
      <c r="H508" s="21" t="s">
        <v>46</v>
      </c>
      <c r="I508" s="21"/>
      <c r="J508"/>
      <c r="K508" s="21" t="s">
        <v>1412</v>
      </c>
      <c r="L508" s="21" t="s">
        <v>1412</v>
      </c>
      <c r="M508" s="21" t="s">
        <v>1413</v>
      </c>
      <c r="N508" s="21" t="s">
        <v>1414</v>
      </c>
      <c r="O508" s="21" t="s">
        <v>1415</v>
      </c>
      <c r="P508" s="21"/>
      <c r="Q508" s="21">
        <v>1</v>
      </c>
      <c r="R508" s="21">
        <v>200</v>
      </c>
      <c r="S508" s="21">
        <v>200</v>
      </c>
      <c r="T508" s="21"/>
      <c r="U508" s="21" t="s">
        <v>51</v>
      </c>
      <c r="V508" s="21"/>
    </row>
    <row r="509" spans="1:22" ht="24.95" customHeight="1" x14ac:dyDescent="0.2">
      <c r="A509" s="21">
        <v>497</v>
      </c>
      <c r="B509" s="21" t="s">
        <v>40</v>
      </c>
      <c r="C509" s="21" t="s">
        <v>41</v>
      </c>
      <c r="D509" s="21" t="s">
        <v>42</v>
      </c>
      <c r="E509" s="21" t="s">
        <v>43</v>
      </c>
      <c r="F509" s="21" t="s">
        <v>44</v>
      </c>
      <c r="G509" s="21"/>
      <c r="H509" s="21" t="s">
        <v>46</v>
      </c>
      <c r="I509" s="21"/>
      <c r="J509"/>
      <c r="K509" s="21" t="s">
        <v>1412</v>
      </c>
      <c r="L509" s="21" t="s">
        <v>1412</v>
      </c>
      <c r="M509" s="21" t="s">
        <v>1413</v>
      </c>
      <c r="N509" s="21" t="s">
        <v>1416</v>
      </c>
      <c r="O509" s="21" t="s">
        <v>1417</v>
      </c>
      <c r="P509" s="21"/>
      <c r="Q509" s="21">
        <v>1</v>
      </c>
      <c r="R509" s="21">
        <v>200</v>
      </c>
      <c r="S509" s="21">
        <v>200</v>
      </c>
      <c r="T509" s="21"/>
      <c r="U509" s="21" t="s">
        <v>51</v>
      </c>
      <c r="V509" s="21"/>
    </row>
    <row r="510" spans="1:22" ht="24.95" customHeight="1" x14ac:dyDescent="0.2">
      <c r="A510" s="21">
        <v>498</v>
      </c>
      <c r="B510" s="21" t="s">
        <v>40</v>
      </c>
      <c r="C510" s="21" t="s">
        <v>41</v>
      </c>
      <c r="D510" s="21" t="s">
        <v>42</v>
      </c>
      <c r="E510" s="21" t="s">
        <v>43</v>
      </c>
      <c r="F510" s="21" t="s">
        <v>44</v>
      </c>
      <c r="G510" s="21"/>
      <c r="H510" s="21" t="s">
        <v>46</v>
      </c>
      <c r="I510" s="21"/>
      <c r="J510"/>
      <c r="K510" s="21" t="s">
        <v>1412</v>
      </c>
      <c r="L510" s="21" t="s">
        <v>1412</v>
      </c>
      <c r="M510" s="21" t="s">
        <v>1413</v>
      </c>
      <c r="N510" s="21" t="s">
        <v>1418</v>
      </c>
      <c r="O510" s="21" t="s">
        <v>1419</v>
      </c>
      <c r="P510" s="21"/>
      <c r="Q510" s="21">
        <v>1</v>
      </c>
      <c r="R510" s="21">
        <v>200</v>
      </c>
      <c r="S510" s="21">
        <v>200</v>
      </c>
      <c r="T510" s="21"/>
      <c r="U510" s="21" t="s">
        <v>51</v>
      </c>
      <c r="V510" s="21"/>
    </row>
    <row r="511" spans="1:22" ht="24.95" customHeight="1" x14ac:dyDescent="0.2">
      <c r="A511" s="21">
        <v>499</v>
      </c>
      <c r="B511" s="21" t="s">
        <v>40</v>
      </c>
      <c r="C511" s="21" t="s">
        <v>41</v>
      </c>
      <c r="D511" s="21" t="s">
        <v>42</v>
      </c>
      <c r="E511" s="21" t="s">
        <v>43</v>
      </c>
      <c r="F511" s="21" t="s">
        <v>44</v>
      </c>
      <c r="G511" s="21"/>
      <c r="H511" s="21" t="s">
        <v>46</v>
      </c>
      <c r="I511" s="21"/>
      <c r="J511"/>
      <c r="K511" s="21" t="s">
        <v>1412</v>
      </c>
      <c r="L511" s="21" t="s">
        <v>1412</v>
      </c>
      <c r="M511" s="21" t="s">
        <v>1413</v>
      </c>
      <c r="N511" s="21" t="s">
        <v>1420</v>
      </c>
      <c r="O511" s="21" t="s">
        <v>1421</v>
      </c>
      <c r="P511" s="21"/>
      <c r="Q511" s="21">
        <v>1</v>
      </c>
      <c r="R511" s="21">
        <v>45</v>
      </c>
      <c r="S511" s="21">
        <v>45</v>
      </c>
      <c r="T511" s="21"/>
      <c r="U511" s="21" t="s">
        <v>51</v>
      </c>
      <c r="V511" s="21"/>
    </row>
    <row r="512" spans="1:22" ht="24.95" customHeight="1" x14ac:dyDescent="0.2">
      <c r="A512" s="21">
        <v>500</v>
      </c>
      <c r="B512" s="21" t="s">
        <v>40</v>
      </c>
      <c r="C512" s="21" t="s">
        <v>41</v>
      </c>
      <c r="D512" s="21" t="s">
        <v>42</v>
      </c>
      <c r="E512" s="21" t="s">
        <v>43</v>
      </c>
      <c r="F512" s="21" t="s">
        <v>44</v>
      </c>
      <c r="G512" s="21"/>
      <c r="H512" s="21" t="s">
        <v>46</v>
      </c>
      <c r="I512" s="21"/>
      <c r="J512"/>
      <c r="K512" s="21" t="s">
        <v>1412</v>
      </c>
      <c r="L512" s="21" t="s">
        <v>1412</v>
      </c>
      <c r="M512" s="21" t="s">
        <v>1413</v>
      </c>
      <c r="N512" s="21" t="s">
        <v>1422</v>
      </c>
      <c r="O512" s="21" t="s">
        <v>1423</v>
      </c>
      <c r="P512" s="21"/>
      <c r="Q512" s="21">
        <v>1</v>
      </c>
      <c r="R512" s="21">
        <v>75</v>
      </c>
      <c r="S512" s="21">
        <v>75</v>
      </c>
      <c r="T512" s="21"/>
      <c r="U512" s="21" t="s">
        <v>51</v>
      </c>
      <c r="V512" s="21"/>
    </row>
    <row r="513" spans="1:22" ht="24.95" customHeight="1" x14ac:dyDescent="0.2">
      <c r="A513" s="21">
        <v>501</v>
      </c>
      <c r="B513" s="21" t="s">
        <v>40</v>
      </c>
      <c r="C513" s="21" t="s">
        <v>41</v>
      </c>
      <c r="D513" s="21" t="s">
        <v>42</v>
      </c>
      <c r="E513" s="21" t="s">
        <v>43</v>
      </c>
      <c r="F513" s="21" t="s">
        <v>44</v>
      </c>
      <c r="G513" s="21"/>
      <c r="H513" s="21" t="s">
        <v>46</v>
      </c>
      <c r="I513" s="21"/>
      <c r="J513"/>
      <c r="K513" s="21" t="s">
        <v>1279</v>
      </c>
      <c r="L513" s="21" t="s">
        <v>1235</v>
      </c>
      <c r="M513" s="21" t="s">
        <v>1424</v>
      </c>
      <c r="N513" s="21" t="s">
        <v>1425</v>
      </c>
      <c r="O513" s="21" t="s">
        <v>1426</v>
      </c>
      <c r="P513" s="21"/>
      <c r="Q513" s="21">
        <v>1</v>
      </c>
      <c r="R513" s="21">
        <v>200</v>
      </c>
      <c r="S513" s="21">
        <v>200</v>
      </c>
      <c r="T513" s="21"/>
      <c r="U513" s="21" t="s">
        <v>51</v>
      </c>
      <c r="V513" s="21"/>
    </row>
    <row r="514" spans="1:22" ht="24.95" customHeight="1" x14ac:dyDescent="0.2">
      <c r="A514" s="21">
        <v>502</v>
      </c>
      <c r="B514" s="21" t="s">
        <v>40</v>
      </c>
      <c r="C514" s="21" t="s">
        <v>41</v>
      </c>
      <c r="D514" s="21" t="s">
        <v>42</v>
      </c>
      <c r="E514" s="21" t="s">
        <v>43</v>
      </c>
      <c r="F514" s="21" t="s">
        <v>44</v>
      </c>
      <c r="G514" s="21"/>
      <c r="H514" s="21" t="s">
        <v>46</v>
      </c>
      <c r="I514" s="21"/>
      <c r="J514"/>
      <c r="K514" s="21" t="s">
        <v>1427</v>
      </c>
      <c r="L514" s="21" t="s">
        <v>1232</v>
      </c>
      <c r="M514" s="21" t="s">
        <v>1424</v>
      </c>
      <c r="N514" s="21" t="s">
        <v>1428</v>
      </c>
      <c r="O514" s="21" t="s">
        <v>1429</v>
      </c>
      <c r="P514" s="21"/>
      <c r="Q514" s="21">
        <v>1</v>
      </c>
      <c r="R514" s="21">
        <v>200</v>
      </c>
      <c r="S514" s="21">
        <v>200</v>
      </c>
      <c r="T514" s="21"/>
      <c r="U514" s="21" t="s">
        <v>51</v>
      </c>
      <c r="V514" s="21"/>
    </row>
    <row r="515" spans="1:22" ht="24.95" customHeight="1" x14ac:dyDescent="0.2">
      <c r="A515" s="21">
        <v>503</v>
      </c>
      <c r="B515" s="21" t="s">
        <v>40</v>
      </c>
      <c r="C515" s="21" t="s">
        <v>41</v>
      </c>
      <c r="D515" s="21" t="s">
        <v>42</v>
      </c>
      <c r="E515" s="21" t="s">
        <v>43</v>
      </c>
      <c r="F515" s="21" t="s">
        <v>44</v>
      </c>
      <c r="G515" s="21"/>
      <c r="H515" s="21" t="s">
        <v>46</v>
      </c>
      <c r="I515" s="21"/>
      <c r="J515"/>
      <c r="K515" s="21" t="s">
        <v>1427</v>
      </c>
      <c r="L515" s="21" t="s">
        <v>1427</v>
      </c>
      <c r="M515" s="21" t="s">
        <v>1424</v>
      </c>
      <c r="N515" s="21" t="s">
        <v>1430</v>
      </c>
      <c r="O515" s="21" t="s">
        <v>1431</v>
      </c>
      <c r="P515" s="21"/>
      <c r="Q515" s="21">
        <v>1</v>
      </c>
      <c r="R515" s="21">
        <v>200</v>
      </c>
      <c r="S515" s="21">
        <v>200</v>
      </c>
      <c r="T515" s="21"/>
      <c r="U515" s="21" t="s">
        <v>51</v>
      </c>
      <c r="V515" s="21"/>
    </row>
    <row r="516" spans="1:22" ht="24.95" customHeight="1" x14ac:dyDescent="0.2">
      <c r="A516" s="21">
        <v>504</v>
      </c>
      <c r="B516" s="21" t="s">
        <v>40</v>
      </c>
      <c r="C516" s="21" t="s">
        <v>41</v>
      </c>
      <c r="D516" s="21" t="s">
        <v>42</v>
      </c>
      <c r="E516" s="21" t="s">
        <v>43</v>
      </c>
      <c r="F516" s="21" t="s">
        <v>44</v>
      </c>
      <c r="G516" s="21"/>
      <c r="H516" s="21" t="s">
        <v>46</v>
      </c>
      <c r="I516" s="21"/>
      <c r="J516"/>
      <c r="K516" s="21" t="s">
        <v>1427</v>
      </c>
      <c r="L516" s="21" t="s">
        <v>1427</v>
      </c>
      <c r="M516" s="21" t="s">
        <v>1424</v>
      </c>
      <c r="N516" s="21" t="s">
        <v>1432</v>
      </c>
      <c r="O516" s="21" t="s">
        <v>1433</v>
      </c>
      <c r="P516" s="21"/>
      <c r="Q516" s="21">
        <v>1</v>
      </c>
      <c r="R516" s="21">
        <v>200</v>
      </c>
      <c r="S516" s="21">
        <v>200</v>
      </c>
      <c r="T516" s="21"/>
      <c r="U516" s="21" t="s">
        <v>51</v>
      </c>
      <c r="V516" s="21"/>
    </row>
    <row r="517" spans="1:22" ht="24.95" customHeight="1" x14ac:dyDescent="0.2">
      <c r="A517" s="21">
        <v>505</v>
      </c>
      <c r="B517" s="21" t="s">
        <v>40</v>
      </c>
      <c r="C517" s="21" t="s">
        <v>41</v>
      </c>
      <c r="D517" s="21" t="s">
        <v>42</v>
      </c>
      <c r="E517" s="21" t="s">
        <v>43</v>
      </c>
      <c r="F517" s="21" t="s">
        <v>44</v>
      </c>
      <c r="G517" s="21"/>
      <c r="H517" s="21" t="s">
        <v>46</v>
      </c>
      <c r="I517" s="21"/>
      <c r="J517"/>
      <c r="K517" s="21" t="s">
        <v>1427</v>
      </c>
      <c r="L517" s="21" t="s">
        <v>1427</v>
      </c>
      <c r="M517" s="21" t="s">
        <v>1424</v>
      </c>
      <c r="N517" s="21" t="s">
        <v>1434</v>
      </c>
      <c r="O517" s="21" t="s">
        <v>1435</v>
      </c>
      <c r="P517" s="21"/>
      <c r="Q517" s="21">
        <v>1</v>
      </c>
      <c r="R517" s="21">
        <v>200</v>
      </c>
      <c r="S517" s="21">
        <v>200</v>
      </c>
      <c r="T517" s="21"/>
      <c r="U517" s="21" t="s">
        <v>51</v>
      </c>
      <c r="V517" s="21"/>
    </row>
    <row r="518" spans="1:22" ht="24.95" customHeight="1" x14ac:dyDescent="0.2">
      <c r="A518" s="21">
        <v>506</v>
      </c>
      <c r="B518" s="21" t="s">
        <v>40</v>
      </c>
      <c r="C518" s="21" t="s">
        <v>41</v>
      </c>
      <c r="D518" s="21" t="s">
        <v>42</v>
      </c>
      <c r="E518" s="21" t="s">
        <v>43</v>
      </c>
      <c r="F518" s="21" t="s">
        <v>44</v>
      </c>
      <c r="G518" s="21"/>
      <c r="H518" s="21" t="s">
        <v>46</v>
      </c>
      <c r="I518" s="21"/>
      <c r="J518"/>
      <c r="K518" s="21" t="s">
        <v>1427</v>
      </c>
      <c r="L518" s="21" t="s">
        <v>1427</v>
      </c>
      <c r="M518" s="21" t="s">
        <v>1424</v>
      </c>
      <c r="N518" s="21" t="s">
        <v>1436</v>
      </c>
      <c r="O518" s="21" t="s">
        <v>1437</v>
      </c>
      <c r="P518" s="21"/>
      <c r="Q518" s="21">
        <v>1</v>
      </c>
      <c r="R518" s="21">
        <v>200</v>
      </c>
      <c r="S518" s="21">
        <v>200</v>
      </c>
      <c r="T518" s="21"/>
      <c r="U518" s="21" t="s">
        <v>51</v>
      </c>
      <c r="V518" s="21"/>
    </row>
    <row r="519" spans="1:22" ht="24.95" customHeight="1" x14ac:dyDescent="0.2">
      <c r="A519" s="21">
        <v>507</v>
      </c>
      <c r="B519" s="21" t="s">
        <v>40</v>
      </c>
      <c r="C519" s="21" t="s">
        <v>41</v>
      </c>
      <c r="D519" s="21" t="s">
        <v>42</v>
      </c>
      <c r="E519" s="21" t="s">
        <v>43</v>
      </c>
      <c r="F519" s="21" t="s">
        <v>44</v>
      </c>
      <c r="G519" s="21"/>
      <c r="H519" s="21" t="s">
        <v>46</v>
      </c>
      <c r="I519" s="21"/>
      <c r="J519"/>
      <c r="K519" s="21" t="s">
        <v>1427</v>
      </c>
      <c r="L519" s="21" t="s">
        <v>1427</v>
      </c>
      <c r="M519" s="21" t="s">
        <v>1424</v>
      </c>
      <c r="N519" s="21" t="s">
        <v>1438</v>
      </c>
      <c r="O519" s="21" t="s">
        <v>1439</v>
      </c>
      <c r="P519" s="21"/>
      <c r="Q519" s="21">
        <v>1</v>
      </c>
      <c r="R519" s="21">
        <v>200</v>
      </c>
      <c r="S519" s="21">
        <v>200</v>
      </c>
      <c r="T519" s="21"/>
      <c r="U519" s="21" t="s">
        <v>51</v>
      </c>
      <c r="V519" s="21"/>
    </row>
    <row r="520" spans="1:22" ht="24.95" customHeight="1" x14ac:dyDescent="0.2">
      <c r="A520" s="21">
        <v>508</v>
      </c>
      <c r="B520" s="21" t="s">
        <v>40</v>
      </c>
      <c r="C520" s="21" t="s">
        <v>41</v>
      </c>
      <c r="D520" s="21" t="s">
        <v>42</v>
      </c>
      <c r="E520" s="21" t="s">
        <v>43</v>
      </c>
      <c r="F520" s="21" t="s">
        <v>44</v>
      </c>
      <c r="G520" s="21"/>
      <c r="H520" s="21" t="s">
        <v>46</v>
      </c>
      <c r="I520" s="21"/>
      <c r="J520"/>
      <c r="K520" s="21" t="s">
        <v>1427</v>
      </c>
      <c r="L520" s="21" t="s">
        <v>1427</v>
      </c>
      <c r="M520" s="21" t="s">
        <v>1424</v>
      </c>
      <c r="N520" s="21" t="s">
        <v>1440</v>
      </c>
      <c r="O520" s="21" t="s">
        <v>1441</v>
      </c>
      <c r="P520" s="21"/>
      <c r="Q520" s="21">
        <v>1</v>
      </c>
      <c r="R520" s="21">
        <v>200</v>
      </c>
      <c r="S520" s="21">
        <v>200</v>
      </c>
      <c r="T520" s="21"/>
      <c r="U520" s="21" t="s">
        <v>51</v>
      </c>
      <c r="V520" s="21"/>
    </row>
    <row r="521" spans="1:22" ht="24.95" customHeight="1" x14ac:dyDescent="0.2">
      <c r="A521" s="21">
        <v>509</v>
      </c>
      <c r="B521" s="21" t="s">
        <v>40</v>
      </c>
      <c r="C521" s="21" t="s">
        <v>41</v>
      </c>
      <c r="D521" s="21" t="s">
        <v>42</v>
      </c>
      <c r="E521" s="21" t="s">
        <v>43</v>
      </c>
      <c r="F521" s="21" t="s">
        <v>44</v>
      </c>
      <c r="G521" s="21"/>
      <c r="H521" s="21" t="s">
        <v>46</v>
      </c>
      <c r="I521" s="21"/>
      <c r="J521"/>
      <c r="K521" s="21" t="s">
        <v>1442</v>
      </c>
      <c r="L521" s="21" t="s">
        <v>1443</v>
      </c>
      <c r="M521" s="21" t="s">
        <v>1444</v>
      </c>
      <c r="N521" s="21" t="s">
        <v>1445</v>
      </c>
      <c r="O521" s="21" t="s">
        <v>1446</v>
      </c>
      <c r="P521" s="21"/>
      <c r="Q521" s="21">
        <v>1</v>
      </c>
      <c r="R521" s="21">
        <v>200</v>
      </c>
      <c r="S521" s="21">
        <v>200</v>
      </c>
      <c r="T521" s="21"/>
      <c r="U521" s="21" t="s">
        <v>51</v>
      </c>
      <c r="V521" s="21"/>
    </row>
    <row r="522" spans="1:22" ht="24.95" customHeight="1" x14ac:dyDescent="0.2">
      <c r="A522" s="21">
        <v>510</v>
      </c>
      <c r="B522" s="21" t="s">
        <v>40</v>
      </c>
      <c r="C522" s="21" t="s">
        <v>41</v>
      </c>
      <c r="D522" s="21" t="s">
        <v>42</v>
      </c>
      <c r="E522" s="21" t="s">
        <v>43</v>
      </c>
      <c r="F522" s="21" t="s">
        <v>44</v>
      </c>
      <c r="G522" s="21"/>
      <c r="H522" s="21" t="s">
        <v>46</v>
      </c>
      <c r="I522" s="21"/>
      <c r="J522"/>
      <c r="K522" s="21" t="s">
        <v>1443</v>
      </c>
      <c r="L522" s="21" t="s">
        <v>1209</v>
      </c>
      <c r="M522" s="21" t="s">
        <v>1444</v>
      </c>
      <c r="N522" s="21" t="s">
        <v>1447</v>
      </c>
      <c r="O522" s="21" t="s">
        <v>1448</v>
      </c>
      <c r="P522" s="21"/>
      <c r="Q522" s="21">
        <v>1</v>
      </c>
      <c r="R522" s="21">
        <v>200</v>
      </c>
      <c r="S522" s="21">
        <v>200</v>
      </c>
      <c r="T522" s="21"/>
      <c r="U522" s="21" t="s">
        <v>51</v>
      </c>
      <c r="V522" s="21"/>
    </row>
    <row r="523" spans="1:22" ht="24.95" customHeight="1" x14ac:dyDescent="0.2">
      <c r="A523" s="21">
        <v>511</v>
      </c>
      <c r="B523" s="21" t="s">
        <v>40</v>
      </c>
      <c r="C523" s="21" t="s">
        <v>41</v>
      </c>
      <c r="D523" s="21" t="s">
        <v>42</v>
      </c>
      <c r="E523" s="21" t="s">
        <v>43</v>
      </c>
      <c r="F523" s="21" t="s">
        <v>44</v>
      </c>
      <c r="G523" s="21"/>
      <c r="H523" s="21" t="s">
        <v>46</v>
      </c>
      <c r="I523" s="21"/>
      <c r="J523"/>
      <c r="K523" s="21" t="s">
        <v>1209</v>
      </c>
      <c r="L523" s="21" t="s">
        <v>1209</v>
      </c>
      <c r="M523" s="21" t="s">
        <v>1444</v>
      </c>
      <c r="N523" s="21" t="s">
        <v>1449</v>
      </c>
      <c r="O523" s="21" t="s">
        <v>1450</v>
      </c>
      <c r="P523" s="21"/>
      <c r="Q523" s="21">
        <v>1</v>
      </c>
      <c r="R523" s="21">
        <v>200</v>
      </c>
      <c r="S523" s="21">
        <v>200</v>
      </c>
      <c r="T523" s="21"/>
      <c r="U523" s="21" t="s">
        <v>51</v>
      </c>
      <c r="V523" s="21"/>
    </row>
    <row r="524" spans="1:22" ht="24.95" customHeight="1" x14ac:dyDescent="0.2">
      <c r="A524" s="21">
        <v>512</v>
      </c>
      <c r="B524" s="21" t="s">
        <v>40</v>
      </c>
      <c r="C524" s="21" t="s">
        <v>41</v>
      </c>
      <c r="D524" s="21" t="s">
        <v>42</v>
      </c>
      <c r="E524" s="21" t="s">
        <v>43</v>
      </c>
      <c r="F524" s="21" t="s">
        <v>44</v>
      </c>
      <c r="G524" s="21"/>
      <c r="H524" s="21" t="s">
        <v>46</v>
      </c>
      <c r="I524" s="21"/>
      <c r="J524"/>
      <c r="K524" s="21" t="s">
        <v>1209</v>
      </c>
      <c r="L524" s="21" t="s">
        <v>1209</v>
      </c>
      <c r="M524" s="21" t="s">
        <v>1444</v>
      </c>
      <c r="N524" s="21" t="s">
        <v>1451</v>
      </c>
      <c r="O524" s="21" t="s">
        <v>1452</v>
      </c>
      <c r="P524" s="21"/>
      <c r="Q524" s="21">
        <v>1</v>
      </c>
      <c r="R524" s="21">
        <v>200</v>
      </c>
      <c r="S524" s="21">
        <v>200</v>
      </c>
      <c r="T524" s="21"/>
      <c r="U524" s="21" t="s">
        <v>51</v>
      </c>
      <c r="V524" s="21"/>
    </row>
    <row r="525" spans="1:22" ht="24.95" customHeight="1" x14ac:dyDescent="0.2">
      <c r="A525" s="21">
        <v>513</v>
      </c>
      <c r="B525" s="21" t="s">
        <v>40</v>
      </c>
      <c r="C525" s="21" t="s">
        <v>41</v>
      </c>
      <c r="D525" s="21" t="s">
        <v>42</v>
      </c>
      <c r="E525" s="21" t="s">
        <v>43</v>
      </c>
      <c r="F525" s="21" t="s">
        <v>44</v>
      </c>
      <c r="G525" s="21"/>
      <c r="H525" s="21" t="s">
        <v>46</v>
      </c>
      <c r="I525" s="21"/>
      <c r="J525"/>
      <c r="K525" s="21" t="s">
        <v>1209</v>
      </c>
      <c r="L525" s="21" t="s">
        <v>1209</v>
      </c>
      <c r="M525" s="21" t="s">
        <v>1444</v>
      </c>
      <c r="N525" s="21" t="s">
        <v>1453</v>
      </c>
      <c r="O525" s="21" t="s">
        <v>1454</v>
      </c>
      <c r="P525" s="21"/>
      <c r="Q525" s="21">
        <v>1</v>
      </c>
      <c r="R525" s="21">
        <v>200</v>
      </c>
      <c r="S525" s="21">
        <v>200</v>
      </c>
      <c r="T525" s="21"/>
      <c r="U525" s="21" t="s">
        <v>51</v>
      </c>
      <c r="V525" s="21"/>
    </row>
    <row r="526" spans="1:22" ht="24.95" customHeight="1" x14ac:dyDescent="0.2">
      <c r="A526" s="21">
        <v>514</v>
      </c>
      <c r="B526" s="21" t="s">
        <v>40</v>
      </c>
      <c r="C526" s="21" t="s">
        <v>41</v>
      </c>
      <c r="D526" s="21" t="s">
        <v>42</v>
      </c>
      <c r="E526" s="21" t="s">
        <v>43</v>
      </c>
      <c r="F526" s="21" t="s">
        <v>44</v>
      </c>
      <c r="G526" s="21"/>
      <c r="H526" s="21" t="s">
        <v>46</v>
      </c>
      <c r="I526" s="21"/>
      <c r="J526"/>
      <c r="K526" s="21" t="s">
        <v>1209</v>
      </c>
      <c r="L526" s="21" t="s">
        <v>1455</v>
      </c>
      <c r="M526" s="21" t="s">
        <v>1444</v>
      </c>
      <c r="N526" s="21" t="s">
        <v>1456</v>
      </c>
      <c r="O526" s="21" t="s">
        <v>1457</v>
      </c>
      <c r="P526" s="21"/>
      <c r="Q526" s="21">
        <v>1</v>
      </c>
      <c r="R526" s="21">
        <v>200</v>
      </c>
      <c r="S526" s="21">
        <v>200</v>
      </c>
      <c r="T526" s="21"/>
      <c r="U526" s="21" t="s">
        <v>51</v>
      </c>
      <c r="V526" s="21"/>
    </row>
    <row r="527" spans="1:22" ht="24.95" customHeight="1" x14ac:dyDescent="0.2">
      <c r="A527" s="21">
        <v>515</v>
      </c>
      <c r="B527" s="21" t="s">
        <v>40</v>
      </c>
      <c r="C527" s="21" t="s">
        <v>41</v>
      </c>
      <c r="D527" s="21" t="s">
        <v>42</v>
      </c>
      <c r="E527" s="21" t="s">
        <v>43</v>
      </c>
      <c r="F527" s="21" t="s">
        <v>44</v>
      </c>
      <c r="G527" s="21"/>
      <c r="H527" s="21" t="s">
        <v>46</v>
      </c>
      <c r="I527" s="21"/>
      <c r="J527"/>
      <c r="K527" s="21" t="s">
        <v>1455</v>
      </c>
      <c r="L527" s="21" t="s">
        <v>1455</v>
      </c>
      <c r="M527" s="21" t="s">
        <v>1444</v>
      </c>
      <c r="N527" s="21" t="s">
        <v>1458</v>
      </c>
      <c r="O527" s="21" t="s">
        <v>1459</v>
      </c>
      <c r="P527" s="21"/>
      <c r="Q527" s="21">
        <v>1</v>
      </c>
      <c r="R527" s="21">
        <v>200</v>
      </c>
      <c r="S527" s="21">
        <v>200</v>
      </c>
      <c r="T527" s="21"/>
      <c r="U527" s="21" t="s">
        <v>51</v>
      </c>
      <c r="V527" s="21"/>
    </row>
    <row r="528" spans="1:22" ht="24.95" customHeight="1" x14ac:dyDescent="0.2">
      <c r="A528" s="21">
        <v>516</v>
      </c>
      <c r="B528" s="21" t="s">
        <v>40</v>
      </c>
      <c r="C528" s="21" t="s">
        <v>41</v>
      </c>
      <c r="D528" s="21" t="s">
        <v>42</v>
      </c>
      <c r="E528" s="21" t="s">
        <v>43</v>
      </c>
      <c r="F528" s="21" t="s">
        <v>44</v>
      </c>
      <c r="G528" s="21"/>
      <c r="H528" s="21" t="s">
        <v>46</v>
      </c>
      <c r="I528" s="21"/>
      <c r="J528"/>
      <c r="K528" s="21" t="s">
        <v>1455</v>
      </c>
      <c r="L528" s="21" t="s">
        <v>1460</v>
      </c>
      <c r="M528" s="21" t="s">
        <v>1444</v>
      </c>
      <c r="N528" s="21" t="s">
        <v>1461</v>
      </c>
      <c r="O528" s="21" t="s">
        <v>1462</v>
      </c>
      <c r="P528" s="21"/>
      <c r="Q528" s="21">
        <v>1</v>
      </c>
      <c r="R528" s="21">
        <v>200</v>
      </c>
      <c r="S528" s="21">
        <v>200</v>
      </c>
      <c r="T528" s="21"/>
      <c r="U528" s="21" t="s">
        <v>51</v>
      </c>
      <c r="V528" s="21"/>
    </row>
    <row r="529" spans="1:22" ht="24.95" customHeight="1" x14ac:dyDescent="0.2">
      <c r="A529" s="21">
        <v>517</v>
      </c>
      <c r="B529" s="21" t="s">
        <v>40</v>
      </c>
      <c r="C529" s="21" t="s">
        <v>41</v>
      </c>
      <c r="D529" s="21" t="s">
        <v>42</v>
      </c>
      <c r="E529" s="21" t="s">
        <v>43</v>
      </c>
      <c r="F529" s="21" t="s">
        <v>44</v>
      </c>
      <c r="G529" s="21"/>
      <c r="H529" s="21" t="s">
        <v>46</v>
      </c>
      <c r="I529" s="21"/>
      <c r="J529"/>
      <c r="K529" s="21" t="s">
        <v>1463</v>
      </c>
      <c r="L529" s="21" t="s">
        <v>1464</v>
      </c>
      <c r="M529" s="21" t="s">
        <v>1465</v>
      </c>
      <c r="N529" s="21" t="s">
        <v>1466</v>
      </c>
      <c r="O529" s="21" t="s">
        <v>1467</v>
      </c>
      <c r="P529" s="21"/>
      <c r="Q529" s="21">
        <v>1</v>
      </c>
      <c r="R529" s="21">
        <v>200</v>
      </c>
      <c r="S529" s="21">
        <v>200</v>
      </c>
      <c r="T529" s="21"/>
      <c r="U529" s="21" t="s">
        <v>51</v>
      </c>
      <c r="V529" s="21"/>
    </row>
    <row r="530" spans="1:22" ht="24.95" customHeight="1" x14ac:dyDescent="0.2">
      <c r="A530" s="21">
        <v>518</v>
      </c>
      <c r="B530" s="21" t="s">
        <v>40</v>
      </c>
      <c r="C530" s="21" t="s">
        <v>41</v>
      </c>
      <c r="D530" s="21" t="s">
        <v>42</v>
      </c>
      <c r="E530" s="21" t="s">
        <v>43</v>
      </c>
      <c r="F530" s="21" t="s">
        <v>44</v>
      </c>
      <c r="G530" s="21"/>
      <c r="H530" s="21" t="s">
        <v>46</v>
      </c>
      <c r="I530" s="21"/>
      <c r="J530"/>
      <c r="K530" s="21" t="s">
        <v>1464</v>
      </c>
      <c r="L530" s="21" t="s">
        <v>1468</v>
      </c>
      <c r="M530" s="21" t="s">
        <v>1465</v>
      </c>
      <c r="N530" s="21" t="s">
        <v>1469</v>
      </c>
      <c r="O530" s="21" t="s">
        <v>1470</v>
      </c>
      <c r="P530" s="21"/>
      <c r="Q530" s="21">
        <v>1</v>
      </c>
      <c r="R530" s="21">
        <v>200</v>
      </c>
      <c r="S530" s="21">
        <v>200</v>
      </c>
      <c r="T530" s="21"/>
      <c r="U530" s="21" t="s">
        <v>51</v>
      </c>
      <c r="V530" s="21"/>
    </row>
    <row r="531" spans="1:22" ht="24.95" customHeight="1" x14ac:dyDescent="0.2">
      <c r="A531" s="21">
        <v>519</v>
      </c>
      <c r="B531" s="21" t="s">
        <v>40</v>
      </c>
      <c r="C531" s="21" t="s">
        <v>41</v>
      </c>
      <c r="D531" s="21" t="s">
        <v>42</v>
      </c>
      <c r="E531" s="21" t="s">
        <v>43</v>
      </c>
      <c r="F531" s="21" t="s">
        <v>44</v>
      </c>
      <c r="G531" s="21"/>
      <c r="H531" s="21" t="s">
        <v>46</v>
      </c>
      <c r="I531" s="21"/>
      <c r="J531"/>
      <c r="K531" s="21" t="s">
        <v>1468</v>
      </c>
      <c r="L531" s="21" t="s">
        <v>1468</v>
      </c>
      <c r="M531" s="21" t="s">
        <v>1465</v>
      </c>
      <c r="N531" s="21" t="s">
        <v>1471</v>
      </c>
      <c r="O531" s="21" t="s">
        <v>1472</v>
      </c>
      <c r="P531" s="21"/>
      <c r="Q531" s="21">
        <v>1</v>
      </c>
      <c r="R531" s="21">
        <v>200</v>
      </c>
      <c r="S531" s="21">
        <v>200</v>
      </c>
      <c r="T531" s="21"/>
      <c r="U531" s="21" t="s">
        <v>51</v>
      </c>
      <c r="V531" s="21"/>
    </row>
    <row r="532" spans="1:22" ht="24.95" customHeight="1" x14ac:dyDescent="0.2">
      <c r="A532" s="21">
        <v>520</v>
      </c>
      <c r="B532" s="21" t="s">
        <v>40</v>
      </c>
      <c r="C532" s="21" t="s">
        <v>41</v>
      </c>
      <c r="D532" s="21" t="s">
        <v>42</v>
      </c>
      <c r="E532" s="21" t="s">
        <v>43</v>
      </c>
      <c r="F532" s="21" t="s">
        <v>44</v>
      </c>
      <c r="G532" s="21"/>
      <c r="H532" s="21" t="s">
        <v>46</v>
      </c>
      <c r="I532" s="21"/>
      <c r="J532"/>
      <c r="K532" s="21" t="s">
        <v>1468</v>
      </c>
      <c r="L532" s="21" t="s">
        <v>1468</v>
      </c>
      <c r="M532" s="21" t="s">
        <v>1465</v>
      </c>
      <c r="N532" s="21" t="s">
        <v>1473</v>
      </c>
      <c r="O532" s="21" t="s">
        <v>1474</v>
      </c>
      <c r="P532" s="21"/>
      <c r="Q532" s="21">
        <v>1</v>
      </c>
      <c r="R532" s="21">
        <v>200</v>
      </c>
      <c r="S532" s="21">
        <v>200</v>
      </c>
      <c r="T532" s="21"/>
      <c r="U532" s="21" t="s">
        <v>51</v>
      </c>
      <c r="V532" s="21"/>
    </row>
    <row r="533" spans="1:22" ht="24.95" customHeight="1" x14ac:dyDescent="0.2">
      <c r="A533" s="21">
        <v>521</v>
      </c>
      <c r="B533" s="21" t="s">
        <v>40</v>
      </c>
      <c r="C533" s="21" t="s">
        <v>41</v>
      </c>
      <c r="D533" s="21" t="s">
        <v>42</v>
      </c>
      <c r="E533" s="21" t="s">
        <v>43</v>
      </c>
      <c r="F533" s="21" t="s">
        <v>44</v>
      </c>
      <c r="G533" s="21"/>
      <c r="H533" s="21" t="s">
        <v>46</v>
      </c>
      <c r="I533" s="21"/>
      <c r="J533"/>
      <c r="K533" s="21" t="s">
        <v>1468</v>
      </c>
      <c r="L533" s="21" t="s">
        <v>1468</v>
      </c>
      <c r="M533" s="21" t="s">
        <v>1465</v>
      </c>
      <c r="N533" s="21" t="s">
        <v>1475</v>
      </c>
      <c r="O533" s="21" t="s">
        <v>1476</v>
      </c>
      <c r="P533" s="21"/>
      <c r="Q533" s="21">
        <v>1</v>
      </c>
      <c r="R533" s="21">
        <v>200</v>
      </c>
      <c r="S533" s="21">
        <v>200</v>
      </c>
      <c r="T533" s="21"/>
      <c r="U533" s="21" t="s">
        <v>51</v>
      </c>
      <c r="V533" s="21"/>
    </row>
    <row r="534" spans="1:22" ht="24.95" customHeight="1" x14ac:dyDescent="0.2">
      <c r="A534" s="21">
        <v>522</v>
      </c>
      <c r="B534" s="21" t="s">
        <v>40</v>
      </c>
      <c r="C534" s="21" t="s">
        <v>41</v>
      </c>
      <c r="D534" s="21" t="s">
        <v>42</v>
      </c>
      <c r="E534" s="21" t="s">
        <v>43</v>
      </c>
      <c r="F534" s="21" t="s">
        <v>44</v>
      </c>
      <c r="G534" s="21"/>
      <c r="H534" s="21" t="s">
        <v>46</v>
      </c>
      <c r="I534" s="21"/>
      <c r="J534"/>
      <c r="K534" s="21" t="s">
        <v>1477</v>
      </c>
      <c r="L534" s="21" t="s">
        <v>1478</v>
      </c>
      <c r="M534" s="21" t="s">
        <v>1465</v>
      </c>
      <c r="N534" s="21" t="s">
        <v>1479</v>
      </c>
      <c r="O534" s="21" t="s">
        <v>1480</v>
      </c>
      <c r="P534" s="21"/>
      <c r="Q534" s="21">
        <v>1</v>
      </c>
      <c r="R534" s="21">
        <v>150</v>
      </c>
      <c r="S534" s="21">
        <v>150</v>
      </c>
      <c r="T534" s="21"/>
      <c r="U534" s="21" t="s">
        <v>51</v>
      </c>
      <c r="V534" s="21"/>
    </row>
    <row r="535" spans="1:22" ht="24.95" customHeight="1" x14ac:dyDescent="0.2">
      <c r="A535" s="21">
        <v>523</v>
      </c>
      <c r="B535" s="21" t="s">
        <v>40</v>
      </c>
      <c r="C535" s="21" t="s">
        <v>41</v>
      </c>
      <c r="D535" s="21" t="s">
        <v>42</v>
      </c>
      <c r="E535" s="21" t="s">
        <v>43</v>
      </c>
      <c r="F535" s="21" t="s">
        <v>44</v>
      </c>
      <c r="G535" s="21"/>
      <c r="H535" s="21" t="s">
        <v>46</v>
      </c>
      <c r="I535" s="21"/>
      <c r="J535"/>
      <c r="K535" s="21" t="s">
        <v>1478</v>
      </c>
      <c r="L535" s="21" t="s">
        <v>1481</v>
      </c>
      <c r="M535" s="21" t="s">
        <v>1465</v>
      </c>
      <c r="N535" s="21" t="s">
        <v>1482</v>
      </c>
      <c r="O535" s="21" t="s">
        <v>1483</v>
      </c>
      <c r="P535" s="21"/>
      <c r="Q535" s="21">
        <v>1</v>
      </c>
      <c r="R535" s="21">
        <v>130</v>
      </c>
      <c r="S535" s="21">
        <v>130</v>
      </c>
      <c r="T535" s="21"/>
      <c r="U535" s="21" t="s">
        <v>51</v>
      </c>
      <c r="V535" s="21"/>
    </row>
    <row r="536" spans="1:22" ht="24.95" customHeight="1" x14ac:dyDescent="0.2">
      <c r="A536" s="21">
        <v>524</v>
      </c>
      <c r="B536" s="21" t="s">
        <v>40</v>
      </c>
      <c r="C536" s="21" t="s">
        <v>41</v>
      </c>
      <c r="D536" s="21" t="s">
        <v>42</v>
      </c>
      <c r="E536" s="21" t="s">
        <v>43</v>
      </c>
      <c r="F536" s="21" t="s">
        <v>44</v>
      </c>
      <c r="G536" s="21"/>
      <c r="H536" s="21" t="s">
        <v>46</v>
      </c>
      <c r="I536" s="21"/>
      <c r="J536"/>
      <c r="K536" s="21" t="s">
        <v>1481</v>
      </c>
      <c r="L536" s="21" t="s">
        <v>1484</v>
      </c>
      <c r="M536" s="21" t="s">
        <v>1465</v>
      </c>
      <c r="N536" s="21" t="s">
        <v>1485</v>
      </c>
      <c r="O536" s="21" t="s">
        <v>1486</v>
      </c>
      <c r="P536" s="21"/>
      <c r="Q536" s="21">
        <v>1</v>
      </c>
      <c r="R536" s="21">
        <v>200</v>
      </c>
      <c r="S536" s="21">
        <v>200</v>
      </c>
      <c r="T536" s="21"/>
      <c r="U536" s="21" t="s">
        <v>51</v>
      </c>
      <c r="V536" s="21"/>
    </row>
    <row r="537" spans="1:22" ht="24.95" customHeight="1" x14ac:dyDescent="0.2">
      <c r="A537" s="21">
        <v>525</v>
      </c>
      <c r="B537" s="21" t="s">
        <v>40</v>
      </c>
      <c r="C537" s="21" t="s">
        <v>41</v>
      </c>
      <c r="D537" s="21" t="s">
        <v>42</v>
      </c>
      <c r="E537" s="21" t="s">
        <v>43</v>
      </c>
      <c r="F537" s="21" t="s">
        <v>44</v>
      </c>
      <c r="G537" s="21"/>
      <c r="H537" s="21" t="s">
        <v>46</v>
      </c>
      <c r="I537" s="21"/>
      <c r="J537"/>
      <c r="K537" s="21" t="s">
        <v>1484</v>
      </c>
      <c r="L537" s="21" t="s">
        <v>1484</v>
      </c>
      <c r="M537" s="21" t="s">
        <v>1487</v>
      </c>
      <c r="N537" s="21" t="s">
        <v>1488</v>
      </c>
      <c r="O537" s="21" t="s">
        <v>1489</v>
      </c>
      <c r="P537" s="21"/>
      <c r="Q537" s="21">
        <v>1</v>
      </c>
      <c r="R537" s="21">
        <v>200</v>
      </c>
      <c r="S537" s="21">
        <v>200</v>
      </c>
      <c r="T537" s="21"/>
      <c r="U537" s="21" t="s">
        <v>51</v>
      </c>
      <c r="V537" s="21"/>
    </row>
    <row r="538" spans="1:22" ht="24.95" customHeight="1" x14ac:dyDescent="0.2">
      <c r="A538" s="21">
        <v>526</v>
      </c>
      <c r="B538" s="21" t="s">
        <v>40</v>
      </c>
      <c r="C538" s="21" t="s">
        <v>41</v>
      </c>
      <c r="D538" s="21" t="s">
        <v>42</v>
      </c>
      <c r="E538" s="21" t="s">
        <v>43</v>
      </c>
      <c r="F538" s="21" t="s">
        <v>44</v>
      </c>
      <c r="G538" s="21"/>
      <c r="H538" s="21" t="s">
        <v>46</v>
      </c>
      <c r="I538" s="21"/>
      <c r="J538"/>
      <c r="K538" s="21" t="s">
        <v>1484</v>
      </c>
      <c r="L538" s="21" t="s">
        <v>1490</v>
      </c>
      <c r="M538" s="21" t="s">
        <v>1487</v>
      </c>
      <c r="N538" s="21" t="s">
        <v>1491</v>
      </c>
      <c r="O538" s="21" t="s">
        <v>1492</v>
      </c>
      <c r="P538" s="21"/>
      <c r="Q538" s="21">
        <v>1</v>
      </c>
      <c r="R538" s="21">
        <v>200</v>
      </c>
      <c r="S538" s="21">
        <v>200</v>
      </c>
      <c r="T538" s="21"/>
      <c r="U538" s="21" t="s">
        <v>51</v>
      </c>
      <c r="V538" s="21"/>
    </row>
    <row r="539" spans="1:22" ht="24.95" customHeight="1" x14ac:dyDescent="0.2">
      <c r="A539" s="21">
        <v>527</v>
      </c>
      <c r="B539" s="21" t="s">
        <v>40</v>
      </c>
      <c r="C539" s="21" t="s">
        <v>41</v>
      </c>
      <c r="D539" s="21" t="s">
        <v>42</v>
      </c>
      <c r="E539" s="21" t="s">
        <v>43</v>
      </c>
      <c r="F539" s="21" t="s">
        <v>44</v>
      </c>
      <c r="G539" s="21"/>
      <c r="H539" s="21" t="s">
        <v>46</v>
      </c>
      <c r="I539" s="21"/>
      <c r="J539"/>
      <c r="K539" s="21" t="s">
        <v>1490</v>
      </c>
      <c r="L539" s="21" t="s">
        <v>1490</v>
      </c>
      <c r="M539" s="21" t="s">
        <v>1487</v>
      </c>
      <c r="N539" s="21" t="s">
        <v>1493</v>
      </c>
      <c r="O539" s="21" t="s">
        <v>1494</v>
      </c>
      <c r="P539" s="21"/>
      <c r="Q539" s="21">
        <v>1</v>
      </c>
      <c r="R539" s="21">
        <v>200</v>
      </c>
      <c r="S539" s="21">
        <v>200</v>
      </c>
      <c r="T539" s="21"/>
      <c r="U539" s="21" t="s">
        <v>51</v>
      </c>
      <c r="V539" s="21"/>
    </row>
    <row r="540" spans="1:22" ht="24.95" customHeight="1" x14ac:dyDescent="0.2">
      <c r="A540" s="21">
        <v>528</v>
      </c>
      <c r="B540" s="21" t="s">
        <v>40</v>
      </c>
      <c r="C540" s="21" t="s">
        <v>41</v>
      </c>
      <c r="D540" s="21" t="s">
        <v>42</v>
      </c>
      <c r="E540" s="21" t="s">
        <v>43</v>
      </c>
      <c r="F540" s="21" t="s">
        <v>44</v>
      </c>
      <c r="G540" s="21"/>
      <c r="H540" s="21" t="s">
        <v>46</v>
      </c>
      <c r="I540" s="21"/>
      <c r="J540"/>
      <c r="K540" s="21" t="s">
        <v>1490</v>
      </c>
      <c r="L540" s="21" t="s">
        <v>1490</v>
      </c>
      <c r="M540" s="21" t="s">
        <v>1487</v>
      </c>
      <c r="N540" s="21" t="s">
        <v>1495</v>
      </c>
      <c r="O540" s="21" t="s">
        <v>1496</v>
      </c>
      <c r="P540" s="21"/>
      <c r="Q540" s="21">
        <v>1</v>
      </c>
      <c r="R540" s="21">
        <v>200</v>
      </c>
      <c r="S540" s="21">
        <v>200</v>
      </c>
      <c r="T540" s="21"/>
      <c r="U540" s="21" t="s">
        <v>51</v>
      </c>
      <c r="V540" s="21"/>
    </row>
    <row r="541" spans="1:22" ht="24.95" customHeight="1" x14ac:dyDescent="0.2">
      <c r="A541" s="21">
        <v>529</v>
      </c>
      <c r="B541" s="21" t="s">
        <v>40</v>
      </c>
      <c r="C541" s="21" t="s">
        <v>41</v>
      </c>
      <c r="D541" s="21" t="s">
        <v>42</v>
      </c>
      <c r="E541" s="21" t="s">
        <v>43</v>
      </c>
      <c r="F541" s="21" t="s">
        <v>44</v>
      </c>
      <c r="G541" s="21"/>
      <c r="H541" s="21" t="s">
        <v>46</v>
      </c>
      <c r="I541" s="21"/>
      <c r="J541"/>
      <c r="K541" s="21" t="s">
        <v>1490</v>
      </c>
      <c r="L541" s="21" t="s">
        <v>1490</v>
      </c>
      <c r="M541" s="21" t="s">
        <v>1487</v>
      </c>
      <c r="N541" s="21" t="s">
        <v>1497</v>
      </c>
      <c r="O541" s="21" t="s">
        <v>1498</v>
      </c>
      <c r="P541" s="21"/>
      <c r="Q541" s="21">
        <v>1</v>
      </c>
      <c r="R541" s="21">
        <v>200</v>
      </c>
      <c r="S541" s="21">
        <v>200</v>
      </c>
      <c r="T541" s="21"/>
      <c r="U541" s="21" t="s">
        <v>51</v>
      </c>
      <c r="V541" s="21"/>
    </row>
    <row r="542" spans="1:22" ht="24.95" customHeight="1" x14ac:dyDescent="0.2">
      <c r="A542" s="21">
        <v>530</v>
      </c>
      <c r="B542" s="21" t="s">
        <v>40</v>
      </c>
      <c r="C542" s="21" t="s">
        <v>41</v>
      </c>
      <c r="D542" s="21" t="s">
        <v>42</v>
      </c>
      <c r="E542" s="21" t="s">
        <v>43</v>
      </c>
      <c r="F542" s="21" t="s">
        <v>44</v>
      </c>
      <c r="G542" s="21"/>
      <c r="H542" s="21" t="s">
        <v>46</v>
      </c>
      <c r="I542" s="21"/>
      <c r="J542"/>
      <c r="K542" s="21" t="s">
        <v>1490</v>
      </c>
      <c r="L542" s="21" t="s">
        <v>1490</v>
      </c>
      <c r="M542" s="21" t="s">
        <v>1487</v>
      </c>
      <c r="N542" s="21" t="s">
        <v>1499</v>
      </c>
      <c r="O542" s="21" t="s">
        <v>1500</v>
      </c>
      <c r="P542" s="21"/>
      <c r="Q542" s="21">
        <v>1</v>
      </c>
      <c r="R542" s="21">
        <v>200</v>
      </c>
      <c r="S542" s="21">
        <v>200</v>
      </c>
      <c r="T542" s="21"/>
      <c r="U542" s="21" t="s">
        <v>51</v>
      </c>
      <c r="V542" s="21"/>
    </row>
    <row r="543" spans="1:22" ht="24.95" customHeight="1" x14ac:dyDescent="0.2">
      <c r="A543" s="21">
        <v>531</v>
      </c>
      <c r="B543" s="21" t="s">
        <v>40</v>
      </c>
      <c r="C543" s="21" t="s">
        <v>41</v>
      </c>
      <c r="D543" s="21" t="s">
        <v>42</v>
      </c>
      <c r="E543" s="21" t="s">
        <v>43</v>
      </c>
      <c r="F543" s="21" t="s">
        <v>44</v>
      </c>
      <c r="G543" s="21"/>
      <c r="H543" s="21" t="s">
        <v>46</v>
      </c>
      <c r="I543" s="21"/>
      <c r="J543"/>
      <c r="K543" s="21" t="s">
        <v>1490</v>
      </c>
      <c r="L543" s="21" t="s">
        <v>1199</v>
      </c>
      <c r="M543" s="21" t="s">
        <v>1487</v>
      </c>
      <c r="N543" s="21" t="s">
        <v>1501</v>
      </c>
      <c r="O543" s="21" t="s">
        <v>1502</v>
      </c>
      <c r="P543" s="21"/>
      <c r="Q543" s="21">
        <v>1</v>
      </c>
      <c r="R543" s="21">
        <v>200</v>
      </c>
      <c r="S543" s="21">
        <v>200</v>
      </c>
      <c r="T543" s="21"/>
      <c r="U543" s="21" t="s">
        <v>51</v>
      </c>
      <c r="V543" s="21"/>
    </row>
    <row r="544" spans="1:22" ht="24.95" customHeight="1" x14ac:dyDescent="0.2">
      <c r="A544" s="21">
        <v>532</v>
      </c>
      <c r="B544" s="21" t="s">
        <v>40</v>
      </c>
      <c r="C544" s="21" t="s">
        <v>41</v>
      </c>
      <c r="D544" s="21" t="s">
        <v>42</v>
      </c>
      <c r="E544" s="21" t="s">
        <v>43</v>
      </c>
      <c r="F544" s="21" t="s">
        <v>44</v>
      </c>
      <c r="G544" s="21"/>
      <c r="H544" s="21" t="s">
        <v>46</v>
      </c>
      <c r="I544" s="21"/>
      <c r="J544"/>
      <c r="K544" s="21" t="s">
        <v>1199</v>
      </c>
      <c r="L544" s="21" t="s">
        <v>1199</v>
      </c>
      <c r="M544" s="21" t="s">
        <v>1487</v>
      </c>
      <c r="N544" s="21" t="s">
        <v>1503</v>
      </c>
      <c r="O544" s="21" t="s">
        <v>1504</v>
      </c>
      <c r="P544" s="21"/>
      <c r="Q544" s="21">
        <v>1</v>
      </c>
      <c r="R544" s="21">
        <v>200</v>
      </c>
      <c r="S544" s="21">
        <v>200</v>
      </c>
      <c r="T544" s="21"/>
      <c r="U544" s="21" t="s">
        <v>51</v>
      </c>
      <c r="V544" s="21"/>
    </row>
    <row r="545" spans="1:22" ht="24.95" customHeight="1" x14ac:dyDescent="0.2">
      <c r="A545" s="21">
        <v>533</v>
      </c>
      <c r="B545" s="21" t="s">
        <v>40</v>
      </c>
      <c r="C545" s="21" t="s">
        <v>41</v>
      </c>
      <c r="D545" s="21" t="s">
        <v>42</v>
      </c>
      <c r="E545" s="21" t="s">
        <v>43</v>
      </c>
      <c r="F545" s="21" t="s">
        <v>44</v>
      </c>
      <c r="G545" s="21"/>
      <c r="H545" s="21" t="s">
        <v>46</v>
      </c>
      <c r="I545" s="21"/>
      <c r="J545"/>
      <c r="K545" s="21" t="s">
        <v>1460</v>
      </c>
      <c r="L545" s="21" t="s">
        <v>1460</v>
      </c>
      <c r="M545" s="21" t="s">
        <v>1505</v>
      </c>
      <c r="N545" s="21" t="s">
        <v>1506</v>
      </c>
      <c r="O545" s="21" t="s">
        <v>87</v>
      </c>
      <c r="P545" s="21"/>
      <c r="Q545" s="21">
        <v>1</v>
      </c>
      <c r="R545" s="21">
        <v>200</v>
      </c>
      <c r="S545" s="21">
        <v>200</v>
      </c>
      <c r="T545" s="21"/>
      <c r="U545" s="21" t="s">
        <v>51</v>
      </c>
      <c r="V545" s="21"/>
    </row>
    <row r="546" spans="1:22" ht="24.95" customHeight="1" x14ac:dyDescent="0.2">
      <c r="A546" s="21">
        <v>534</v>
      </c>
      <c r="B546" s="21" t="s">
        <v>40</v>
      </c>
      <c r="C546" s="21" t="s">
        <v>41</v>
      </c>
      <c r="D546" s="21" t="s">
        <v>42</v>
      </c>
      <c r="E546" s="21" t="s">
        <v>43</v>
      </c>
      <c r="F546" s="21" t="s">
        <v>44</v>
      </c>
      <c r="G546" s="21"/>
      <c r="H546" s="21" t="s">
        <v>46</v>
      </c>
      <c r="I546" s="21"/>
      <c r="J546"/>
      <c r="K546" s="21" t="s">
        <v>1460</v>
      </c>
      <c r="L546" s="21" t="s">
        <v>1460</v>
      </c>
      <c r="M546" s="21" t="s">
        <v>1505</v>
      </c>
      <c r="N546" s="21" t="s">
        <v>1507</v>
      </c>
      <c r="O546" s="21" t="s">
        <v>974</v>
      </c>
      <c r="P546" s="21"/>
      <c r="Q546" s="21">
        <v>1</v>
      </c>
      <c r="R546" s="21">
        <v>200</v>
      </c>
      <c r="S546" s="21">
        <v>200</v>
      </c>
      <c r="T546" s="21"/>
      <c r="U546" s="21" t="s">
        <v>51</v>
      </c>
      <c r="V546" s="21"/>
    </row>
    <row r="547" spans="1:22" ht="24.95" customHeight="1" x14ac:dyDescent="0.2">
      <c r="A547" s="21">
        <v>535</v>
      </c>
      <c r="B547" s="21" t="s">
        <v>40</v>
      </c>
      <c r="C547" s="21" t="s">
        <v>41</v>
      </c>
      <c r="D547" s="21" t="s">
        <v>42</v>
      </c>
      <c r="E547" s="21" t="s">
        <v>43</v>
      </c>
      <c r="F547" s="21" t="s">
        <v>44</v>
      </c>
      <c r="G547" s="21"/>
      <c r="H547" s="21" t="s">
        <v>46</v>
      </c>
      <c r="I547" s="21"/>
      <c r="J547"/>
      <c r="K547" s="21" t="s">
        <v>1460</v>
      </c>
      <c r="L547" s="21" t="s">
        <v>1460</v>
      </c>
      <c r="M547" s="21" t="s">
        <v>1505</v>
      </c>
      <c r="N547" s="21" t="s">
        <v>1508</v>
      </c>
      <c r="O547" s="21" t="s">
        <v>1509</v>
      </c>
      <c r="P547" s="21"/>
      <c r="Q547" s="21">
        <v>1</v>
      </c>
      <c r="R547" s="21">
        <v>200</v>
      </c>
      <c r="S547" s="21">
        <v>200</v>
      </c>
      <c r="T547" s="21"/>
      <c r="U547" s="21" t="s">
        <v>51</v>
      </c>
      <c r="V547" s="21"/>
    </row>
    <row r="548" spans="1:22" ht="24.95" customHeight="1" x14ac:dyDescent="0.2">
      <c r="A548" s="21">
        <v>536</v>
      </c>
      <c r="B548" s="21" t="s">
        <v>40</v>
      </c>
      <c r="C548" s="21" t="s">
        <v>41</v>
      </c>
      <c r="D548" s="21" t="s">
        <v>42</v>
      </c>
      <c r="E548" s="21" t="s">
        <v>43</v>
      </c>
      <c r="F548" s="21" t="s">
        <v>44</v>
      </c>
      <c r="G548" s="21"/>
      <c r="H548" s="21" t="s">
        <v>46</v>
      </c>
      <c r="I548" s="21"/>
      <c r="J548"/>
      <c r="K548" s="21" t="s">
        <v>1460</v>
      </c>
      <c r="L548" s="21" t="s">
        <v>1460</v>
      </c>
      <c r="M548" s="21" t="s">
        <v>1505</v>
      </c>
      <c r="N548" s="21" t="s">
        <v>1510</v>
      </c>
      <c r="O548" s="21" t="s">
        <v>1511</v>
      </c>
      <c r="P548" s="21"/>
      <c r="Q548" s="21">
        <v>1</v>
      </c>
      <c r="R548" s="21">
        <v>200</v>
      </c>
      <c r="S548" s="21">
        <v>200</v>
      </c>
      <c r="T548" s="21"/>
      <c r="U548" s="21" t="s">
        <v>51</v>
      </c>
      <c r="V548" s="21"/>
    </row>
    <row r="549" spans="1:22" ht="24.95" customHeight="1" x14ac:dyDescent="0.2">
      <c r="A549" s="21">
        <v>537</v>
      </c>
      <c r="B549" s="21" t="s">
        <v>40</v>
      </c>
      <c r="C549" s="21" t="s">
        <v>41</v>
      </c>
      <c r="D549" s="21" t="s">
        <v>42</v>
      </c>
      <c r="E549" s="21" t="s">
        <v>43</v>
      </c>
      <c r="F549" s="21" t="s">
        <v>44</v>
      </c>
      <c r="G549" s="21"/>
      <c r="H549" s="21" t="s">
        <v>46</v>
      </c>
      <c r="I549" s="21"/>
      <c r="J549"/>
      <c r="K549" s="21" t="s">
        <v>1460</v>
      </c>
      <c r="L549" s="21" t="s">
        <v>1144</v>
      </c>
      <c r="M549" s="21" t="s">
        <v>1505</v>
      </c>
      <c r="N549" s="21" t="s">
        <v>1512</v>
      </c>
      <c r="O549" s="21" t="s">
        <v>1513</v>
      </c>
      <c r="P549" s="21"/>
      <c r="Q549" s="21">
        <v>1</v>
      </c>
      <c r="R549" s="21">
        <v>200</v>
      </c>
      <c r="S549" s="21">
        <v>200</v>
      </c>
      <c r="T549" s="21"/>
      <c r="U549" s="21" t="s">
        <v>51</v>
      </c>
      <c r="V549" s="21"/>
    </row>
    <row r="550" spans="1:22" ht="24.95" customHeight="1" x14ac:dyDescent="0.2">
      <c r="A550" s="21">
        <v>538</v>
      </c>
      <c r="B550" s="21" t="s">
        <v>40</v>
      </c>
      <c r="C550" s="21" t="s">
        <v>41</v>
      </c>
      <c r="D550" s="21" t="s">
        <v>42</v>
      </c>
      <c r="E550" s="21" t="s">
        <v>43</v>
      </c>
      <c r="F550" s="21" t="s">
        <v>44</v>
      </c>
      <c r="G550" s="21"/>
      <c r="H550" s="21" t="s">
        <v>46</v>
      </c>
      <c r="I550" s="21"/>
      <c r="J550"/>
      <c r="K550" s="21" t="s">
        <v>1514</v>
      </c>
      <c r="L550" s="21" t="s">
        <v>1515</v>
      </c>
      <c r="M550" s="21" t="s">
        <v>1505</v>
      </c>
      <c r="N550" s="21" t="s">
        <v>1516</v>
      </c>
      <c r="O550" s="21" t="s">
        <v>1517</v>
      </c>
      <c r="P550" s="21"/>
      <c r="Q550" s="21">
        <v>1</v>
      </c>
      <c r="R550" s="21">
        <v>200</v>
      </c>
      <c r="S550" s="21">
        <v>200</v>
      </c>
      <c r="T550" s="21"/>
      <c r="U550" s="21" t="s">
        <v>51</v>
      </c>
      <c r="V550" s="21"/>
    </row>
    <row r="551" spans="1:22" ht="24.95" customHeight="1" x14ac:dyDescent="0.2">
      <c r="A551" s="21">
        <v>539</v>
      </c>
      <c r="B551" s="21" t="s">
        <v>40</v>
      </c>
      <c r="C551" s="21" t="s">
        <v>41</v>
      </c>
      <c r="D551" s="21" t="s">
        <v>42</v>
      </c>
      <c r="E551" s="21" t="s">
        <v>43</v>
      </c>
      <c r="F551" s="21" t="s">
        <v>44</v>
      </c>
      <c r="G551" s="21"/>
      <c r="H551" s="21" t="s">
        <v>46</v>
      </c>
      <c r="I551" s="21"/>
      <c r="J551"/>
      <c r="K551" s="21" t="s">
        <v>1515</v>
      </c>
      <c r="L551" s="21" t="s">
        <v>1060</v>
      </c>
      <c r="M551" s="21" t="s">
        <v>1505</v>
      </c>
      <c r="N551" s="21" t="s">
        <v>1518</v>
      </c>
      <c r="O551" s="21" t="s">
        <v>1519</v>
      </c>
      <c r="P551" s="21"/>
      <c r="Q551" s="21">
        <v>1</v>
      </c>
      <c r="R551" s="21">
        <v>200</v>
      </c>
      <c r="S551" s="21">
        <v>200</v>
      </c>
      <c r="T551" s="21"/>
      <c r="U551" s="21" t="s">
        <v>51</v>
      </c>
      <c r="V551" s="21"/>
    </row>
    <row r="552" spans="1:22" ht="24.95" customHeight="1" x14ac:dyDescent="0.2">
      <c r="A552" s="21">
        <v>540</v>
      </c>
      <c r="B552" s="21" t="s">
        <v>40</v>
      </c>
      <c r="C552" s="21" t="s">
        <v>41</v>
      </c>
      <c r="D552" s="21" t="s">
        <v>42</v>
      </c>
      <c r="E552" s="21" t="s">
        <v>43</v>
      </c>
      <c r="F552" s="21" t="s">
        <v>44</v>
      </c>
      <c r="G552" s="21"/>
      <c r="H552" s="21" t="s">
        <v>46</v>
      </c>
      <c r="I552" s="21"/>
      <c r="J552"/>
      <c r="K552" s="21" t="s">
        <v>1060</v>
      </c>
      <c r="L552" s="21" t="s">
        <v>1060</v>
      </c>
      <c r="M552" s="21" t="s">
        <v>1505</v>
      </c>
      <c r="N552" s="21" t="s">
        <v>1520</v>
      </c>
      <c r="O552" s="21" t="s">
        <v>1521</v>
      </c>
      <c r="P552" s="21"/>
      <c r="Q552" s="21">
        <v>1</v>
      </c>
      <c r="R552" s="21">
        <v>200</v>
      </c>
      <c r="S552" s="21">
        <v>200</v>
      </c>
      <c r="T552" s="21"/>
      <c r="U552" s="21" t="s">
        <v>51</v>
      </c>
      <c r="V552" s="21"/>
    </row>
    <row r="553" spans="1:22" ht="24.95" customHeight="1" x14ac:dyDescent="0.2">
      <c r="A553" s="21">
        <v>541</v>
      </c>
      <c r="B553" s="21" t="s">
        <v>40</v>
      </c>
      <c r="C553" s="21" t="s">
        <v>1071</v>
      </c>
      <c r="D553" s="21" t="s">
        <v>42</v>
      </c>
      <c r="E553" s="21" t="s">
        <v>1072</v>
      </c>
      <c r="F553" s="21" t="s">
        <v>1218</v>
      </c>
      <c r="G553" s="21"/>
      <c r="H553"/>
      <c r="I553"/>
      <c r="J553"/>
      <c r="K553" s="21" t="s">
        <v>1522</v>
      </c>
      <c r="L553" s="21" t="s">
        <v>1522</v>
      </c>
      <c r="M553" s="21" t="s">
        <v>1523</v>
      </c>
      <c r="N553" s="21" t="s">
        <v>1524</v>
      </c>
      <c r="O553" s="21"/>
      <c r="P553"/>
      <c r="Q553" s="21">
        <v>1</v>
      </c>
      <c r="R553" s="21">
        <v>203</v>
      </c>
      <c r="S553" s="21">
        <v>203</v>
      </c>
      <c r="T553" s="21"/>
      <c r="U553" s="21" t="s">
        <v>51</v>
      </c>
      <c r="V553" s="21"/>
    </row>
    <row r="554" spans="1:22" ht="24.95" customHeight="1" x14ac:dyDescent="0.2">
      <c r="A554" s="21">
        <v>542</v>
      </c>
      <c r="B554" s="21" t="s">
        <v>40</v>
      </c>
      <c r="C554" s="21" t="s">
        <v>1071</v>
      </c>
      <c r="D554" s="21" t="s">
        <v>42</v>
      </c>
      <c r="E554" s="21" t="s">
        <v>1072</v>
      </c>
      <c r="F554" s="21" t="s">
        <v>1218</v>
      </c>
      <c r="G554" s="21"/>
      <c r="H554"/>
      <c r="I554"/>
      <c r="J554"/>
      <c r="K554" s="21" t="s">
        <v>1522</v>
      </c>
      <c r="L554" s="21" t="s">
        <v>1525</v>
      </c>
      <c r="M554" s="21" t="s">
        <v>1523</v>
      </c>
      <c r="N554" s="21" t="s">
        <v>1526</v>
      </c>
      <c r="O554" s="21"/>
      <c r="P554"/>
      <c r="Q554" s="21">
        <v>1</v>
      </c>
      <c r="R554" s="21">
        <v>211</v>
      </c>
      <c r="S554" s="21">
        <v>211</v>
      </c>
      <c r="T554" s="21"/>
      <c r="U554" s="21" t="s">
        <v>51</v>
      </c>
      <c r="V554" s="21"/>
    </row>
    <row r="555" spans="1:22" ht="24.95" customHeight="1" x14ac:dyDescent="0.2">
      <c r="A555" s="21">
        <v>543</v>
      </c>
      <c r="B555" s="21" t="s">
        <v>40</v>
      </c>
      <c r="C555" s="21" t="s">
        <v>1071</v>
      </c>
      <c r="D555" s="21" t="s">
        <v>42</v>
      </c>
      <c r="E555" s="21" t="s">
        <v>1072</v>
      </c>
      <c r="F555" s="21" t="s">
        <v>1218</v>
      </c>
      <c r="G555" s="21"/>
      <c r="H555"/>
      <c r="I555"/>
      <c r="J555"/>
      <c r="K555" s="21" t="s">
        <v>1527</v>
      </c>
      <c r="L555" s="21" t="s">
        <v>1528</v>
      </c>
      <c r="M555" s="21" t="s">
        <v>1523</v>
      </c>
      <c r="N555" s="21" t="s">
        <v>1529</v>
      </c>
      <c r="O555" s="21"/>
      <c r="P555"/>
      <c r="Q555" s="21">
        <v>1</v>
      </c>
      <c r="R555" s="21">
        <v>200</v>
      </c>
      <c r="S555" s="21">
        <v>200</v>
      </c>
      <c r="T555" s="21"/>
      <c r="U555" s="21" t="s">
        <v>51</v>
      </c>
      <c r="V555" s="21"/>
    </row>
    <row r="556" spans="1:22" ht="24.95" customHeight="1" x14ac:dyDescent="0.2">
      <c r="A556" s="21">
        <v>544</v>
      </c>
      <c r="B556" s="21" t="s">
        <v>40</v>
      </c>
      <c r="C556" s="21" t="s">
        <v>1071</v>
      </c>
      <c r="D556" s="21" t="s">
        <v>42</v>
      </c>
      <c r="E556" s="21" t="s">
        <v>1072</v>
      </c>
      <c r="F556" s="21" t="s">
        <v>1218</v>
      </c>
      <c r="G556" s="21"/>
      <c r="H556"/>
      <c r="I556"/>
      <c r="J556"/>
      <c r="K556" s="21" t="s">
        <v>1528</v>
      </c>
      <c r="L556" s="21" t="s">
        <v>1348</v>
      </c>
      <c r="M556" s="21" t="s">
        <v>1523</v>
      </c>
      <c r="N556" s="21" t="s">
        <v>1530</v>
      </c>
      <c r="O556" s="21"/>
      <c r="P556"/>
      <c r="Q556" s="21">
        <v>1</v>
      </c>
      <c r="R556" s="21">
        <v>161</v>
      </c>
      <c r="S556" s="21">
        <v>161</v>
      </c>
      <c r="T556" s="21"/>
      <c r="U556" s="21" t="s">
        <v>51</v>
      </c>
      <c r="V556" s="21"/>
    </row>
    <row r="557" spans="1:22" ht="24.95" customHeight="1" x14ac:dyDescent="0.2">
      <c r="A557" s="21">
        <v>545</v>
      </c>
      <c r="B557" s="21" t="s">
        <v>40</v>
      </c>
      <c r="C557" s="21" t="s">
        <v>1071</v>
      </c>
      <c r="D557" s="21" t="s">
        <v>42</v>
      </c>
      <c r="E557" s="21" t="s">
        <v>1072</v>
      </c>
      <c r="F557" s="21" t="s">
        <v>1218</v>
      </c>
      <c r="G557" s="21"/>
      <c r="H557"/>
      <c r="I557"/>
      <c r="J557"/>
      <c r="K557" s="21" t="s">
        <v>60</v>
      </c>
      <c r="L557" s="21" t="s">
        <v>1112</v>
      </c>
      <c r="M557" s="21" t="s">
        <v>1523</v>
      </c>
      <c r="N557" s="21" t="s">
        <v>1531</v>
      </c>
      <c r="O557" s="21"/>
      <c r="P557"/>
      <c r="Q557" s="21">
        <v>1</v>
      </c>
      <c r="R557" s="21">
        <v>214</v>
      </c>
      <c r="S557" s="21">
        <v>214</v>
      </c>
      <c r="T557" s="21"/>
      <c r="U557" s="21" t="s">
        <v>51</v>
      </c>
      <c r="V557" s="21"/>
    </row>
    <row r="558" spans="1:22" ht="24.95" customHeight="1" x14ac:dyDescent="0.2">
      <c r="A558" s="21">
        <v>546</v>
      </c>
      <c r="B558" s="21" t="s">
        <v>40</v>
      </c>
      <c r="C558" s="21" t="s">
        <v>1071</v>
      </c>
      <c r="D558" s="21" t="s">
        <v>42</v>
      </c>
      <c r="E558" s="21" t="s">
        <v>1072</v>
      </c>
      <c r="F558" s="21" t="s">
        <v>1218</v>
      </c>
      <c r="G558" s="21"/>
      <c r="H558"/>
      <c r="I558"/>
      <c r="J558"/>
      <c r="K558" s="21" t="s">
        <v>1532</v>
      </c>
      <c r="L558" s="21" t="s">
        <v>1533</v>
      </c>
      <c r="M558" s="21" t="s">
        <v>1523</v>
      </c>
      <c r="N558" s="21" t="s">
        <v>1534</v>
      </c>
      <c r="O558" s="21"/>
      <c r="P558"/>
      <c r="Q558" s="21">
        <v>1</v>
      </c>
      <c r="R558" s="21">
        <v>195</v>
      </c>
      <c r="S558" s="21">
        <v>195</v>
      </c>
      <c r="T558" s="21"/>
      <c r="U558" s="21" t="s">
        <v>51</v>
      </c>
      <c r="V558" s="21"/>
    </row>
    <row r="559" spans="1:22" ht="24.95" customHeight="1" x14ac:dyDescent="0.2">
      <c r="A559" s="21">
        <v>547</v>
      </c>
      <c r="B559" s="21" t="s">
        <v>40</v>
      </c>
      <c r="C559" s="21" t="s">
        <v>1071</v>
      </c>
      <c r="D559" s="21" t="s">
        <v>42</v>
      </c>
      <c r="E559" s="21" t="s">
        <v>1072</v>
      </c>
      <c r="F559" s="21" t="s">
        <v>1218</v>
      </c>
      <c r="G559" s="21"/>
      <c r="H559"/>
      <c r="I559"/>
      <c r="J559"/>
      <c r="K559" s="21" t="s">
        <v>1533</v>
      </c>
      <c r="L559" s="21" t="s">
        <v>96</v>
      </c>
      <c r="M559" s="21" t="s">
        <v>1523</v>
      </c>
      <c r="N559" s="21" t="s">
        <v>1535</v>
      </c>
      <c r="O559" s="21"/>
      <c r="P559"/>
      <c r="Q559" s="21">
        <v>1</v>
      </c>
      <c r="R559" s="21">
        <v>173</v>
      </c>
      <c r="S559" s="21">
        <v>173</v>
      </c>
      <c r="T559" s="21"/>
      <c r="U559" s="21" t="s">
        <v>51</v>
      </c>
      <c r="V559" s="21"/>
    </row>
    <row r="560" spans="1:22" ht="24.95" customHeight="1" x14ac:dyDescent="0.2">
      <c r="A560" s="21">
        <v>548</v>
      </c>
      <c r="B560" s="21" t="s">
        <v>40</v>
      </c>
      <c r="C560" s="21" t="s">
        <v>1408</v>
      </c>
      <c r="D560" s="21" t="s">
        <v>42</v>
      </c>
      <c r="E560" s="21" t="s">
        <v>1409</v>
      </c>
      <c r="F560" s="21" t="s">
        <v>1536</v>
      </c>
      <c r="G560" s="21"/>
      <c r="H560"/>
      <c r="I560"/>
      <c r="J560"/>
      <c r="K560" s="21" t="s">
        <v>1140</v>
      </c>
      <c r="L560" s="21" t="s">
        <v>1537</v>
      </c>
      <c r="M560" s="21" t="s">
        <v>1523</v>
      </c>
      <c r="N560" s="21" t="s">
        <v>1538</v>
      </c>
      <c r="O560" s="21"/>
      <c r="P560"/>
      <c r="Q560" s="21">
        <v>1</v>
      </c>
      <c r="R560" s="21">
        <v>9</v>
      </c>
      <c r="S560" s="21">
        <v>9</v>
      </c>
      <c r="T560" s="21"/>
      <c r="U560" s="21" t="s">
        <v>51</v>
      </c>
      <c r="V560" s="21"/>
    </row>
    <row r="561" spans="1:22" ht="24.95" customHeight="1" x14ac:dyDescent="0.2">
      <c r="A561" s="21">
        <v>549</v>
      </c>
      <c r="B561" s="21" t="s">
        <v>40</v>
      </c>
      <c r="C561" s="21" t="s">
        <v>41</v>
      </c>
      <c r="D561" s="21" t="s">
        <v>42</v>
      </c>
      <c r="E561" s="21" t="s">
        <v>43</v>
      </c>
      <c r="F561" s="21" t="s">
        <v>44</v>
      </c>
      <c r="G561" s="21"/>
      <c r="H561" s="21" t="s">
        <v>46</v>
      </c>
      <c r="I561" s="21"/>
      <c r="J561"/>
      <c r="K561" s="21" t="s">
        <v>1539</v>
      </c>
      <c r="L561" s="21" t="s">
        <v>1539</v>
      </c>
      <c r="M561" s="21" t="s">
        <v>1540</v>
      </c>
      <c r="N561" s="21" t="s">
        <v>1541</v>
      </c>
      <c r="O561" s="21" t="s">
        <v>1542</v>
      </c>
      <c r="P561" s="21"/>
      <c r="Q561" s="21">
        <v>1</v>
      </c>
      <c r="R561" s="21">
        <v>200</v>
      </c>
      <c r="S561" s="21">
        <v>200</v>
      </c>
      <c r="T561" s="21"/>
      <c r="U561" s="21" t="s">
        <v>51</v>
      </c>
      <c r="V561" s="21"/>
    </row>
    <row r="562" spans="1:22" ht="24.95" customHeight="1" x14ac:dyDescent="0.2">
      <c r="A562" s="21">
        <v>550</v>
      </c>
      <c r="B562" s="21" t="s">
        <v>40</v>
      </c>
      <c r="C562" s="21" t="s">
        <v>41</v>
      </c>
      <c r="D562" s="21" t="s">
        <v>42</v>
      </c>
      <c r="E562" s="21" t="s">
        <v>43</v>
      </c>
      <c r="F562" s="21" t="s">
        <v>44</v>
      </c>
      <c r="G562" s="21"/>
      <c r="H562" s="21" t="s">
        <v>46</v>
      </c>
      <c r="I562" s="21"/>
      <c r="J562"/>
      <c r="K562" s="21" t="s">
        <v>1543</v>
      </c>
      <c r="L562" s="21" t="s">
        <v>1543</v>
      </c>
      <c r="M562" s="21" t="s">
        <v>1540</v>
      </c>
      <c r="N562" s="21" t="s">
        <v>1544</v>
      </c>
      <c r="O562" s="21" t="s">
        <v>1545</v>
      </c>
      <c r="P562" s="21"/>
      <c r="Q562" s="21">
        <v>1</v>
      </c>
      <c r="R562" s="21">
        <v>200</v>
      </c>
      <c r="S562" s="21">
        <v>200</v>
      </c>
      <c r="T562" s="21"/>
      <c r="U562" s="21" t="s">
        <v>51</v>
      </c>
      <c r="V562" s="21"/>
    </row>
    <row r="563" spans="1:22" ht="24.95" customHeight="1" x14ac:dyDescent="0.2">
      <c r="A563" s="21">
        <v>551</v>
      </c>
      <c r="B563" s="21" t="s">
        <v>40</v>
      </c>
      <c r="C563" s="21" t="s">
        <v>41</v>
      </c>
      <c r="D563" s="21" t="s">
        <v>42</v>
      </c>
      <c r="E563" s="21" t="s">
        <v>43</v>
      </c>
      <c r="F563" s="21" t="s">
        <v>44</v>
      </c>
      <c r="G563" s="21"/>
      <c r="H563" s="21" t="s">
        <v>46</v>
      </c>
      <c r="I563" s="21"/>
      <c r="J563"/>
      <c r="K563" s="21" t="s">
        <v>1546</v>
      </c>
      <c r="L563" s="21" t="s">
        <v>1546</v>
      </c>
      <c r="M563" s="21" t="s">
        <v>1540</v>
      </c>
      <c r="N563" s="21" t="s">
        <v>1547</v>
      </c>
      <c r="O563" s="21" t="s">
        <v>1548</v>
      </c>
      <c r="P563" s="21"/>
      <c r="Q563" s="21">
        <v>1</v>
      </c>
      <c r="R563" s="21">
        <v>200</v>
      </c>
      <c r="S563" s="21">
        <v>200</v>
      </c>
      <c r="T563" s="21"/>
      <c r="U563" s="21" t="s">
        <v>51</v>
      </c>
      <c r="V563" s="21"/>
    </row>
    <row r="564" spans="1:22" ht="24.95" customHeight="1" x14ac:dyDescent="0.2">
      <c r="A564" s="21">
        <v>552</v>
      </c>
      <c r="B564" s="21" t="s">
        <v>40</v>
      </c>
      <c r="C564" s="21" t="s">
        <v>41</v>
      </c>
      <c r="D564" s="21" t="s">
        <v>42</v>
      </c>
      <c r="E564" s="21" t="s">
        <v>43</v>
      </c>
      <c r="F564" s="21" t="s">
        <v>44</v>
      </c>
      <c r="G564" s="21"/>
      <c r="H564" s="21" t="s">
        <v>46</v>
      </c>
      <c r="I564" s="21"/>
      <c r="J564"/>
      <c r="K564" s="21" t="s">
        <v>1549</v>
      </c>
      <c r="L564" s="21" t="s">
        <v>1550</v>
      </c>
      <c r="M564" s="21" t="s">
        <v>1540</v>
      </c>
      <c r="N564" s="21" t="s">
        <v>1551</v>
      </c>
      <c r="O564" s="21" t="s">
        <v>1552</v>
      </c>
      <c r="P564" s="21"/>
      <c r="Q564" s="21">
        <v>1</v>
      </c>
      <c r="R564" s="21">
        <v>200</v>
      </c>
      <c r="S564" s="21">
        <v>200</v>
      </c>
      <c r="T564" s="21"/>
      <c r="U564" s="21" t="s">
        <v>51</v>
      </c>
      <c r="V564" s="21"/>
    </row>
    <row r="565" spans="1:22" ht="24.95" customHeight="1" x14ac:dyDescent="0.2">
      <c r="A565" s="21">
        <v>553</v>
      </c>
      <c r="B565" s="21" t="s">
        <v>40</v>
      </c>
      <c r="C565" s="21" t="s">
        <v>41</v>
      </c>
      <c r="D565" s="21" t="s">
        <v>42</v>
      </c>
      <c r="E565" s="21" t="s">
        <v>43</v>
      </c>
      <c r="F565" s="21" t="s">
        <v>44</v>
      </c>
      <c r="G565" s="21" t="s">
        <v>1553</v>
      </c>
      <c r="H565" s="21" t="s">
        <v>46</v>
      </c>
      <c r="I565" s="21"/>
      <c r="J565"/>
      <c r="K565" s="21" t="s">
        <v>1058</v>
      </c>
      <c r="L565" s="21" t="s">
        <v>1286</v>
      </c>
      <c r="M565" s="21" t="s">
        <v>1540</v>
      </c>
      <c r="N565" s="21" t="s">
        <v>1554</v>
      </c>
      <c r="O565" s="21" t="s">
        <v>1555</v>
      </c>
      <c r="P565" s="21"/>
      <c r="Q565" s="21">
        <v>1</v>
      </c>
      <c r="R565" s="21">
        <v>200</v>
      </c>
      <c r="S565" s="21">
        <v>200</v>
      </c>
      <c r="T565" s="21"/>
      <c r="U565" s="21" t="s">
        <v>51</v>
      </c>
      <c r="V565" s="21"/>
    </row>
    <row r="566" spans="1:22" ht="24.95" customHeight="1" x14ac:dyDescent="0.2">
      <c r="A566" s="21">
        <v>554</v>
      </c>
      <c r="B566" s="21" t="s">
        <v>40</v>
      </c>
      <c r="C566" s="21" t="s">
        <v>1408</v>
      </c>
      <c r="D566" s="21" t="s">
        <v>42</v>
      </c>
      <c r="E566" s="21" t="s">
        <v>1409</v>
      </c>
      <c r="F566" s="21" t="s">
        <v>1556</v>
      </c>
      <c r="G566" s="21"/>
      <c r="H566"/>
      <c r="I566"/>
      <c r="J566"/>
      <c r="K566" s="21" t="s">
        <v>1557</v>
      </c>
      <c r="L566" s="21" t="s">
        <v>1558</v>
      </c>
      <c r="M566" s="21" t="s">
        <v>1559</v>
      </c>
      <c r="N566" s="21" t="s">
        <v>1560</v>
      </c>
      <c r="O566" s="21"/>
      <c r="P566"/>
      <c r="Q566" s="21">
        <v>1</v>
      </c>
      <c r="R566" s="21">
        <v>205</v>
      </c>
      <c r="S566" s="21">
        <v>205</v>
      </c>
      <c r="T566" s="21"/>
      <c r="U566" s="21" t="s">
        <v>51</v>
      </c>
      <c r="V566" s="21"/>
    </row>
    <row r="567" spans="1:22" ht="24.95" customHeight="1" x14ac:dyDescent="0.2">
      <c r="A567" s="21">
        <v>555</v>
      </c>
      <c r="B567" s="21" t="s">
        <v>40</v>
      </c>
      <c r="C567" s="21" t="s">
        <v>1408</v>
      </c>
      <c r="D567" s="21" t="s">
        <v>42</v>
      </c>
      <c r="E567" s="21" t="s">
        <v>1409</v>
      </c>
      <c r="F567" s="21" t="s">
        <v>1556</v>
      </c>
      <c r="G567" s="21"/>
      <c r="H567"/>
      <c r="I567"/>
      <c r="J567"/>
      <c r="K567" s="21" t="s">
        <v>1558</v>
      </c>
      <c r="L567" s="21" t="s">
        <v>1561</v>
      </c>
      <c r="M567" s="21" t="s">
        <v>1559</v>
      </c>
      <c r="N567" s="21" t="s">
        <v>1562</v>
      </c>
      <c r="O567" s="21"/>
      <c r="P567"/>
      <c r="Q567" s="21">
        <v>1</v>
      </c>
      <c r="R567" s="21">
        <v>209</v>
      </c>
      <c r="S567" s="21">
        <v>209</v>
      </c>
      <c r="T567" s="21"/>
      <c r="U567" s="21" t="s">
        <v>51</v>
      </c>
      <c r="V567" s="21"/>
    </row>
    <row r="568" spans="1:22" ht="24.95" customHeight="1" x14ac:dyDescent="0.2">
      <c r="A568" s="21">
        <v>556</v>
      </c>
      <c r="B568" s="21" t="s">
        <v>40</v>
      </c>
      <c r="C568" s="21" t="s">
        <v>1408</v>
      </c>
      <c r="D568" s="21" t="s">
        <v>42</v>
      </c>
      <c r="E568" s="21" t="s">
        <v>1409</v>
      </c>
      <c r="F568" s="21" t="s">
        <v>1556</v>
      </c>
      <c r="G568" s="21"/>
      <c r="H568"/>
      <c r="I568"/>
      <c r="J568"/>
      <c r="K568" s="21" t="s">
        <v>1563</v>
      </c>
      <c r="L568" s="21" t="s">
        <v>1564</v>
      </c>
      <c r="M568" s="21" t="s">
        <v>1559</v>
      </c>
      <c r="N568" s="21" t="s">
        <v>1565</v>
      </c>
      <c r="O568" s="21"/>
      <c r="P568"/>
      <c r="Q568" s="21">
        <v>1</v>
      </c>
      <c r="R568" s="21">
        <v>135</v>
      </c>
      <c r="S568" s="21">
        <v>135</v>
      </c>
      <c r="T568" s="21"/>
      <c r="U568" s="21" t="s">
        <v>51</v>
      </c>
      <c r="V568" s="21"/>
    </row>
    <row r="569" spans="1:22" ht="24.95" customHeight="1" x14ac:dyDescent="0.2">
      <c r="A569" s="21">
        <v>557</v>
      </c>
      <c r="B569" s="21" t="s">
        <v>40</v>
      </c>
      <c r="C569" s="21" t="s">
        <v>1071</v>
      </c>
      <c r="D569" s="21" t="s">
        <v>42</v>
      </c>
      <c r="E569" s="21" t="s">
        <v>1072</v>
      </c>
      <c r="F569" s="21" t="s">
        <v>1566</v>
      </c>
      <c r="G569" s="21"/>
      <c r="H569"/>
      <c r="I569"/>
      <c r="J569"/>
      <c r="K569" s="21" t="s">
        <v>1011</v>
      </c>
      <c r="L569" s="21" t="s">
        <v>1165</v>
      </c>
      <c r="M569" s="21" t="s">
        <v>1559</v>
      </c>
      <c r="N569" s="21" t="s">
        <v>1567</v>
      </c>
      <c r="O569" s="21"/>
      <c r="P569"/>
      <c r="Q569" s="21">
        <v>1</v>
      </c>
      <c r="R569" s="21">
        <v>204</v>
      </c>
      <c r="S569" s="21">
        <v>254</v>
      </c>
      <c r="T569" s="21"/>
      <c r="U569" s="21" t="s">
        <v>51</v>
      </c>
      <c r="V569" s="21"/>
    </row>
    <row r="570" spans="1:22" ht="24.95" customHeight="1" x14ac:dyDescent="0.2">
      <c r="A570" s="21">
        <v>558</v>
      </c>
      <c r="B570" s="21" t="s">
        <v>40</v>
      </c>
      <c r="C570" s="21" t="s">
        <v>1071</v>
      </c>
      <c r="D570" s="21" t="s">
        <v>42</v>
      </c>
      <c r="E570" s="21" t="s">
        <v>1072</v>
      </c>
      <c r="F570" s="21" t="s">
        <v>1566</v>
      </c>
      <c r="G570" s="21"/>
      <c r="H570"/>
      <c r="I570"/>
      <c r="J570"/>
      <c r="K570" s="21" t="s">
        <v>1165</v>
      </c>
      <c r="L570" s="21" t="s">
        <v>1009</v>
      </c>
      <c r="M570" s="21" t="s">
        <v>1559</v>
      </c>
      <c r="N570" s="21" t="s">
        <v>1568</v>
      </c>
      <c r="O570" s="21"/>
      <c r="P570"/>
      <c r="Q570" s="21">
        <v>1</v>
      </c>
      <c r="R570" s="21">
        <v>209</v>
      </c>
      <c r="S570" s="21">
        <v>290</v>
      </c>
      <c r="T570" s="21"/>
      <c r="U570" s="21" t="s">
        <v>51</v>
      </c>
      <c r="V570" s="21"/>
    </row>
    <row r="571" spans="1:22" ht="24.95" customHeight="1" x14ac:dyDescent="0.2">
      <c r="A571" s="21">
        <v>559</v>
      </c>
      <c r="B571" s="21" t="s">
        <v>40</v>
      </c>
      <c r="C571" s="21" t="s">
        <v>1071</v>
      </c>
      <c r="D571" s="21" t="s">
        <v>42</v>
      </c>
      <c r="E571" s="21" t="s">
        <v>1072</v>
      </c>
      <c r="F571" s="21" t="s">
        <v>1566</v>
      </c>
      <c r="G571" s="21"/>
      <c r="H571"/>
      <c r="I571"/>
      <c r="J571"/>
      <c r="K571" s="21" t="s">
        <v>1042</v>
      </c>
      <c r="L571" s="21" t="s">
        <v>1249</v>
      </c>
      <c r="M571" s="21" t="s">
        <v>1559</v>
      </c>
      <c r="N571" s="21" t="s">
        <v>1569</v>
      </c>
      <c r="O571" s="21"/>
      <c r="P571"/>
      <c r="Q571" s="21">
        <v>1</v>
      </c>
      <c r="R571" s="21">
        <v>203</v>
      </c>
      <c r="S571" s="21">
        <v>203</v>
      </c>
      <c r="T571" s="21"/>
      <c r="U571" s="21" t="s">
        <v>51</v>
      </c>
      <c r="V571" s="21"/>
    </row>
    <row r="572" spans="1:22" ht="24.95" customHeight="1" x14ac:dyDescent="0.2">
      <c r="A572" s="21">
        <v>560</v>
      </c>
      <c r="B572" s="21" t="s">
        <v>40</v>
      </c>
      <c r="C572" s="21" t="s">
        <v>1071</v>
      </c>
      <c r="D572" s="21" t="s">
        <v>42</v>
      </c>
      <c r="E572" s="21" t="s">
        <v>1072</v>
      </c>
      <c r="F572" s="21" t="s">
        <v>1566</v>
      </c>
      <c r="G572" s="21"/>
      <c r="H572"/>
      <c r="I572"/>
      <c r="J572"/>
      <c r="K572" s="21" t="s">
        <v>697</v>
      </c>
      <c r="L572" s="21" t="s">
        <v>1084</v>
      </c>
      <c r="M572" s="21" t="s">
        <v>1559</v>
      </c>
      <c r="N572" s="21" t="s">
        <v>1570</v>
      </c>
      <c r="O572" s="21"/>
      <c r="P572"/>
      <c r="Q572" s="21">
        <v>1</v>
      </c>
      <c r="R572" s="21">
        <v>203</v>
      </c>
      <c r="S572" s="21">
        <v>203</v>
      </c>
      <c r="T572" s="21"/>
      <c r="U572" s="21" t="s">
        <v>51</v>
      </c>
      <c r="V572" s="21"/>
    </row>
    <row r="573" spans="1:22" ht="24.95" customHeight="1" x14ac:dyDescent="0.2">
      <c r="A573" s="21">
        <v>561</v>
      </c>
      <c r="B573" s="21" t="s">
        <v>40</v>
      </c>
      <c r="C573" s="21" t="s">
        <v>1071</v>
      </c>
      <c r="D573" s="21" t="s">
        <v>42</v>
      </c>
      <c r="E573" s="21" t="s">
        <v>1072</v>
      </c>
      <c r="F573" s="21" t="s">
        <v>1566</v>
      </c>
      <c r="G573" s="21"/>
      <c r="H573"/>
      <c r="I573"/>
      <c r="J573"/>
      <c r="K573" s="21" t="s">
        <v>1084</v>
      </c>
      <c r="L573" s="21" t="s">
        <v>1348</v>
      </c>
      <c r="M573" s="21" t="s">
        <v>1559</v>
      </c>
      <c r="N573" s="21" t="s">
        <v>1571</v>
      </c>
      <c r="O573" s="21"/>
      <c r="P573"/>
      <c r="Q573" s="21">
        <v>1</v>
      </c>
      <c r="R573" s="21">
        <v>208</v>
      </c>
      <c r="S573" s="21">
        <v>208</v>
      </c>
      <c r="T573" s="21"/>
      <c r="U573" s="21" t="s">
        <v>51</v>
      </c>
      <c r="V573" s="21"/>
    </row>
    <row r="574" spans="1:22" ht="24.95" customHeight="1" x14ac:dyDescent="0.2">
      <c r="A574" s="21">
        <v>562</v>
      </c>
      <c r="B574" s="21" t="s">
        <v>40</v>
      </c>
      <c r="C574" s="21" t="s">
        <v>1071</v>
      </c>
      <c r="D574" s="21" t="s">
        <v>42</v>
      </c>
      <c r="E574" s="21" t="s">
        <v>1072</v>
      </c>
      <c r="F574" s="21" t="s">
        <v>1566</v>
      </c>
      <c r="G574" s="21"/>
      <c r="H574"/>
      <c r="I574"/>
      <c r="J574"/>
      <c r="K574" s="21" t="s">
        <v>1348</v>
      </c>
      <c r="L574" s="21" t="s">
        <v>1572</v>
      </c>
      <c r="M574" s="21" t="s">
        <v>1559</v>
      </c>
      <c r="N574" s="21" t="s">
        <v>1573</v>
      </c>
      <c r="O574" s="21"/>
      <c r="P574"/>
      <c r="Q574" s="21">
        <v>1</v>
      </c>
      <c r="R574" s="21">
        <v>200</v>
      </c>
      <c r="S574" s="21">
        <v>200</v>
      </c>
      <c r="T574" s="21"/>
      <c r="U574" s="21" t="s">
        <v>51</v>
      </c>
      <c r="V574" s="21"/>
    </row>
    <row r="575" spans="1:22" ht="24.95" customHeight="1" x14ac:dyDescent="0.2">
      <c r="A575" s="21">
        <v>563</v>
      </c>
      <c r="B575" s="21" t="s">
        <v>40</v>
      </c>
      <c r="C575" s="21" t="s">
        <v>1408</v>
      </c>
      <c r="D575" s="21" t="s">
        <v>42</v>
      </c>
      <c r="E575" s="21" t="s">
        <v>1409</v>
      </c>
      <c r="F575" s="21" t="s">
        <v>1574</v>
      </c>
      <c r="G575" s="21"/>
      <c r="H575"/>
      <c r="I575"/>
      <c r="J575"/>
      <c r="K575" s="21" t="s">
        <v>1140</v>
      </c>
      <c r="L575" s="21" t="s">
        <v>1213</v>
      </c>
      <c r="M575" s="21" t="s">
        <v>1575</v>
      </c>
      <c r="N575" s="21" t="s">
        <v>1576</v>
      </c>
      <c r="O575" s="21"/>
      <c r="P575"/>
      <c r="Q575" s="21">
        <v>1</v>
      </c>
      <c r="R575" s="21">
        <v>208</v>
      </c>
      <c r="S575" s="21">
        <v>208</v>
      </c>
      <c r="T575" s="21"/>
      <c r="U575" s="21" t="s">
        <v>51</v>
      </c>
      <c r="V575" s="21"/>
    </row>
    <row r="576" spans="1:22" ht="24.95" customHeight="1" x14ac:dyDescent="0.2">
      <c r="A576" s="21">
        <v>564</v>
      </c>
      <c r="B576" s="21" t="s">
        <v>40</v>
      </c>
      <c r="C576" s="21" t="s">
        <v>1408</v>
      </c>
      <c r="D576" s="21" t="s">
        <v>42</v>
      </c>
      <c r="E576" s="21" t="s">
        <v>1409</v>
      </c>
      <c r="F576" s="21" t="s">
        <v>1574</v>
      </c>
      <c r="G576" s="21"/>
      <c r="H576"/>
      <c r="I576"/>
      <c r="J576"/>
      <c r="K576" s="21" t="s">
        <v>1515</v>
      </c>
      <c r="L576" s="21" t="s">
        <v>1009</v>
      </c>
      <c r="M576" s="21" t="s">
        <v>1575</v>
      </c>
      <c r="N576" s="21" t="s">
        <v>1577</v>
      </c>
      <c r="O576" s="21"/>
      <c r="P576"/>
      <c r="Q576" s="21">
        <v>1</v>
      </c>
      <c r="R576" s="21">
        <v>217</v>
      </c>
      <c r="S576" s="21">
        <v>217</v>
      </c>
      <c r="T576" s="21"/>
      <c r="U576" s="21" t="s">
        <v>51</v>
      </c>
      <c r="V576" s="21"/>
    </row>
    <row r="577" spans="1:22" ht="24.95" customHeight="1" x14ac:dyDescent="0.2">
      <c r="A577" s="21">
        <v>565</v>
      </c>
      <c r="B577" s="21" t="s">
        <v>40</v>
      </c>
      <c r="C577" s="21" t="s">
        <v>1408</v>
      </c>
      <c r="D577" s="21" t="s">
        <v>42</v>
      </c>
      <c r="E577" s="21" t="s">
        <v>1409</v>
      </c>
      <c r="F577" s="21" t="s">
        <v>1574</v>
      </c>
      <c r="G577" s="21"/>
      <c r="H577"/>
      <c r="I577"/>
      <c r="J577"/>
      <c r="K577" s="21" t="s">
        <v>1042</v>
      </c>
      <c r="L577" s="21" t="s">
        <v>1249</v>
      </c>
      <c r="M577" s="21" t="s">
        <v>1575</v>
      </c>
      <c r="N577" s="21" t="s">
        <v>1578</v>
      </c>
      <c r="O577" s="21"/>
      <c r="P577"/>
      <c r="Q577" s="21">
        <v>1</v>
      </c>
      <c r="R577" s="21">
        <v>214</v>
      </c>
      <c r="S577" s="21">
        <v>214</v>
      </c>
      <c r="T577" s="21"/>
      <c r="U577" s="21" t="s">
        <v>51</v>
      </c>
      <c r="V577" s="21"/>
    </row>
    <row r="578" spans="1:22" ht="24.95" customHeight="1" x14ac:dyDescent="0.2">
      <c r="A578" s="21">
        <v>566</v>
      </c>
      <c r="B578" s="21" t="s">
        <v>40</v>
      </c>
      <c r="C578" s="21" t="s">
        <v>1408</v>
      </c>
      <c r="D578" s="21" t="s">
        <v>42</v>
      </c>
      <c r="E578" s="21" t="s">
        <v>1409</v>
      </c>
      <c r="F578" s="21" t="s">
        <v>1574</v>
      </c>
      <c r="G578" s="21"/>
      <c r="H578"/>
      <c r="I578"/>
      <c r="J578"/>
      <c r="K578" s="21" t="s">
        <v>1251</v>
      </c>
      <c r="L578" s="21" t="s">
        <v>1579</v>
      </c>
      <c r="M578" s="21" t="s">
        <v>1575</v>
      </c>
      <c r="N578" s="21" t="s">
        <v>1580</v>
      </c>
      <c r="O578" s="21"/>
      <c r="P578"/>
      <c r="Q578" s="21">
        <v>1</v>
      </c>
      <c r="R578" s="21">
        <v>198</v>
      </c>
      <c r="S578" s="21">
        <v>198</v>
      </c>
      <c r="T578" s="21"/>
      <c r="U578" s="21" t="s">
        <v>51</v>
      </c>
      <c r="V578" s="21"/>
    </row>
    <row r="579" spans="1:22" ht="24.95" customHeight="1" x14ac:dyDescent="0.2">
      <c r="A579" s="21">
        <v>567</v>
      </c>
      <c r="B579" s="21" t="s">
        <v>40</v>
      </c>
      <c r="C579" s="21" t="s">
        <v>1071</v>
      </c>
      <c r="D579" s="21" t="s">
        <v>42</v>
      </c>
      <c r="E579" s="21" t="s">
        <v>1072</v>
      </c>
      <c r="F579" s="21" t="s">
        <v>1581</v>
      </c>
      <c r="G579" s="21"/>
      <c r="H579"/>
      <c r="I579"/>
      <c r="J579"/>
      <c r="K579" s="21" t="s">
        <v>1045</v>
      </c>
      <c r="L579" s="21" t="s">
        <v>1582</v>
      </c>
      <c r="M579" s="21" t="s">
        <v>1575</v>
      </c>
      <c r="N579" s="21" t="s">
        <v>1583</v>
      </c>
      <c r="O579" s="21"/>
      <c r="P579"/>
      <c r="Q579" s="21">
        <v>1</v>
      </c>
      <c r="R579" s="21">
        <v>127</v>
      </c>
      <c r="S579" s="21">
        <v>127</v>
      </c>
      <c r="T579" s="21"/>
      <c r="U579" s="21" t="s">
        <v>51</v>
      </c>
      <c r="V579" s="21"/>
    </row>
    <row r="580" spans="1:22" ht="24.95" customHeight="1" x14ac:dyDescent="0.2">
      <c r="A580" s="21">
        <v>568</v>
      </c>
      <c r="B580" s="21" t="s">
        <v>40</v>
      </c>
      <c r="C580" s="21" t="s">
        <v>1408</v>
      </c>
      <c r="D580" s="21" t="s">
        <v>42</v>
      </c>
      <c r="E580" s="21" t="s">
        <v>1409</v>
      </c>
      <c r="F580" s="21" t="s">
        <v>1353</v>
      </c>
      <c r="G580" s="21"/>
      <c r="H580"/>
      <c r="I580"/>
      <c r="J580"/>
      <c r="K580" s="21" t="s">
        <v>1312</v>
      </c>
      <c r="L580" s="21" t="s">
        <v>1584</v>
      </c>
      <c r="M580" s="21" t="s">
        <v>1575</v>
      </c>
      <c r="N580" s="21" t="s">
        <v>1585</v>
      </c>
      <c r="O580" s="21"/>
      <c r="P580"/>
      <c r="Q580" s="21">
        <v>1</v>
      </c>
      <c r="R580" s="21">
        <v>222</v>
      </c>
      <c r="S580" s="21">
        <v>222</v>
      </c>
      <c r="T580" s="21"/>
      <c r="U580" s="21" t="s">
        <v>51</v>
      </c>
      <c r="V580" s="21"/>
    </row>
    <row r="581" spans="1:22" ht="24.95" customHeight="1" x14ac:dyDescent="0.2">
      <c r="A581" s="21">
        <v>569</v>
      </c>
      <c r="B581" s="21" t="s">
        <v>40</v>
      </c>
      <c r="C581" s="21" t="s">
        <v>1408</v>
      </c>
      <c r="D581" s="21" t="s">
        <v>42</v>
      </c>
      <c r="E581" s="21" t="s">
        <v>1409</v>
      </c>
      <c r="F581" s="21" t="s">
        <v>1353</v>
      </c>
      <c r="G581" s="21"/>
      <c r="H581"/>
      <c r="I581"/>
      <c r="J581"/>
      <c r="K581" s="21" t="s">
        <v>1584</v>
      </c>
      <c r="L581" s="21" t="s">
        <v>1584</v>
      </c>
      <c r="M581" s="21" t="s">
        <v>1575</v>
      </c>
      <c r="N581" s="21" t="s">
        <v>1586</v>
      </c>
      <c r="O581" s="21"/>
      <c r="P581"/>
      <c r="Q581" s="21">
        <v>1</v>
      </c>
      <c r="R581" s="21">
        <v>264</v>
      </c>
      <c r="S581" s="21">
        <v>264</v>
      </c>
      <c r="T581" s="21"/>
      <c r="U581" s="21" t="s">
        <v>51</v>
      </c>
      <c r="V581" s="21"/>
    </row>
    <row r="582" spans="1:22" ht="24.95" customHeight="1" x14ac:dyDescent="0.2">
      <c r="A582" s="21">
        <v>570</v>
      </c>
      <c r="B582" s="21" t="s">
        <v>40</v>
      </c>
      <c r="C582" s="21" t="s">
        <v>1408</v>
      </c>
      <c r="D582" s="21" t="s">
        <v>42</v>
      </c>
      <c r="E582" s="21" t="s">
        <v>1409</v>
      </c>
      <c r="F582" s="21" t="s">
        <v>1353</v>
      </c>
      <c r="G582" s="21"/>
      <c r="H582"/>
      <c r="I582"/>
      <c r="J582"/>
      <c r="K582" s="21" t="s">
        <v>1584</v>
      </c>
      <c r="L582" s="21" t="s">
        <v>1225</v>
      </c>
      <c r="M582" s="21" t="s">
        <v>1575</v>
      </c>
      <c r="N582" s="21" t="s">
        <v>1587</v>
      </c>
      <c r="O582" s="21"/>
      <c r="P582"/>
      <c r="Q582" s="21">
        <v>1</v>
      </c>
      <c r="R582" s="21">
        <v>213</v>
      </c>
      <c r="S582" s="21">
        <v>213</v>
      </c>
      <c r="T582" s="21"/>
      <c r="U582" s="21" t="s">
        <v>51</v>
      </c>
      <c r="V582" s="21"/>
    </row>
    <row r="583" spans="1:22" ht="24.95" customHeight="1" x14ac:dyDescent="0.2">
      <c r="A583" s="21">
        <v>571</v>
      </c>
      <c r="B583" s="21" t="s">
        <v>40</v>
      </c>
      <c r="C583" s="21" t="s">
        <v>1071</v>
      </c>
      <c r="D583" s="21" t="s">
        <v>42</v>
      </c>
      <c r="E583" s="21" t="s">
        <v>1072</v>
      </c>
      <c r="F583" s="21" t="s">
        <v>1373</v>
      </c>
      <c r="G583" s="21"/>
      <c r="H583"/>
      <c r="I583"/>
      <c r="J583"/>
      <c r="K583" s="21" t="s">
        <v>1374</v>
      </c>
      <c r="L583" s="21" t="s">
        <v>1374</v>
      </c>
      <c r="M583" s="21" t="s">
        <v>1588</v>
      </c>
      <c r="N583" s="21" t="s">
        <v>1589</v>
      </c>
      <c r="O583" s="21"/>
      <c r="P583"/>
      <c r="Q583" s="21">
        <v>1</v>
      </c>
      <c r="R583" s="21">
        <v>12</v>
      </c>
      <c r="S583" s="21">
        <v>12</v>
      </c>
      <c r="T583" s="21"/>
      <c r="U583" s="21" t="s">
        <v>51</v>
      </c>
      <c r="V583" s="21"/>
    </row>
    <row r="584" spans="1:22" ht="24.95" customHeight="1" x14ac:dyDescent="0.2">
      <c r="A584" s="21">
        <v>572</v>
      </c>
      <c r="B584" s="21" t="s">
        <v>40</v>
      </c>
      <c r="C584" s="21" t="s">
        <v>1071</v>
      </c>
      <c r="D584" s="21" t="s">
        <v>42</v>
      </c>
      <c r="E584" s="21" t="s">
        <v>1072</v>
      </c>
      <c r="F584" s="21" t="s">
        <v>1373</v>
      </c>
      <c r="G584" s="21"/>
      <c r="H584"/>
      <c r="I584"/>
      <c r="J584"/>
      <c r="K584" s="21" t="s">
        <v>1590</v>
      </c>
      <c r="L584" s="21" t="s">
        <v>1591</v>
      </c>
      <c r="M584" s="21" t="s">
        <v>1588</v>
      </c>
      <c r="N584" s="21" t="s">
        <v>1592</v>
      </c>
      <c r="O584" s="21"/>
      <c r="P584"/>
      <c r="Q584" s="21">
        <v>1</v>
      </c>
      <c r="R584" s="21">
        <v>211</v>
      </c>
      <c r="S584" s="21">
        <v>211</v>
      </c>
      <c r="T584" s="21"/>
      <c r="U584" s="21" t="s">
        <v>51</v>
      </c>
      <c r="V584" s="21"/>
    </row>
    <row r="585" spans="1:22" ht="24.95" customHeight="1" x14ac:dyDescent="0.2">
      <c r="A585" s="21">
        <v>573</v>
      </c>
      <c r="B585" s="21" t="s">
        <v>40</v>
      </c>
      <c r="C585" s="21" t="s">
        <v>1071</v>
      </c>
      <c r="D585" s="21" t="s">
        <v>42</v>
      </c>
      <c r="E585" s="21" t="s">
        <v>1072</v>
      </c>
      <c r="F585" s="21" t="s">
        <v>1373</v>
      </c>
      <c r="G585" s="21"/>
      <c r="H585"/>
      <c r="I585"/>
      <c r="J585"/>
      <c r="K585" s="21" t="s">
        <v>1593</v>
      </c>
      <c r="L585" s="21" t="s">
        <v>1209</v>
      </c>
      <c r="M585" s="21" t="s">
        <v>1588</v>
      </c>
      <c r="N585" s="21" t="s">
        <v>1594</v>
      </c>
      <c r="O585" s="21"/>
      <c r="P585"/>
      <c r="Q585" s="21">
        <v>1</v>
      </c>
      <c r="R585" s="21">
        <v>239</v>
      </c>
      <c r="S585" s="21">
        <v>239</v>
      </c>
      <c r="T585" s="21"/>
      <c r="U585" s="21" t="s">
        <v>51</v>
      </c>
      <c r="V585" s="21"/>
    </row>
    <row r="586" spans="1:22" ht="24.95" customHeight="1" x14ac:dyDescent="0.2">
      <c r="A586" s="21">
        <v>574</v>
      </c>
      <c r="B586" s="21" t="s">
        <v>40</v>
      </c>
      <c r="C586" s="21" t="s">
        <v>1071</v>
      </c>
      <c r="D586" s="21" t="s">
        <v>42</v>
      </c>
      <c r="E586" s="21" t="s">
        <v>1072</v>
      </c>
      <c r="F586" s="21" t="s">
        <v>1373</v>
      </c>
      <c r="G586" s="21"/>
      <c r="H586"/>
      <c r="I586"/>
      <c r="J586"/>
      <c r="K586" s="21" t="s">
        <v>1140</v>
      </c>
      <c r="L586" s="21" t="s">
        <v>1222</v>
      </c>
      <c r="M586" s="21" t="s">
        <v>1588</v>
      </c>
      <c r="N586" s="21" t="s">
        <v>1595</v>
      </c>
      <c r="O586" s="21"/>
      <c r="P586"/>
      <c r="Q586" s="21">
        <v>1</v>
      </c>
      <c r="R586" s="21">
        <v>242</v>
      </c>
      <c r="S586" s="21">
        <v>242</v>
      </c>
      <c r="T586" s="21"/>
      <c r="U586" s="21" t="s">
        <v>51</v>
      </c>
      <c r="V586" s="21"/>
    </row>
    <row r="587" spans="1:22" ht="24.95" customHeight="1" x14ac:dyDescent="0.2">
      <c r="A587" s="21">
        <v>575</v>
      </c>
      <c r="B587" s="21" t="s">
        <v>40</v>
      </c>
      <c r="C587" s="21" t="s">
        <v>1071</v>
      </c>
      <c r="D587" s="21" t="s">
        <v>42</v>
      </c>
      <c r="E587" s="21" t="s">
        <v>1072</v>
      </c>
      <c r="F587" s="21" t="s">
        <v>1596</v>
      </c>
      <c r="G587" s="21"/>
      <c r="H587"/>
      <c r="I587"/>
      <c r="J587"/>
      <c r="K587" s="21" t="s">
        <v>85</v>
      </c>
      <c r="L587" s="21" t="s">
        <v>1597</v>
      </c>
      <c r="M587" s="21" t="s">
        <v>1588</v>
      </c>
      <c r="N587" s="21" t="s">
        <v>1598</v>
      </c>
      <c r="O587" s="21"/>
      <c r="P587"/>
      <c r="Q587" s="21">
        <v>1</v>
      </c>
      <c r="R587" s="21">
        <v>213</v>
      </c>
      <c r="S587" s="21">
        <v>213</v>
      </c>
      <c r="T587" s="21"/>
      <c r="U587" s="21" t="s">
        <v>51</v>
      </c>
      <c r="V587" s="21"/>
    </row>
    <row r="588" spans="1:22" ht="24.95" customHeight="1" x14ac:dyDescent="0.2">
      <c r="A588" s="21">
        <v>576</v>
      </c>
      <c r="B588" s="21" t="s">
        <v>40</v>
      </c>
      <c r="C588" s="21" t="s">
        <v>1071</v>
      </c>
      <c r="D588" s="21" t="s">
        <v>42</v>
      </c>
      <c r="E588" s="21" t="s">
        <v>1072</v>
      </c>
      <c r="F588" s="21" t="s">
        <v>1599</v>
      </c>
      <c r="G588" s="21"/>
      <c r="H588"/>
      <c r="I588"/>
      <c r="J588"/>
      <c r="K588" s="21" t="s">
        <v>1600</v>
      </c>
      <c r="L588" s="21" t="s">
        <v>1600</v>
      </c>
      <c r="M588" s="21" t="s">
        <v>1588</v>
      </c>
      <c r="N588" s="21" t="s">
        <v>1601</v>
      </c>
      <c r="O588" s="21"/>
      <c r="P588"/>
      <c r="Q588" s="21">
        <v>1</v>
      </c>
      <c r="R588" s="21">
        <v>1</v>
      </c>
      <c r="S588" s="21">
        <v>1</v>
      </c>
      <c r="T588" s="21"/>
      <c r="U588" s="21" t="s">
        <v>51</v>
      </c>
      <c r="V588" s="21"/>
    </row>
    <row r="589" spans="1:22" ht="24.95" customHeight="1" x14ac:dyDescent="0.2">
      <c r="A589" s="21">
        <v>577</v>
      </c>
      <c r="B589" s="21" t="s">
        <v>40</v>
      </c>
      <c r="C589" s="21" t="s">
        <v>1602</v>
      </c>
      <c r="D589" s="21" t="s">
        <v>42</v>
      </c>
      <c r="E589" s="21" t="s">
        <v>1603</v>
      </c>
      <c r="F589" s="21" t="s">
        <v>1604</v>
      </c>
      <c r="G589" s="21"/>
      <c r="H589"/>
      <c r="I589"/>
      <c r="J589"/>
      <c r="K589" s="21" t="s">
        <v>1045</v>
      </c>
      <c r="L589" s="21" t="s">
        <v>1605</v>
      </c>
      <c r="M589" s="21" t="s">
        <v>1588</v>
      </c>
      <c r="N589" s="21" t="s">
        <v>1606</v>
      </c>
      <c r="O589" s="21"/>
      <c r="P589"/>
      <c r="Q589" s="21">
        <v>1</v>
      </c>
      <c r="R589" s="21">
        <v>49</v>
      </c>
      <c r="S589" s="21">
        <v>49</v>
      </c>
      <c r="T589" s="21"/>
      <c r="U589" s="21" t="s">
        <v>51</v>
      </c>
      <c r="V589" s="21"/>
    </row>
    <row r="590" spans="1:22" ht="24.95" customHeight="1" x14ac:dyDescent="0.2">
      <c r="A590" s="21">
        <v>578</v>
      </c>
      <c r="B590" s="21" t="s">
        <v>40</v>
      </c>
      <c r="C590" s="21" t="s">
        <v>1071</v>
      </c>
      <c r="D590" s="21" t="s">
        <v>42</v>
      </c>
      <c r="E590" s="21" t="s">
        <v>1072</v>
      </c>
      <c r="F590" s="21" t="s">
        <v>1607</v>
      </c>
      <c r="G590" s="21"/>
      <c r="H590"/>
      <c r="I590"/>
      <c r="J590"/>
      <c r="K590" s="21" t="s">
        <v>85</v>
      </c>
      <c r="L590" s="21" t="s">
        <v>1608</v>
      </c>
      <c r="M590" s="21" t="s">
        <v>1588</v>
      </c>
      <c r="N590" s="21" t="s">
        <v>1609</v>
      </c>
      <c r="O590" s="21"/>
      <c r="P590"/>
      <c r="Q590" s="21">
        <v>1</v>
      </c>
      <c r="R590" s="21">
        <v>31</v>
      </c>
      <c r="S590" s="21">
        <v>31</v>
      </c>
      <c r="T590" s="21"/>
      <c r="U590" s="21" t="s">
        <v>51</v>
      </c>
      <c r="V590" s="21"/>
    </row>
    <row r="591" spans="1:22" ht="24.95" customHeight="1" x14ac:dyDescent="0.2">
      <c r="A591" s="21">
        <v>579</v>
      </c>
      <c r="B591" s="21" t="s">
        <v>40</v>
      </c>
      <c r="C591" s="21" t="s">
        <v>1071</v>
      </c>
      <c r="D591" s="21" t="s">
        <v>42</v>
      </c>
      <c r="E591" s="21" t="s">
        <v>1072</v>
      </c>
      <c r="F591" s="21" t="s">
        <v>1599</v>
      </c>
      <c r="G591" s="21"/>
      <c r="H591"/>
      <c r="I591"/>
      <c r="J591"/>
      <c r="K591" s="21" t="s">
        <v>1232</v>
      </c>
      <c r="L591" s="21" t="s">
        <v>194</v>
      </c>
      <c r="M591" s="21" t="s">
        <v>1588</v>
      </c>
      <c r="N591" s="21" t="s">
        <v>1610</v>
      </c>
      <c r="O591" s="21"/>
      <c r="P591"/>
      <c r="Q591" s="21">
        <v>1</v>
      </c>
      <c r="R591" s="21">
        <v>40</v>
      </c>
      <c r="S591" s="21">
        <v>40</v>
      </c>
      <c r="T591" s="21"/>
      <c r="U591" s="21" t="s">
        <v>51</v>
      </c>
      <c r="V591" s="21"/>
    </row>
    <row r="592" spans="1:22" ht="24.95" customHeight="1" x14ac:dyDescent="0.2">
      <c r="A592" s="21">
        <v>580</v>
      </c>
      <c r="B592" s="21" t="s">
        <v>40</v>
      </c>
      <c r="C592" s="21" t="s">
        <v>1071</v>
      </c>
      <c r="D592" s="21" t="s">
        <v>42</v>
      </c>
      <c r="E592" s="21" t="s">
        <v>1072</v>
      </c>
      <c r="F592" s="21" t="s">
        <v>1599</v>
      </c>
      <c r="G592" s="21"/>
      <c r="H592"/>
      <c r="I592"/>
      <c r="J592"/>
      <c r="K592" s="21" t="s">
        <v>1045</v>
      </c>
      <c r="L592" s="21" t="s">
        <v>1230</v>
      </c>
      <c r="M592" s="21" t="s">
        <v>1588</v>
      </c>
      <c r="N592" s="21" t="s">
        <v>1611</v>
      </c>
      <c r="O592" s="21"/>
      <c r="P592"/>
      <c r="Q592" s="21">
        <v>1</v>
      </c>
      <c r="R592" s="21">
        <v>230</v>
      </c>
      <c r="S592" s="21">
        <v>230</v>
      </c>
      <c r="T592" s="21"/>
      <c r="U592" s="21" t="s">
        <v>51</v>
      </c>
      <c r="V592" s="21"/>
    </row>
    <row r="593" spans="1:22" ht="24.95" customHeight="1" x14ac:dyDescent="0.2">
      <c r="A593" s="21">
        <v>581</v>
      </c>
      <c r="B593" s="21" t="s">
        <v>40</v>
      </c>
      <c r="C593" s="21" t="s">
        <v>1071</v>
      </c>
      <c r="D593" s="21" t="s">
        <v>42</v>
      </c>
      <c r="E593" s="21" t="s">
        <v>1072</v>
      </c>
      <c r="F593" s="21" t="s">
        <v>1612</v>
      </c>
      <c r="G593" s="21"/>
      <c r="H593"/>
      <c r="I593"/>
      <c r="J593"/>
      <c r="K593" s="21" t="s">
        <v>992</v>
      </c>
      <c r="L593" s="21" t="s">
        <v>1613</v>
      </c>
      <c r="M593" s="21" t="s">
        <v>1588</v>
      </c>
      <c r="N593" s="21" t="s">
        <v>1614</v>
      </c>
      <c r="O593" s="21"/>
      <c r="P593"/>
      <c r="Q593" s="21">
        <v>1</v>
      </c>
      <c r="R593" s="21">
        <v>113</v>
      </c>
      <c r="S593" s="21">
        <v>113</v>
      </c>
      <c r="T593" s="21"/>
      <c r="U593" s="21" t="s">
        <v>51</v>
      </c>
      <c r="V593" s="21"/>
    </row>
    <row r="594" spans="1:22" ht="24.95" customHeight="1" x14ac:dyDescent="0.2">
      <c r="A594" s="21">
        <v>582</v>
      </c>
      <c r="B594" s="21" t="s">
        <v>40</v>
      </c>
      <c r="C594" s="21" t="s">
        <v>1071</v>
      </c>
      <c r="D594" s="21" t="s">
        <v>42</v>
      </c>
      <c r="E594" s="21" t="s">
        <v>1072</v>
      </c>
      <c r="F594" s="21" t="s">
        <v>1363</v>
      </c>
      <c r="G594" s="21"/>
      <c r="H594"/>
      <c r="I594"/>
      <c r="J594"/>
      <c r="K594" s="21" t="s">
        <v>1371</v>
      </c>
      <c r="L594" s="21" t="s">
        <v>1615</v>
      </c>
      <c r="M594" s="21" t="s">
        <v>1616</v>
      </c>
      <c r="N594" s="21" t="s">
        <v>1617</v>
      </c>
      <c r="O594" s="21"/>
      <c r="P594"/>
      <c r="Q594" s="21">
        <v>1</v>
      </c>
      <c r="R594" s="21">
        <v>206</v>
      </c>
      <c r="S594" s="21">
        <v>206</v>
      </c>
      <c r="T594" s="21"/>
      <c r="U594" s="21" t="s">
        <v>51</v>
      </c>
      <c r="V594" s="21"/>
    </row>
    <row r="595" spans="1:22" ht="24.95" customHeight="1" x14ac:dyDescent="0.2">
      <c r="A595" s="21">
        <v>583</v>
      </c>
      <c r="B595" s="21" t="s">
        <v>40</v>
      </c>
      <c r="C595" s="21" t="s">
        <v>1071</v>
      </c>
      <c r="D595" s="21" t="s">
        <v>42</v>
      </c>
      <c r="E595" s="21" t="s">
        <v>1072</v>
      </c>
      <c r="F595" s="21" t="s">
        <v>1363</v>
      </c>
      <c r="G595" s="21"/>
      <c r="H595"/>
      <c r="I595"/>
      <c r="J595"/>
      <c r="K595" s="21" t="s">
        <v>1615</v>
      </c>
      <c r="L595" s="21" t="s">
        <v>966</v>
      </c>
      <c r="M595" s="21" t="s">
        <v>1616</v>
      </c>
      <c r="N595" s="21" t="s">
        <v>1618</v>
      </c>
      <c r="O595" s="21"/>
      <c r="P595"/>
      <c r="Q595" s="21">
        <v>1</v>
      </c>
      <c r="R595" s="21">
        <v>66</v>
      </c>
      <c r="S595" s="21">
        <v>66</v>
      </c>
      <c r="T595" s="21"/>
      <c r="U595" s="21" t="s">
        <v>51</v>
      </c>
      <c r="V595" s="21"/>
    </row>
    <row r="596" spans="1:22" ht="24.95" customHeight="1" x14ac:dyDescent="0.2">
      <c r="A596" s="21">
        <v>584</v>
      </c>
      <c r="B596" s="21" t="s">
        <v>40</v>
      </c>
      <c r="C596" s="21" t="s">
        <v>1408</v>
      </c>
      <c r="D596" s="21" t="s">
        <v>42</v>
      </c>
      <c r="E596" s="21" t="s">
        <v>1409</v>
      </c>
      <c r="F596" s="21" t="s">
        <v>1619</v>
      </c>
      <c r="G596" s="21"/>
      <c r="H596"/>
      <c r="I596"/>
      <c r="J596"/>
      <c r="K596" s="21" t="s">
        <v>1127</v>
      </c>
      <c r="L596" s="21" t="s">
        <v>1386</v>
      </c>
      <c r="M596" s="21" t="s">
        <v>1616</v>
      </c>
      <c r="N596" s="21" t="s">
        <v>1620</v>
      </c>
      <c r="O596" s="21"/>
      <c r="P596"/>
      <c r="Q596" s="21">
        <v>1</v>
      </c>
      <c r="R596" s="21">
        <v>6</v>
      </c>
      <c r="S596" s="21">
        <v>6</v>
      </c>
      <c r="T596" s="21"/>
      <c r="U596" s="21" t="s">
        <v>51</v>
      </c>
      <c r="V596" s="21"/>
    </row>
    <row r="597" spans="1:22" ht="24.95" customHeight="1" x14ac:dyDescent="0.2">
      <c r="A597" s="21">
        <v>585</v>
      </c>
      <c r="B597" s="21" t="s">
        <v>40</v>
      </c>
      <c r="C597" s="21" t="s">
        <v>1408</v>
      </c>
      <c r="D597" s="21" t="s">
        <v>42</v>
      </c>
      <c r="E597" s="21" t="s">
        <v>1409</v>
      </c>
      <c r="F597" s="21" t="s">
        <v>1621</v>
      </c>
      <c r="G597" s="21"/>
      <c r="H597"/>
      <c r="I597"/>
      <c r="J597"/>
      <c r="K597" s="21" t="s">
        <v>1622</v>
      </c>
      <c r="L597" s="21" t="s">
        <v>1622</v>
      </c>
      <c r="M597" s="21" t="s">
        <v>1616</v>
      </c>
      <c r="N597" s="21" t="s">
        <v>1623</v>
      </c>
      <c r="O597" s="21"/>
      <c r="P597"/>
      <c r="Q597" s="21">
        <v>1</v>
      </c>
      <c r="R597" s="21">
        <v>1</v>
      </c>
      <c r="S597" s="21">
        <v>1</v>
      </c>
      <c r="T597" s="21"/>
      <c r="U597" s="21" t="s">
        <v>51</v>
      </c>
      <c r="V597" s="21"/>
    </row>
    <row r="598" spans="1:22" ht="24.95" customHeight="1" x14ac:dyDescent="0.2">
      <c r="A598" s="21">
        <v>586</v>
      </c>
      <c r="B598" s="21" t="s">
        <v>1014</v>
      </c>
      <c r="C598" s="21" t="s">
        <v>1015</v>
      </c>
      <c r="D598" s="21" t="s">
        <v>1016</v>
      </c>
      <c r="E598" s="21" t="s">
        <v>1016</v>
      </c>
      <c r="F598" s="21" t="s">
        <v>1624</v>
      </c>
      <c r="G598" s="21"/>
      <c r="H598"/>
      <c r="I598"/>
      <c r="J598"/>
      <c r="K598" s="21" t="s">
        <v>996</v>
      </c>
      <c r="L598" s="21" t="s">
        <v>1625</v>
      </c>
      <c r="M598" s="21" t="s">
        <v>1616</v>
      </c>
      <c r="N598" s="21" t="s">
        <v>1626</v>
      </c>
      <c r="O598" s="21"/>
      <c r="P598"/>
      <c r="Q598" s="21">
        <v>1</v>
      </c>
      <c r="R598" s="21">
        <v>4</v>
      </c>
      <c r="S598" s="21">
        <v>4</v>
      </c>
      <c r="T598" s="21"/>
      <c r="U598" s="21" t="s">
        <v>51</v>
      </c>
      <c r="V598" s="21"/>
    </row>
    <row r="599" spans="1:22" ht="24.95" customHeight="1" x14ac:dyDescent="0.2">
      <c r="A599" s="21">
        <v>587</v>
      </c>
      <c r="B599" s="21" t="s">
        <v>40</v>
      </c>
      <c r="C599" s="21" t="s">
        <v>41</v>
      </c>
      <c r="D599" s="21" t="s">
        <v>42</v>
      </c>
      <c r="E599" s="21" t="s">
        <v>43</v>
      </c>
      <c r="F599" s="21" t="s">
        <v>1627</v>
      </c>
      <c r="G599" s="21"/>
      <c r="H599"/>
      <c r="I599"/>
      <c r="J599"/>
      <c r="K599" s="21" t="s">
        <v>996</v>
      </c>
      <c r="L599" s="21" t="s">
        <v>996</v>
      </c>
      <c r="M599" s="21" t="s">
        <v>1616</v>
      </c>
      <c r="N599" s="21" t="s">
        <v>1628</v>
      </c>
      <c r="O599" s="21"/>
      <c r="P599"/>
      <c r="Q599" s="21">
        <v>1</v>
      </c>
      <c r="R599" s="21">
        <v>1</v>
      </c>
      <c r="S599" s="21">
        <v>1</v>
      </c>
      <c r="T599" s="21"/>
      <c r="U599" s="21" t="s">
        <v>51</v>
      </c>
      <c r="V599" s="21"/>
    </row>
    <row r="600" spans="1:22" ht="24.95" customHeight="1" x14ac:dyDescent="0.2">
      <c r="A600" s="21">
        <v>588</v>
      </c>
      <c r="B600" s="21" t="s">
        <v>40</v>
      </c>
      <c r="C600" s="21" t="s">
        <v>41</v>
      </c>
      <c r="D600" s="21" t="s">
        <v>42</v>
      </c>
      <c r="E600" s="21" t="s">
        <v>43</v>
      </c>
      <c r="F600" s="21" t="s">
        <v>1629</v>
      </c>
      <c r="G600" s="21"/>
      <c r="H600"/>
      <c r="I600"/>
      <c r="J600"/>
      <c r="K600" s="21" t="s">
        <v>996</v>
      </c>
      <c r="L600" s="21" t="s">
        <v>1558</v>
      </c>
      <c r="M600" s="21" t="s">
        <v>1616</v>
      </c>
      <c r="N600" s="21" t="s">
        <v>1630</v>
      </c>
      <c r="O600" s="21"/>
      <c r="P600"/>
      <c r="Q600" s="21">
        <v>1</v>
      </c>
      <c r="R600" s="21">
        <v>3</v>
      </c>
      <c r="S600" s="21">
        <v>3</v>
      </c>
      <c r="T600" s="21"/>
      <c r="U600" s="21" t="s">
        <v>51</v>
      </c>
      <c r="V600" s="21"/>
    </row>
    <row r="601" spans="1:22" ht="24.95" customHeight="1" x14ac:dyDescent="0.2">
      <c r="A601" s="21">
        <v>589</v>
      </c>
      <c r="B601" s="21" t="s">
        <v>40</v>
      </c>
      <c r="C601" s="21" t="s">
        <v>1408</v>
      </c>
      <c r="D601" s="21" t="s">
        <v>42</v>
      </c>
      <c r="E601" s="21" t="s">
        <v>1409</v>
      </c>
      <c r="F601" s="21" t="s">
        <v>1631</v>
      </c>
      <c r="G601" s="21"/>
      <c r="H601"/>
      <c r="I601"/>
      <c r="J601"/>
      <c r="K601" s="21" t="s">
        <v>998</v>
      </c>
      <c r="L601" s="21" t="s">
        <v>998</v>
      </c>
      <c r="M601" s="21" t="s">
        <v>1616</v>
      </c>
      <c r="N601" s="21" t="s">
        <v>1632</v>
      </c>
      <c r="O601" s="21"/>
      <c r="P601"/>
      <c r="Q601" s="21">
        <v>1</v>
      </c>
      <c r="R601" s="21">
        <v>20</v>
      </c>
      <c r="S601" s="21">
        <v>20</v>
      </c>
      <c r="T601" s="21"/>
      <c r="U601" s="21" t="s">
        <v>51</v>
      </c>
      <c r="V601" s="21"/>
    </row>
    <row r="602" spans="1:22" ht="24.95" customHeight="1" x14ac:dyDescent="0.2">
      <c r="A602" s="21">
        <v>590</v>
      </c>
      <c r="B602" s="21" t="s">
        <v>40</v>
      </c>
      <c r="C602" s="21" t="s">
        <v>1408</v>
      </c>
      <c r="D602" s="21" t="s">
        <v>42</v>
      </c>
      <c r="E602" s="21" t="s">
        <v>1409</v>
      </c>
      <c r="F602" s="21" t="s">
        <v>1631</v>
      </c>
      <c r="G602" s="21"/>
      <c r="H602"/>
      <c r="I602"/>
      <c r="J602"/>
      <c r="K602" s="21" t="s">
        <v>1478</v>
      </c>
      <c r="L602" s="21" t="s">
        <v>1478</v>
      </c>
      <c r="M602" s="21" t="s">
        <v>1616</v>
      </c>
      <c r="N602" s="21" t="s">
        <v>1633</v>
      </c>
      <c r="O602" s="21"/>
      <c r="P602"/>
      <c r="Q602" s="21">
        <v>1</v>
      </c>
      <c r="R602" s="21">
        <v>1</v>
      </c>
      <c r="S602" s="21">
        <v>1</v>
      </c>
      <c r="T602" s="21"/>
      <c r="U602" s="21" t="s">
        <v>51</v>
      </c>
      <c r="V602" s="21"/>
    </row>
    <row r="603" spans="1:22" ht="24.95" customHeight="1" x14ac:dyDescent="0.2">
      <c r="A603" s="21">
        <v>591</v>
      </c>
      <c r="B603" s="21" t="s">
        <v>40</v>
      </c>
      <c r="C603" s="21" t="s">
        <v>1408</v>
      </c>
      <c r="D603" s="21" t="s">
        <v>42</v>
      </c>
      <c r="E603" s="21" t="s">
        <v>1409</v>
      </c>
      <c r="F603" s="21" t="s">
        <v>1631</v>
      </c>
      <c r="G603" s="21"/>
      <c r="H603"/>
      <c r="I603"/>
      <c r="J603"/>
      <c r="K603" s="21" t="s">
        <v>1478</v>
      </c>
      <c r="L603" s="21" t="s">
        <v>1478</v>
      </c>
      <c r="M603" s="21" t="s">
        <v>1616</v>
      </c>
      <c r="N603" s="21" t="s">
        <v>1634</v>
      </c>
      <c r="O603" s="21"/>
      <c r="P603"/>
      <c r="Q603" s="21">
        <v>1</v>
      </c>
      <c r="R603" s="21">
        <v>1</v>
      </c>
      <c r="S603" s="21">
        <v>1</v>
      </c>
      <c r="T603" s="21"/>
      <c r="U603" s="21" t="s">
        <v>51</v>
      </c>
      <c r="V603" s="21"/>
    </row>
    <row r="604" spans="1:22" ht="24.95" customHeight="1" x14ac:dyDescent="0.2">
      <c r="A604" s="21">
        <v>592</v>
      </c>
      <c r="B604" s="21" t="s">
        <v>40</v>
      </c>
      <c r="C604" s="21" t="s">
        <v>1408</v>
      </c>
      <c r="D604" s="21" t="s">
        <v>42</v>
      </c>
      <c r="E604" s="21" t="s">
        <v>1409</v>
      </c>
      <c r="F604" s="21" t="s">
        <v>1631</v>
      </c>
      <c r="G604" s="21"/>
      <c r="H604"/>
      <c r="I604"/>
      <c r="J604"/>
      <c r="K604" s="21" t="s">
        <v>1002</v>
      </c>
      <c r="L604" s="21" t="s">
        <v>1635</v>
      </c>
      <c r="M604" s="21" t="s">
        <v>1616</v>
      </c>
      <c r="N604" s="21" t="s">
        <v>1636</v>
      </c>
      <c r="O604" s="21"/>
      <c r="P604"/>
      <c r="Q604" s="21">
        <v>1</v>
      </c>
      <c r="R604" s="21">
        <v>9</v>
      </c>
      <c r="S604" s="21">
        <v>9</v>
      </c>
      <c r="T604" s="21"/>
      <c r="U604" s="21" t="s">
        <v>51</v>
      </c>
      <c r="V604" s="21"/>
    </row>
    <row r="605" spans="1:22" ht="24.95" customHeight="1" x14ac:dyDescent="0.2">
      <c r="A605" s="21">
        <v>593</v>
      </c>
      <c r="B605" s="21" t="s">
        <v>40</v>
      </c>
      <c r="C605" s="21" t="s">
        <v>1408</v>
      </c>
      <c r="D605" s="21" t="s">
        <v>42</v>
      </c>
      <c r="E605" s="21" t="s">
        <v>1409</v>
      </c>
      <c r="F605" s="21" t="s">
        <v>1631</v>
      </c>
      <c r="G605" s="21"/>
      <c r="H605"/>
      <c r="I605"/>
      <c r="J605"/>
      <c r="K605" s="21" t="s">
        <v>1637</v>
      </c>
      <c r="L605" s="21" t="s">
        <v>1638</v>
      </c>
      <c r="M605" s="21" t="s">
        <v>1616</v>
      </c>
      <c r="N605" s="21" t="s">
        <v>1639</v>
      </c>
      <c r="O605" s="21"/>
      <c r="P605"/>
      <c r="Q605" s="21">
        <v>1</v>
      </c>
      <c r="R605" s="21">
        <v>2</v>
      </c>
      <c r="S605" s="21">
        <v>2</v>
      </c>
      <c r="T605" s="21"/>
      <c r="U605" s="21" t="s">
        <v>51</v>
      </c>
      <c r="V605" s="21"/>
    </row>
    <row r="606" spans="1:22" ht="24.95" customHeight="1" x14ac:dyDescent="0.2">
      <c r="A606" s="21">
        <v>594</v>
      </c>
      <c r="B606" s="21" t="s">
        <v>40</v>
      </c>
      <c r="C606" s="21" t="s">
        <v>1071</v>
      </c>
      <c r="D606" s="21" t="s">
        <v>42</v>
      </c>
      <c r="E606" s="21" t="s">
        <v>1072</v>
      </c>
      <c r="F606" s="21" t="s">
        <v>1612</v>
      </c>
      <c r="G606" s="21"/>
      <c r="H606"/>
      <c r="I606"/>
      <c r="J606"/>
      <c r="K606" s="21" t="s">
        <v>1140</v>
      </c>
      <c r="L606" s="21" t="s">
        <v>1279</v>
      </c>
      <c r="M606" s="21" t="s">
        <v>1616</v>
      </c>
      <c r="N606" s="21" t="s">
        <v>1640</v>
      </c>
      <c r="O606" s="21"/>
      <c r="P606"/>
      <c r="Q606" s="21">
        <v>1</v>
      </c>
      <c r="R606" s="21">
        <v>201</v>
      </c>
      <c r="S606" s="21">
        <v>201</v>
      </c>
      <c r="T606" s="21"/>
      <c r="U606" s="21" t="s">
        <v>51</v>
      </c>
      <c r="V606" s="21"/>
    </row>
    <row r="607" spans="1:22" ht="24.95" customHeight="1" x14ac:dyDescent="0.2">
      <c r="A607" s="21">
        <v>595</v>
      </c>
      <c r="B607" s="21" t="s">
        <v>40</v>
      </c>
      <c r="C607" s="21" t="s">
        <v>1071</v>
      </c>
      <c r="D607" s="21" t="s">
        <v>42</v>
      </c>
      <c r="E607" s="21" t="s">
        <v>1072</v>
      </c>
      <c r="F607" s="21" t="s">
        <v>1612</v>
      </c>
      <c r="G607" s="21"/>
      <c r="H607"/>
      <c r="I607"/>
      <c r="J607"/>
      <c r="K607" s="21" t="s">
        <v>1641</v>
      </c>
      <c r="L607" s="21" t="s">
        <v>1615</v>
      </c>
      <c r="M607" s="21" t="s">
        <v>1616</v>
      </c>
      <c r="N607" s="21" t="s">
        <v>1642</v>
      </c>
      <c r="O607" s="21"/>
      <c r="P607"/>
      <c r="Q607" s="21">
        <v>1</v>
      </c>
      <c r="R607" s="21">
        <v>206</v>
      </c>
      <c r="S607" s="21">
        <v>206</v>
      </c>
      <c r="T607" s="21"/>
      <c r="U607" s="21" t="s">
        <v>51</v>
      </c>
      <c r="V607" s="21"/>
    </row>
    <row r="608" spans="1:22" ht="24.95" customHeight="1" x14ac:dyDescent="0.2">
      <c r="A608" s="21">
        <v>596</v>
      </c>
      <c r="B608" s="21" t="s">
        <v>40</v>
      </c>
      <c r="C608" s="21" t="s">
        <v>1071</v>
      </c>
      <c r="D608" s="21" t="s">
        <v>42</v>
      </c>
      <c r="E608" s="21" t="s">
        <v>1072</v>
      </c>
      <c r="F608" s="21" t="s">
        <v>1612</v>
      </c>
      <c r="G608" s="21"/>
      <c r="H608"/>
      <c r="I608"/>
      <c r="J608"/>
      <c r="K608" s="21" t="s">
        <v>1403</v>
      </c>
      <c r="L608" s="21" t="s">
        <v>1643</v>
      </c>
      <c r="M608" s="21" t="s">
        <v>1616</v>
      </c>
      <c r="N608" s="21" t="s">
        <v>1644</v>
      </c>
      <c r="O608" s="21"/>
      <c r="P608"/>
      <c r="Q608" s="21">
        <v>1</v>
      </c>
      <c r="R608" s="21">
        <v>63</v>
      </c>
      <c r="S608" s="21">
        <v>63</v>
      </c>
      <c r="T608" s="21"/>
      <c r="U608" s="21" t="s">
        <v>51</v>
      </c>
      <c r="V608" s="21"/>
    </row>
    <row r="609" spans="1:22" ht="24.95" customHeight="1" x14ac:dyDescent="0.2">
      <c r="A609" s="21">
        <v>597</v>
      </c>
      <c r="B609" s="21" t="s">
        <v>40</v>
      </c>
      <c r="C609" s="21" t="s">
        <v>1071</v>
      </c>
      <c r="D609" s="21" t="s">
        <v>42</v>
      </c>
      <c r="E609" s="21" t="s">
        <v>1072</v>
      </c>
      <c r="F609" s="21" t="s">
        <v>1556</v>
      </c>
      <c r="G609" s="21"/>
      <c r="H609"/>
      <c r="I609"/>
      <c r="J609"/>
      <c r="K609" s="21" t="s">
        <v>1140</v>
      </c>
      <c r="L609" s="21" t="s">
        <v>1557</v>
      </c>
      <c r="M609" s="21" t="s">
        <v>1616</v>
      </c>
      <c r="N609" s="21" t="s">
        <v>1645</v>
      </c>
      <c r="O609" s="21"/>
      <c r="P609"/>
      <c r="Q609" s="21">
        <v>1</v>
      </c>
      <c r="R609" s="21">
        <v>206</v>
      </c>
      <c r="S609" s="21">
        <v>206</v>
      </c>
      <c r="T609" s="21"/>
      <c r="U609" s="21" t="s">
        <v>51</v>
      </c>
      <c r="V609" s="21"/>
    </row>
    <row r="610" spans="1:22" ht="24.95" customHeight="1" x14ac:dyDescent="0.2">
      <c r="A610" s="21">
        <v>598</v>
      </c>
      <c r="B610" s="21" t="s">
        <v>74</v>
      </c>
      <c r="C610" s="21" t="s">
        <v>988</v>
      </c>
      <c r="D610" s="21" t="s">
        <v>989</v>
      </c>
      <c r="E610" s="21" t="s">
        <v>990</v>
      </c>
      <c r="F610" s="21" t="s">
        <v>1646</v>
      </c>
      <c r="G610" s="21"/>
      <c r="H610"/>
      <c r="I610"/>
      <c r="J610"/>
      <c r="K610" s="21" t="s">
        <v>1647</v>
      </c>
      <c r="L610" s="21" t="s">
        <v>1648</v>
      </c>
      <c r="M610" s="21" t="s">
        <v>1649</v>
      </c>
      <c r="N610" s="21" t="s">
        <v>1650</v>
      </c>
      <c r="O610" s="21"/>
      <c r="P610"/>
      <c r="Q610" s="21">
        <v>1</v>
      </c>
      <c r="R610" s="21">
        <v>203</v>
      </c>
      <c r="S610" s="21">
        <v>203</v>
      </c>
      <c r="T610" s="21"/>
      <c r="U610" s="21" t="s">
        <v>51</v>
      </c>
      <c r="V610" s="21"/>
    </row>
    <row r="611" spans="1:22" ht="24.95" customHeight="1" x14ac:dyDescent="0.2">
      <c r="A611" s="21">
        <v>599</v>
      </c>
      <c r="B611" s="21" t="s">
        <v>74</v>
      </c>
      <c r="C611" s="21" t="s">
        <v>988</v>
      </c>
      <c r="D611" s="21" t="s">
        <v>989</v>
      </c>
      <c r="E611" s="21" t="s">
        <v>990</v>
      </c>
      <c r="F611" s="21" t="s">
        <v>1651</v>
      </c>
      <c r="G611" s="21"/>
      <c r="H611"/>
      <c r="I611"/>
      <c r="J611"/>
      <c r="K611" s="21" t="s">
        <v>1652</v>
      </c>
      <c r="L611" s="21" t="s">
        <v>1653</v>
      </c>
      <c r="M611" s="21" t="s">
        <v>1649</v>
      </c>
      <c r="N611" s="21" t="s">
        <v>1654</v>
      </c>
      <c r="O611" s="21"/>
      <c r="P611"/>
      <c r="Q611" s="21">
        <v>1</v>
      </c>
      <c r="R611" s="21">
        <v>238</v>
      </c>
      <c r="S611" s="21">
        <v>238</v>
      </c>
      <c r="T611" s="21"/>
      <c r="U611" s="21" t="s">
        <v>51</v>
      </c>
      <c r="V611" s="21"/>
    </row>
    <row r="612" spans="1:22" ht="24.95" customHeight="1" x14ac:dyDescent="0.2">
      <c r="A612" s="21">
        <v>600</v>
      </c>
      <c r="B612" s="21" t="s">
        <v>74</v>
      </c>
      <c r="C612" s="21" t="s">
        <v>988</v>
      </c>
      <c r="D612" s="21" t="s">
        <v>989</v>
      </c>
      <c r="E612" s="21" t="s">
        <v>990</v>
      </c>
      <c r="F612" s="21" t="s">
        <v>1655</v>
      </c>
      <c r="G612" s="21"/>
      <c r="H612"/>
      <c r="I612"/>
      <c r="J612"/>
      <c r="K612" s="21" t="s">
        <v>1127</v>
      </c>
      <c r="L612" s="21" t="s">
        <v>1345</v>
      </c>
      <c r="M612" s="21" t="s">
        <v>1649</v>
      </c>
      <c r="N612" s="21" t="s">
        <v>1656</v>
      </c>
      <c r="O612" s="21"/>
      <c r="P612"/>
      <c r="Q612" s="21">
        <v>1</v>
      </c>
      <c r="R612" s="21">
        <v>16</v>
      </c>
      <c r="S612" s="21">
        <v>16</v>
      </c>
      <c r="T612" s="21"/>
      <c r="U612" s="21" t="s">
        <v>51</v>
      </c>
      <c r="V612" s="21"/>
    </row>
    <row r="613" spans="1:22" ht="24.95" customHeight="1" x14ac:dyDescent="0.2">
      <c r="A613" s="21">
        <v>601</v>
      </c>
      <c r="B613" s="21" t="s">
        <v>74</v>
      </c>
      <c r="C613" s="21" t="s">
        <v>988</v>
      </c>
      <c r="D613" s="21" t="s">
        <v>989</v>
      </c>
      <c r="E613" s="21" t="s">
        <v>990</v>
      </c>
      <c r="F613" s="21" t="s">
        <v>1655</v>
      </c>
      <c r="G613" s="21"/>
      <c r="H613"/>
      <c r="I613"/>
      <c r="J613"/>
      <c r="K613" s="21" t="s">
        <v>1312</v>
      </c>
      <c r="L613" s="21" t="s">
        <v>993</v>
      </c>
      <c r="M613" s="21" t="s">
        <v>1649</v>
      </c>
      <c r="N613" s="21" t="s">
        <v>1657</v>
      </c>
      <c r="O613" s="21"/>
      <c r="P613"/>
      <c r="Q613" s="21">
        <v>1</v>
      </c>
      <c r="R613" s="21">
        <v>201</v>
      </c>
      <c r="S613" s="21">
        <v>201</v>
      </c>
      <c r="T613" s="21"/>
      <c r="U613" s="21" t="s">
        <v>51</v>
      </c>
      <c r="V613" s="21"/>
    </row>
    <row r="614" spans="1:22" ht="24.95" customHeight="1" x14ac:dyDescent="0.2">
      <c r="A614" s="21">
        <v>602</v>
      </c>
      <c r="B614" s="21" t="s">
        <v>74</v>
      </c>
      <c r="C614" s="21" t="s">
        <v>988</v>
      </c>
      <c r="D614" s="21" t="s">
        <v>989</v>
      </c>
      <c r="E614" s="21" t="s">
        <v>990</v>
      </c>
      <c r="F614" s="21" t="s">
        <v>1655</v>
      </c>
      <c r="G614" s="21"/>
      <c r="H614"/>
      <c r="I614"/>
      <c r="J614"/>
      <c r="K614" s="21" t="s">
        <v>1658</v>
      </c>
      <c r="L614" s="21" t="s">
        <v>1366</v>
      </c>
      <c r="M614" s="21" t="s">
        <v>1649</v>
      </c>
      <c r="N614" s="21" t="s">
        <v>1659</v>
      </c>
      <c r="O614" s="21"/>
      <c r="P614"/>
      <c r="Q614" s="21">
        <v>1</v>
      </c>
      <c r="R614" s="21">
        <v>222</v>
      </c>
      <c r="S614" s="21">
        <v>222</v>
      </c>
      <c r="T614" s="21"/>
      <c r="U614" s="21" t="s">
        <v>51</v>
      </c>
      <c r="V614" s="21"/>
    </row>
    <row r="615" spans="1:22" ht="24.95" customHeight="1" x14ac:dyDescent="0.2">
      <c r="A615" s="21">
        <v>603</v>
      </c>
      <c r="B615" s="21" t="s">
        <v>74</v>
      </c>
      <c r="C615" s="21" t="s">
        <v>988</v>
      </c>
      <c r="D615" s="21" t="s">
        <v>989</v>
      </c>
      <c r="E615" s="21" t="s">
        <v>990</v>
      </c>
      <c r="F615" s="21" t="s">
        <v>1655</v>
      </c>
      <c r="G615" s="21"/>
      <c r="H615"/>
      <c r="I615"/>
      <c r="J615"/>
      <c r="K615" s="21" t="s">
        <v>1063</v>
      </c>
      <c r="L615" s="21" t="s">
        <v>1257</v>
      </c>
      <c r="M615" s="21" t="s">
        <v>1649</v>
      </c>
      <c r="N615" s="21" t="s">
        <v>1660</v>
      </c>
      <c r="O615" s="21"/>
      <c r="P615"/>
      <c r="Q615" s="21">
        <v>1</v>
      </c>
      <c r="R615" s="21">
        <v>201</v>
      </c>
      <c r="S615" s="21">
        <v>201</v>
      </c>
      <c r="T615" s="21"/>
      <c r="U615" s="21" t="s">
        <v>51</v>
      </c>
      <c r="V615" s="21"/>
    </row>
    <row r="616" spans="1:22" ht="24.95" customHeight="1" x14ac:dyDescent="0.2">
      <c r="A616" s="21">
        <v>604</v>
      </c>
      <c r="B616" s="21" t="s">
        <v>74</v>
      </c>
      <c r="C616" s="21" t="s">
        <v>988</v>
      </c>
      <c r="D616" s="21" t="s">
        <v>989</v>
      </c>
      <c r="E616" s="21" t="s">
        <v>990</v>
      </c>
      <c r="F616" s="21" t="s">
        <v>1651</v>
      </c>
      <c r="G616" s="21"/>
      <c r="H616"/>
      <c r="I616"/>
      <c r="J616"/>
      <c r="K616" s="21" t="s">
        <v>1661</v>
      </c>
      <c r="L616" s="21" t="s">
        <v>1662</v>
      </c>
      <c r="M616" s="21" t="s">
        <v>1649</v>
      </c>
      <c r="N616" s="21" t="s">
        <v>1663</v>
      </c>
      <c r="O616" s="21"/>
      <c r="P616"/>
      <c r="Q616" s="21">
        <v>1</v>
      </c>
      <c r="R616" s="21">
        <v>211</v>
      </c>
      <c r="S616" s="21">
        <v>211</v>
      </c>
      <c r="T616" s="21"/>
      <c r="U616" s="21" t="s">
        <v>51</v>
      </c>
      <c r="V616" s="21"/>
    </row>
    <row r="617" spans="1:22" ht="24.95" customHeight="1" x14ac:dyDescent="0.2">
      <c r="A617" s="21">
        <v>605</v>
      </c>
      <c r="B617" s="21" t="s">
        <v>74</v>
      </c>
      <c r="C617" s="21" t="s">
        <v>988</v>
      </c>
      <c r="D617" s="21" t="s">
        <v>989</v>
      </c>
      <c r="E617" s="21" t="s">
        <v>990</v>
      </c>
      <c r="F617" s="21" t="s">
        <v>1651</v>
      </c>
      <c r="G617" s="21"/>
      <c r="H617"/>
      <c r="I617"/>
      <c r="J617"/>
      <c r="K617" s="21" t="s">
        <v>1080</v>
      </c>
      <c r="L617" s="21" t="s">
        <v>1348</v>
      </c>
      <c r="M617" s="21" t="s">
        <v>1649</v>
      </c>
      <c r="N617" s="21" t="s">
        <v>1664</v>
      </c>
      <c r="O617" s="21"/>
      <c r="P617"/>
      <c r="Q617" s="21">
        <v>1</v>
      </c>
      <c r="R617" s="21">
        <v>240</v>
      </c>
      <c r="S617" s="21">
        <v>240</v>
      </c>
      <c r="T617" s="21"/>
      <c r="U617" s="21" t="s">
        <v>51</v>
      </c>
      <c r="V617" s="21"/>
    </row>
    <row r="618" spans="1:22" ht="24.95" customHeight="1" x14ac:dyDescent="0.2">
      <c r="A618" s="21">
        <v>606</v>
      </c>
      <c r="B618" s="21" t="s">
        <v>74</v>
      </c>
      <c r="C618" s="21" t="s">
        <v>988</v>
      </c>
      <c r="D618" s="21" t="s">
        <v>989</v>
      </c>
      <c r="E618" s="21" t="s">
        <v>990</v>
      </c>
      <c r="F618" s="21" t="s">
        <v>1651</v>
      </c>
      <c r="G618" s="21"/>
      <c r="H618"/>
      <c r="I618"/>
      <c r="J618"/>
      <c r="K618" s="21" t="s">
        <v>842</v>
      </c>
      <c r="L618" s="21" t="s">
        <v>1326</v>
      </c>
      <c r="M618" s="21" t="s">
        <v>1649</v>
      </c>
      <c r="N618" s="21" t="s">
        <v>1665</v>
      </c>
      <c r="O618" s="21"/>
      <c r="P618"/>
      <c r="Q618" s="21">
        <v>1</v>
      </c>
      <c r="R618" s="21">
        <v>118</v>
      </c>
      <c r="S618" s="21">
        <v>118</v>
      </c>
      <c r="T618" s="21"/>
      <c r="U618" s="21" t="s">
        <v>51</v>
      </c>
      <c r="V618" s="21"/>
    </row>
    <row r="619" spans="1:22" ht="24.95" customHeight="1" x14ac:dyDescent="0.2">
      <c r="A619" s="21">
        <v>607</v>
      </c>
      <c r="B619" s="21" t="s">
        <v>942</v>
      </c>
      <c r="C619" s="21" t="s">
        <v>943</v>
      </c>
      <c r="D619" s="21" t="s">
        <v>944</v>
      </c>
      <c r="E619" s="21" t="s">
        <v>944</v>
      </c>
      <c r="F619" s="21" t="s">
        <v>1666</v>
      </c>
      <c r="G619" s="21" t="s">
        <v>1667</v>
      </c>
      <c r="H619" s="21" t="s">
        <v>1666</v>
      </c>
      <c r="I619" s="21" t="s">
        <v>1668</v>
      </c>
      <c r="J619" s="21"/>
      <c r="K619" s="21" t="s">
        <v>1166</v>
      </c>
      <c r="L619" s="21" t="s">
        <v>1166</v>
      </c>
      <c r="M619" s="21" t="s">
        <v>981</v>
      </c>
      <c r="N619" s="21" t="s">
        <v>1669</v>
      </c>
      <c r="O619" s="21" t="s">
        <v>74</v>
      </c>
      <c r="P619" s="21"/>
      <c r="Q619" s="21">
        <v>1</v>
      </c>
      <c r="R619" s="21">
        <v>1</v>
      </c>
      <c r="S619" s="21">
        <v>1</v>
      </c>
      <c r="T619" s="21"/>
      <c r="U619" s="21" t="s">
        <v>197</v>
      </c>
      <c r="V619" s="21"/>
    </row>
    <row r="620" spans="1:22" ht="24.95" customHeight="1" x14ac:dyDescent="0.2">
      <c r="A620" s="21">
        <v>608</v>
      </c>
      <c r="B620" s="21" t="s">
        <v>942</v>
      </c>
      <c r="C620" s="21" t="s">
        <v>943</v>
      </c>
      <c r="D620" s="21" t="s">
        <v>944</v>
      </c>
      <c r="E620" s="21" t="s">
        <v>944</v>
      </c>
      <c r="F620" s="21" t="s">
        <v>1670</v>
      </c>
      <c r="G620" s="21" t="s">
        <v>1671</v>
      </c>
      <c r="H620" s="21"/>
      <c r="I620" s="21" t="s">
        <v>1672</v>
      </c>
      <c r="J620" s="21"/>
      <c r="K620" s="21" t="s">
        <v>1190</v>
      </c>
      <c r="L620" s="21" t="s">
        <v>1190</v>
      </c>
      <c r="M620" s="21" t="s">
        <v>981</v>
      </c>
      <c r="N620" s="21" t="s">
        <v>1673</v>
      </c>
      <c r="O620" s="21" t="s">
        <v>74</v>
      </c>
      <c r="P620" s="21"/>
      <c r="Q620" s="21">
        <v>1</v>
      </c>
      <c r="R620" s="21">
        <v>1</v>
      </c>
      <c r="S620" s="21">
        <v>1</v>
      </c>
      <c r="T620" s="21"/>
      <c r="U620" s="21" t="s">
        <v>197</v>
      </c>
      <c r="V620" s="21"/>
    </row>
    <row r="621" spans="1:22" ht="24.95" customHeight="1" x14ac:dyDescent="0.2">
      <c r="A621" s="21">
        <v>609</v>
      </c>
      <c r="B621" s="21" t="s">
        <v>87</v>
      </c>
      <c r="C621" s="21" t="s">
        <v>88</v>
      </c>
      <c r="D621" s="21" t="s">
        <v>89</v>
      </c>
      <c r="E621" s="21" t="s">
        <v>90</v>
      </c>
      <c r="F621" s="21" t="s">
        <v>1674</v>
      </c>
      <c r="G621" s="21" t="s">
        <v>1674</v>
      </c>
      <c r="H621" s="21" t="s">
        <v>1675</v>
      </c>
      <c r="I621" s="21"/>
      <c r="J621" s="21" t="s">
        <v>1676</v>
      </c>
      <c r="K621" s="21" t="s">
        <v>1677</v>
      </c>
      <c r="L621" s="21" t="s">
        <v>962</v>
      </c>
      <c r="M621" s="21" t="s">
        <v>956</v>
      </c>
      <c r="N621" s="21" t="s">
        <v>1678</v>
      </c>
      <c r="O621" s="21" t="s">
        <v>1679</v>
      </c>
      <c r="P621" s="21"/>
      <c r="Q621" s="21">
        <v>384</v>
      </c>
      <c r="R621" s="21">
        <v>520</v>
      </c>
      <c r="S621" s="21">
        <v>135</v>
      </c>
      <c r="T621" s="21"/>
      <c r="U621" s="21" t="s">
        <v>51</v>
      </c>
      <c r="V621" s="21"/>
    </row>
    <row r="622" spans="1:22" ht="12" customHeight="1" x14ac:dyDescent="0.2">
      <c r="A622" s="23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5"/>
      <c r="Q622" s="24"/>
      <c r="R622" s="24"/>
      <c r="S622" s="24"/>
      <c r="T622" s="24"/>
      <c r="U622" s="24"/>
      <c r="V622" s="26"/>
    </row>
    <row r="623" spans="1:22" ht="24.95" customHeight="1" x14ac:dyDescent="0.2">
      <c r="A623" s="27" t="s">
        <v>1680</v>
      </c>
      <c r="B623" s="28"/>
      <c r="C623" s="49"/>
      <c r="D623" s="49"/>
      <c r="E623" s="49"/>
      <c r="F623" s="49"/>
      <c r="G623" s="49"/>
      <c r="H623" s="28"/>
      <c r="I623" s="28"/>
      <c r="J623" s="28"/>
      <c r="K623" s="28"/>
      <c r="L623" s="29" t="s">
        <v>1681</v>
      </c>
      <c r="M623" s="28"/>
      <c r="N623" s="49"/>
      <c r="O623" s="49"/>
      <c r="P623" s="49"/>
      <c r="Q623" s="49"/>
      <c r="R623" s="49"/>
      <c r="S623" s="49"/>
      <c r="T623" s="49"/>
      <c r="U623" s="49"/>
      <c r="V623" s="30"/>
    </row>
    <row r="624" spans="1:22" ht="24.95" customHeight="1" x14ac:dyDescent="0.2">
      <c r="A624" s="27" t="s">
        <v>1682</v>
      </c>
      <c r="B624" s="28"/>
      <c r="C624" s="49"/>
      <c r="D624" s="49"/>
      <c r="E624" s="49"/>
      <c r="F624" s="49"/>
      <c r="G624" s="49"/>
      <c r="H624" s="28"/>
      <c r="I624" s="28"/>
      <c r="J624" s="28"/>
      <c r="K624" s="28"/>
      <c r="L624" s="29" t="s">
        <v>1682</v>
      </c>
      <c r="M624" s="28"/>
      <c r="N624" s="49"/>
      <c r="O624" s="49"/>
      <c r="P624" s="49"/>
      <c r="Q624" s="49"/>
      <c r="R624" s="49"/>
      <c r="S624" s="49"/>
      <c r="T624" s="49"/>
      <c r="U624" s="49"/>
      <c r="V624" s="30"/>
    </row>
    <row r="625" spans="1:22" ht="24.95" customHeight="1" x14ac:dyDescent="0.2">
      <c r="A625" s="27" t="s">
        <v>1683</v>
      </c>
      <c r="B625" s="28"/>
      <c r="C625" s="49"/>
      <c r="D625" s="49"/>
      <c r="E625" s="49"/>
      <c r="F625" s="49"/>
      <c r="G625" s="49"/>
      <c r="H625" s="28"/>
      <c r="I625" s="28"/>
      <c r="J625" s="28"/>
      <c r="K625" s="28"/>
      <c r="L625" s="29" t="s">
        <v>1683</v>
      </c>
      <c r="M625" s="28"/>
      <c r="N625" s="49"/>
      <c r="O625" s="49"/>
      <c r="P625" s="49"/>
      <c r="Q625" s="49"/>
      <c r="R625" s="49"/>
      <c r="S625" s="49"/>
      <c r="T625" s="49"/>
      <c r="U625" s="49"/>
      <c r="V625" s="30"/>
    </row>
    <row r="626" spans="1:22" ht="24.95" customHeight="1" x14ac:dyDescent="0.2">
      <c r="A626" s="27" t="s">
        <v>1684</v>
      </c>
      <c r="B626" s="29"/>
      <c r="C626" s="49"/>
      <c r="D626" s="49"/>
      <c r="E626" s="49"/>
      <c r="F626" s="49"/>
      <c r="G626" s="49"/>
      <c r="H626" s="29"/>
      <c r="I626" s="29"/>
      <c r="J626" s="29"/>
      <c r="K626" s="29"/>
      <c r="L626" s="29" t="s">
        <v>1684</v>
      </c>
      <c r="M626" s="29"/>
      <c r="N626" s="49"/>
      <c r="O626" s="49"/>
      <c r="P626" s="49"/>
      <c r="Q626" s="49"/>
      <c r="R626" s="49"/>
      <c r="S626" s="49"/>
      <c r="T626" s="49"/>
      <c r="U626" s="49"/>
      <c r="V626" s="30"/>
    </row>
    <row r="627" spans="1:22" ht="12" customHeight="1" x14ac:dyDescent="0.2">
      <c r="A627" s="31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3"/>
      <c r="O627" s="33"/>
      <c r="P627" s="33"/>
      <c r="Q627" s="33"/>
      <c r="R627" s="33"/>
      <c r="S627" s="33"/>
      <c r="T627" s="33"/>
      <c r="U627" s="33"/>
      <c r="V627" s="34"/>
    </row>
    <row r="628" spans="1:22" ht="14.25" x14ac:dyDescent="0.2"/>
    <row r="629" spans="1:22" ht="34.5" customHeight="1" x14ac:dyDescent="0.2"/>
    <row r="630" spans="1:22" ht="11.25" customHeight="1" x14ac:dyDescent="0.2"/>
    <row r="631" spans="1:22" ht="12.75" customHeight="1" x14ac:dyDescent="0.2"/>
  </sheetData>
  <mergeCells count="40">
    <mergeCell ref="C625:G625"/>
    <mergeCell ref="N625:U625"/>
    <mergeCell ref="C626:G626"/>
    <mergeCell ref="N626:U626"/>
    <mergeCell ref="T11:T12"/>
    <mergeCell ref="U11:U12"/>
    <mergeCell ref="V11:V12"/>
    <mergeCell ref="C623:G623"/>
    <mergeCell ref="N623:U623"/>
    <mergeCell ref="C624:G624"/>
    <mergeCell ref="N624:U624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workbookViewId="0"/>
  </sheetViews>
  <sheetFormatPr baseColWidth="10" defaultRowHeight="12.75" x14ac:dyDescent="0.2"/>
  <cols>
    <col min="1" max="1024" width="9.375" customWidth="1"/>
  </cols>
  <sheetData>
    <row r="1" spans="2:4" ht="14.25" x14ac:dyDescent="0.2"/>
    <row r="2" spans="2:4" ht="14.25" x14ac:dyDescent="0.2"/>
    <row r="3" spans="2:4" ht="14.25" x14ac:dyDescent="0.2"/>
    <row r="4" spans="2:4" ht="14.25" x14ac:dyDescent="0.2"/>
    <row r="5" spans="2:4" ht="14.25" x14ac:dyDescent="0.2">
      <c r="B5" s="50" t="s">
        <v>1685</v>
      </c>
      <c r="C5" s="50" t="s">
        <v>1686</v>
      </c>
      <c r="D5" s="50" t="s">
        <v>1687</v>
      </c>
    </row>
    <row r="6" spans="2:4" ht="24" x14ac:dyDescent="0.2">
      <c r="B6" s="51" t="s">
        <v>1688</v>
      </c>
      <c r="C6" s="52" t="s">
        <v>1689</v>
      </c>
      <c r="D6" s="51" t="s">
        <v>1690</v>
      </c>
    </row>
    <row r="7" spans="2:4" ht="60" x14ac:dyDescent="0.2">
      <c r="B7" s="51" t="s">
        <v>1691</v>
      </c>
      <c r="C7" s="52" t="s">
        <v>1692</v>
      </c>
      <c r="D7" s="51" t="s">
        <v>1693</v>
      </c>
    </row>
    <row r="8" spans="2:4" ht="36" x14ac:dyDescent="0.2">
      <c r="B8" s="51" t="s">
        <v>1694</v>
      </c>
      <c r="C8" s="52" t="s">
        <v>1695</v>
      </c>
      <c r="D8" s="51" t="s">
        <v>1696</v>
      </c>
    </row>
    <row r="9" spans="2:4" ht="48" x14ac:dyDescent="0.2">
      <c r="B9" s="51" t="s">
        <v>1697</v>
      </c>
      <c r="C9" s="52" t="s">
        <v>1698</v>
      </c>
      <c r="D9" s="51" t="s">
        <v>1699</v>
      </c>
    </row>
    <row r="10" spans="2:4" ht="60" x14ac:dyDescent="0.2">
      <c r="B10" s="51" t="s">
        <v>1700</v>
      </c>
      <c r="C10" s="52" t="s">
        <v>1701</v>
      </c>
      <c r="D10" s="51" t="s">
        <v>1702</v>
      </c>
    </row>
    <row r="11" spans="2:4" ht="60" x14ac:dyDescent="0.2">
      <c r="B11" s="51" t="s">
        <v>1703</v>
      </c>
      <c r="C11" s="52" t="s">
        <v>1704</v>
      </c>
      <c r="D11" s="51" t="s">
        <v>1705</v>
      </c>
    </row>
    <row r="12" spans="2:4" ht="84" x14ac:dyDescent="0.2">
      <c r="B12" s="51" t="s">
        <v>1706</v>
      </c>
      <c r="C12" s="52" t="s">
        <v>1707</v>
      </c>
      <c r="D12" s="51" t="s">
        <v>1708</v>
      </c>
    </row>
    <row r="13" spans="2:4" ht="84" x14ac:dyDescent="0.2">
      <c r="B13" s="51" t="s">
        <v>1709</v>
      </c>
      <c r="C13" s="52" t="s">
        <v>1710</v>
      </c>
      <c r="D13" s="51" t="s">
        <v>1711</v>
      </c>
    </row>
    <row r="14" spans="2:4" ht="60" x14ac:dyDescent="0.2">
      <c r="B14" s="51" t="s">
        <v>1712</v>
      </c>
      <c r="C14" s="52" t="s">
        <v>1713</v>
      </c>
      <c r="D14" s="51" t="s">
        <v>1714</v>
      </c>
    </row>
    <row r="15" spans="2:4" ht="96" x14ac:dyDescent="0.2">
      <c r="B15" s="51" t="s">
        <v>1715</v>
      </c>
      <c r="C15" s="52" t="s">
        <v>1716</v>
      </c>
      <c r="D15" s="51" t="s">
        <v>1717</v>
      </c>
    </row>
    <row r="16" spans="2:4" ht="96" x14ac:dyDescent="0.2">
      <c r="B16" s="51" t="s">
        <v>1718</v>
      </c>
      <c r="C16" s="52" t="s">
        <v>1719</v>
      </c>
      <c r="D16" s="51" t="s">
        <v>1720</v>
      </c>
    </row>
    <row r="17" spans="2:4" ht="36" x14ac:dyDescent="0.2">
      <c r="B17" s="51" t="s">
        <v>1721</v>
      </c>
      <c r="C17" s="52" t="s">
        <v>1722</v>
      </c>
      <c r="D17" s="51" t="s">
        <v>1723</v>
      </c>
    </row>
    <row r="18" spans="2:4" ht="84" x14ac:dyDescent="0.2">
      <c r="B18" s="51" t="s">
        <v>1724</v>
      </c>
      <c r="C18" s="52" t="s">
        <v>1725</v>
      </c>
      <c r="D18" s="51" t="s">
        <v>1726</v>
      </c>
    </row>
    <row r="19" spans="2:4" ht="60" x14ac:dyDescent="0.2">
      <c r="B19" s="51" t="s">
        <v>1727</v>
      </c>
      <c r="C19" s="52" t="s">
        <v>1728</v>
      </c>
      <c r="D19" s="51" t="s">
        <v>1729</v>
      </c>
    </row>
    <row r="20" spans="2:4" ht="48" x14ac:dyDescent="0.2">
      <c r="B20" s="51" t="s">
        <v>1730</v>
      </c>
      <c r="C20" s="52" t="s">
        <v>1731</v>
      </c>
      <c r="D20" s="51" t="s">
        <v>1732</v>
      </c>
    </row>
    <row r="21" spans="2:4" ht="60" x14ac:dyDescent="0.2">
      <c r="B21" s="51" t="s">
        <v>1733</v>
      </c>
      <c r="C21" s="52" t="s">
        <v>1734</v>
      </c>
      <c r="D21" s="51" t="s">
        <v>1735</v>
      </c>
    </row>
    <row r="22" spans="2:4" ht="84" x14ac:dyDescent="0.2">
      <c r="B22" s="51" t="s">
        <v>1736</v>
      </c>
      <c r="C22" s="52" t="s">
        <v>1737</v>
      </c>
      <c r="D22" s="51" t="s">
        <v>1738</v>
      </c>
    </row>
    <row r="23" spans="2:4" ht="48" x14ac:dyDescent="0.2">
      <c r="B23" s="51" t="s">
        <v>1739</v>
      </c>
      <c r="C23" s="52" t="s">
        <v>1740</v>
      </c>
      <c r="D23" s="51" t="s">
        <v>1741</v>
      </c>
    </row>
    <row r="24" spans="2:4" ht="48" x14ac:dyDescent="0.2">
      <c r="B24" s="51" t="s">
        <v>5</v>
      </c>
      <c r="C24" s="52" t="s">
        <v>1742</v>
      </c>
      <c r="D24" s="51" t="s">
        <v>1743</v>
      </c>
    </row>
    <row r="25" spans="2:4" ht="60" x14ac:dyDescent="0.2">
      <c r="B25" s="51" t="s">
        <v>1744</v>
      </c>
      <c r="C25" s="52" t="s">
        <v>1745</v>
      </c>
      <c r="D25" s="51" t="s">
        <v>1746</v>
      </c>
    </row>
    <row r="26" spans="2:4" ht="72" x14ac:dyDescent="0.2">
      <c r="B26" s="51" t="s">
        <v>1747</v>
      </c>
      <c r="C26" s="52" t="s">
        <v>1748</v>
      </c>
      <c r="D26" s="51" t="s">
        <v>1749</v>
      </c>
    </row>
    <row r="27" spans="2:4" ht="72" x14ac:dyDescent="0.2">
      <c r="B27" s="51" t="s">
        <v>1750</v>
      </c>
      <c r="C27" s="52" t="s">
        <v>1751</v>
      </c>
      <c r="D27" s="51" t="s">
        <v>1752</v>
      </c>
    </row>
    <row r="28" spans="2:4" ht="84" x14ac:dyDescent="0.2">
      <c r="C28" s="52" t="s">
        <v>1753</v>
      </c>
      <c r="D28" s="51" t="s">
        <v>1754</v>
      </c>
    </row>
    <row r="29" spans="2:4" ht="72" x14ac:dyDescent="0.2">
      <c r="C29" s="52" t="s">
        <v>1755</v>
      </c>
      <c r="D29" s="51" t="s">
        <v>1756</v>
      </c>
    </row>
    <row r="30" spans="2:4" ht="96" x14ac:dyDescent="0.2">
      <c r="C30" s="52" t="s">
        <v>1757</v>
      </c>
      <c r="D30" s="51" t="s">
        <v>1758</v>
      </c>
    </row>
    <row r="31" spans="2:4" ht="72" x14ac:dyDescent="0.2">
      <c r="C31" s="52" t="s">
        <v>1759</v>
      </c>
      <c r="D31" s="51" t="s">
        <v>1760</v>
      </c>
    </row>
    <row r="32" spans="2:4" ht="72" x14ac:dyDescent="0.2">
      <c r="C32" s="52" t="s">
        <v>1761</v>
      </c>
      <c r="D32" s="51" t="s">
        <v>1762</v>
      </c>
    </row>
    <row r="33" spans="3:4" ht="84" x14ac:dyDescent="0.2">
      <c r="C33" s="52" t="s">
        <v>1763</v>
      </c>
      <c r="D33" s="51" t="s">
        <v>1764</v>
      </c>
    </row>
    <row r="34" spans="3:4" ht="60" x14ac:dyDescent="0.2">
      <c r="C34" s="52" t="s">
        <v>1765</v>
      </c>
      <c r="D34" s="51" t="s">
        <v>1766</v>
      </c>
    </row>
    <row r="35" spans="3:4" ht="48" x14ac:dyDescent="0.2">
      <c r="C35" s="52" t="s">
        <v>1767</v>
      </c>
      <c r="D35" s="51" t="s">
        <v>1768</v>
      </c>
    </row>
    <row r="36" spans="3:4" ht="48" x14ac:dyDescent="0.2">
      <c r="C36" s="52" t="s">
        <v>1769</v>
      </c>
      <c r="D36" s="51" t="s">
        <v>1770</v>
      </c>
    </row>
    <row r="37" spans="3:4" ht="60" x14ac:dyDescent="0.2">
      <c r="C37" s="52" t="s">
        <v>1771</v>
      </c>
      <c r="D37" s="51" t="s">
        <v>1772</v>
      </c>
    </row>
    <row r="38" spans="3:4" ht="48" x14ac:dyDescent="0.2">
      <c r="C38" s="52" t="s">
        <v>1773</v>
      </c>
      <c r="D38" s="51" t="s">
        <v>1774</v>
      </c>
    </row>
    <row r="39" spans="3:4" ht="36" x14ac:dyDescent="0.2">
      <c r="D39" s="51" t="s">
        <v>1775</v>
      </c>
    </row>
    <row r="40" spans="3:4" ht="60" x14ac:dyDescent="0.2">
      <c r="D40" s="51" t="s">
        <v>1776</v>
      </c>
    </row>
  </sheetData>
  <dataValidations count="1">
    <dataValidation allowBlank="1" showInputMessage="1" showErrorMessage="1" sqref="B6 D6"/>
  </dataValidation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4"/>
  <sheetViews>
    <sheetView workbookViewId="0"/>
  </sheetViews>
  <sheetFormatPr baseColWidth="10" defaultRowHeight="12.75" x14ac:dyDescent="0.2"/>
  <cols>
    <col min="1" max="7" width="6.875" style="22" customWidth="1"/>
    <col min="8" max="8" width="25.875" style="22" customWidth="1"/>
    <col min="9" max="9" width="15.375" style="22" customWidth="1"/>
    <col min="10" max="10" width="16" style="22" customWidth="1"/>
    <col min="11" max="11" width="10.5" style="22" customWidth="1"/>
    <col min="12" max="20" width="9.875" style="22" customWidth="1"/>
    <col min="21" max="21" width="14.5" style="22" customWidth="1"/>
    <col min="22" max="22" width="22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</row>
    <row r="6" spans="1:22" s="7" customFormat="1" ht="24.95" customHeight="1" x14ac:dyDescent="0.2">
      <c r="A6" s="4" t="s">
        <v>6</v>
      </c>
      <c r="B6" s="5"/>
      <c r="C6" s="5"/>
      <c r="D6" s="65" t="s">
        <v>1777</v>
      </c>
      <c r="E6" s="65"/>
      <c r="F6" s="65"/>
      <c r="G6" s="65"/>
      <c r="H6" s="65"/>
      <c r="I6" s="65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65" t="s">
        <v>1778</v>
      </c>
      <c r="E7" s="65"/>
      <c r="F7" s="65"/>
      <c r="G7" s="65"/>
      <c r="H7" s="65"/>
      <c r="I7" s="65"/>
      <c r="J7" s="9"/>
      <c r="K7" s="66" t="s">
        <v>1779</v>
      </c>
      <c r="L7" s="66"/>
      <c r="M7" s="66"/>
      <c r="N7" s="66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65" t="s">
        <v>1780</v>
      </c>
      <c r="E8" s="65"/>
      <c r="F8" s="65"/>
      <c r="G8" s="65"/>
      <c r="H8" s="65"/>
      <c r="I8" s="65"/>
      <c r="J8" s="9"/>
      <c r="K8" s="66"/>
      <c r="L8" s="66"/>
      <c r="M8" s="66"/>
      <c r="N8" s="66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65" t="s">
        <v>1781</v>
      </c>
      <c r="E9" s="65"/>
      <c r="F9" s="65"/>
      <c r="G9" s="65"/>
      <c r="H9" s="65"/>
      <c r="I9" s="65"/>
      <c r="J9" s="12"/>
      <c r="K9" s="66"/>
      <c r="L9" s="66"/>
      <c r="M9" s="66"/>
      <c r="N9" s="66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67" t="s">
        <v>1782</v>
      </c>
      <c r="B13" s="67" t="s">
        <v>1783</v>
      </c>
      <c r="C13" s="67" t="s">
        <v>1784</v>
      </c>
      <c r="D13" s="67" t="s">
        <v>1785</v>
      </c>
      <c r="E13" s="67" t="s">
        <v>1786</v>
      </c>
      <c r="F13" s="67" t="s">
        <v>1787</v>
      </c>
      <c r="G13" s="67" t="s">
        <v>1788</v>
      </c>
      <c r="H13" s="67" t="s">
        <v>1789</v>
      </c>
      <c r="I13" s="67" t="s">
        <v>1790</v>
      </c>
      <c r="J13" s="67" t="s">
        <v>1791</v>
      </c>
      <c r="K13" s="67" t="s">
        <v>1792</v>
      </c>
      <c r="L13" s="67" t="s">
        <v>1793</v>
      </c>
      <c r="M13" s="67" t="s">
        <v>1794</v>
      </c>
      <c r="N13" s="67" t="s">
        <v>1795</v>
      </c>
      <c r="O13" s="67" t="s">
        <v>1796</v>
      </c>
      <c r="P13" s="67" t="s">
        <v>1797</v>
      </c>
      <c r="Q13" s="67" t="s">
        <v>1798</v>
      </c>
      <c r="R13" s="67" t="s">
        <v>1799</v>
      </c>
      <c r="S13" s="67" t="s">
        <v>1800</v>
      </c>
      <c r="T13" s="67" t="s">
        <v>1801</v>
      </c>
      <c r="U13" s="67" t="s">
        <v>1802</v>
      </c>
      <c r="V13" s="67" t="s">
        <v>1803</v>
      </c>
    </row>
    <row r="14" spans="1:22" ht="24.95" customHeight="1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1:22" ht="24.95" customHeight="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</row>
    <row r="16" spans="1:22" ht="24.95" customHeigh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</row>
    <row r="17" spans="1:22" ht="24.95" customHeight="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</row>
    <row r="18" spans="1:22" ht="24" customHeight="1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</row>
    <row r="19" spans="1:22" ht="24.75" hidden="1" customHeight="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</row>
    <row r="20" spans="1:22" ht="24.75" hidden="1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spans="1:22" ht="24.75" hidden="1" customHeight="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2" ht="24.75" hidden="1" customHeight="1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</row>
    <row r="23" spans="1:22" ht="24.95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24.9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24.9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24.9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24.9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54"/>
      <c r="O27" s="54"/>
      <c r="P27" s="54"/>
      <c r="Q27" s="54"/>
      <c r="R27" s="54"/>
      <c r="S27" s="54"/>
      <c r="T27" s="54"/>
      <c r="U27" s="54"/>
      <c r="V27" s="54"/>
    </row>
    <row r="28" spans="1:22" ht="12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4"/>
      <c r="R28" s="24"/>
      <c r="S28" s="24"/>
      <c r="T28" s="24"/>
      <c r="U28" s="24"/>
      <c r="V28" s="26"/>
    </row>
    <row r="29" spans="1:22" ht="24.95" customHeight="1" x14ac:dyDescent="0.2">
      <c r="A29" s="27" t="s">
        <v>1680</v>
      </c>
      <c r="B29" s="28"/>
      <c r="C29" s="49"/>
      <c r="D29" s="49"/>
      <c r="E29" s="49"/>
      <c r="F29" s="49"/>
      <c r="G29" s="49"/>
      <c r="H29" s="28"/>
      <c r="I29" s="28"/>
      <c r="J29" s="28"/>
      <c r="K29" s="28"/>
      <c r="L29" s="29" t="s">
        <v>1681</v>
      </c>
      <c r="M29" s="28"/>
      <c r="N29" s="49"/>
      <c r="O29" s="49"/>
      <c r="P29" s="49"/>
      <c r="Q29" s="49"/>
      <c r="R29" s="49"/>
      <c r="S29" s="49"/>
      <c r="T29" s="49"/>
      <c r="U29" s="49"/>
      <c r="V29" s="30"/>
    </row>
    <row r="30" spans="1:22" ht="24.95" customHeight="1" x14ac:dyDescent="0.2">
      <c r="A30" s="27" t="s">
        <v>1682</v>
      </c>
      <c r="B30" s="28"/>
      <c r="C30" s="49"/>
      <c r="D30" s="49"/>
      <c r="E30" s="49"/>
      <c r="F30" s="49"/>
      <c r="G30" s="49"/>
      <c r="H30" s="28"/>
      <c r="I30" s="28"/>
      <c r="J30" s="28"/>
      <c r="K30" s="28"/>
      <c r="L30" s="29" t="s">
        <v>1682</v>
      </c>
      <c r="M30" s="28"/>
      <c r="N30" s="49"/>
      <c r="O30" s="49"/>
      <c r="P30" s="49"/>
      <c r="Q30" s="49"/>
      <c r="R30" s="49"/>
      <c r="S30" s="49"/>
      <c r="T30" s="49"/>
      <c r="U30" s="49"/>
      <c r="V30" s="30"/>
    </row>
    <row r="31" spans="1:22" ht="24.95" customHeight="1" x14ac:dyDescent="0.2">
      <c r="A31" s="27" t="s">
        <v>1683</v>
      </c>
      <c r="B31" s="28"/>
      <c r="C31" s="49"/>
      <c r="D31" s="49"/>
      <c r="E31" s="49"/>
      <c r="F31" s="49"/>
      <c r="G31" s="49"/>
      <c r="H31" s="28"/>
      <c r="I31" s="28"/>
      <c r="J31" s="28"/>
      <c r="K31" s="28"/>
      <c r="L31" s="29" t="s">
        <v>1683</v>
      </c>
      <c r="M31" s="28"/>
      <c r="N31" s="49"/>
      <c r="O31" s="49"/>
      <c r="P31" s="49"/>
      <c r="Q31" s="49"/>
      <c r="R31" s="49"/>
      <c r="S31" s="49"/>
      <c r="T31" s="49"/>
      <c r="U31" s="49"/>
      <c r="V31" s="30"/>
    </row>
    <row r="32" spans="1:22" ht="24.95" customHeight="1" x14ac:dyDescent="0.2">
      <c r="A32" s="27" t="s">
        <v>1684</v>
      </c>
      <c r="B32" s="29"/>
      <c r="C32" s="49"/>
      <c r="D32" s="49"/>
      <c r="E32" s="49"/>
      <c r="F32" s="49"/>
      <c r="G32" s="49"/>
      <c r="H32" s="29"/>
      <c r="I32" s="29"/>
      <c r="J32" s="29"/>
      <c r="K32" s="29"/>
      <c r="L32" s="29" t="s">
        <v>1684</v>
      </c>
      <c r="M32" s="29"/>
      <c r="N32" s="49"/>
      <c r="O32" s="49"/>
      <c r="P32" s="49"/>
      <c r="Q32" s="49"/>
      <c r="R32" s="49"/>
      <c r="S32" s="49"/>
      <c r="T32" s="49"/>
      <c r="U32" s="49"/>
      <c r="V32" s="30"/>
    </row>
    <row r="33" spans="1:22" ht="12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3"/>
      <c r="P33" s="33"/>
      <c r="Q33" s="33"/>
      <c r="R33" s="33"/>
      <c r="S33" s="33"/>
      <c r="T33" s="33"/>
      <c r="U33" s="33"/>
      <c r="V33" s="34"/>
    </row>
    <row r="34" spans="1:22" ht="14.25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7"/>
    </row>
    <row r="35" spans="1:22" ht="14.25" x14ac:dyDescent="0.2">
      <c r="A35" s="55"/>
      <c r="B35" s="56"/>
      <c r="C35" s="56"/>
      <c r="D35" s="58"/>
      <c r="E35" s="58"/>
      <c r="F35" s="58"/>
      <c r="G35" s="58"/>
      <c r="H35" s="58"/>
      <c r="I35" s="58"/>
      <c r="J35" s="58"/>
      <c r="K35" s="59"/>
    </row>
    <row r="36" spans="1:22" ht="14.25" x14ac:dyDescent="0.2">
      <c r="A36" s="55"/>
      <c r="B36" s="56"/>
      <c r="C36" s="56"/>
      <c r="D36" s="58"/>
      <c r="E36" s="58"/>
      <c r="F36" s="58"/>
      <c r="G36" s="58"/>
      <c r="H36" s="58"/>
      <c r="I36" s="58"/>
      <c r="J36" s="58"/>
      <c r="K36" s="59"/>
    </row>
    <row r="37" spans="1:22" ht="14.25" x14ac:dyDescent="0.2">
      <c r="A37" s="55"/>
      <c r="B37" s="56"/>
      <c r="C37" s="56"/>
      <c r="D37" s="58"/>
      <c r="E37" s="58"/>
      <c r="F37" s="58"/>
      <c r="G37" s="58"/>
      <c r="H37" s="58"/>
      <c r="I37" s="58"/>
      <c r="J37" s="58"/>
      <c r="K37" s="59"/>
    </row>
    <row r="38" spans="1:22" ht="14.25" x14ac:dyDescent="0.2">
      <c r="A38" s="55"/>
      <c r="B38" s="56"/>
      <c r="C38" s="56"/>
      <c r="D38" s="58"/>
      <c r="E38" s="58"/>
      <c r="F38" s="58"/>
      <c r="G38" s="58"/>
      <c r="H38" s="58"/>
      <c r="I38" s="58"/>
      <c r="J38" s="58"/>
      <c r="K38" s="59"/>
    </row>
    <row r="39" spans="1:22" ht="14.25" x14ac:dyDescent="0.2">
      <c r="A39" s="55"/>
      <c r="B39" s="56"/>
      <c r="C39" s="56"/>
      <c r="D39" s="58"/>
      <c r="E39" s="58"/>
      <c r="F39" s="58"/>
      <c r="G39" s="58"/>
      <c r="H39" s="58"/>
      <c r="I39" s="58"/>
      <c r="J39" s="58"/>
      <c r="K39" s="59"/>
    </row>
    <row r="40" spans="1:22" ht="14.25" x14ac:dyDescent="0.2">
      <c r="A40" s="55"/>
      <c r="B40" s="56"/>
      <c r="C40" s="56"/>
      <c r="D40" s="58"/>
      <c r="E40" s="58"/>
      <c r="F40" s="58"/>
      <c r="G40" s="58"/>
      <c r="H40" s="58"/>
      <c r="I40" s="58"/>
      <c r="J40" s="58"/>
      <c r="K40" s="59"/>
    </row>
    <row r="41" spans="1:22" ht="14.25" x14ac:dyDescent="0.2">
      <c r="A41" s="55"/>
      <c r="B41" s="56"/>
      <c r="C41" s="56"/>
      <c r="D41" s="58"/>
      <c r="E41" s="58"/>
      <c r="F41" s="58"/>
      <c r="G41" s="58"/>
      <c r="H41" s="58"/>
      <c r="I41" s="58"/>
      <c r="J41" s="58"/>
      <c r="K41" s="59"/>
    </row>
    <row r="42" spans="1:22" ht="14.25" x14ac:dyDescent="0.2">
      <c r="A42" s="55"/>
      <c r="B42" s="56"/>
      <c r="C42" s="56"/>
      <c r="D42" s="58"/>
      <c r="E42" s="58"/>
      <c r="F42" s="58"/>
      <c r="G42" s="58"/>
      <c r="H42" s="58"/>
      <c r="I42" s="58"/>
      <c r="J42" s="58"/>
      <c r="K42" s="59"/>
    </row>
    <row r="43" spans="1:22" ht="14.25" x14ac:dyDescent="0.2">
      <c r="A43" s="55"/>
      <c r="B43" s="56"/>
      <c r="C43" s="56"/>
      <c r="D43" s="58"/>
      <c r="E43" s="58"/>
      <c r="F43" s="58"/>
      <c r="G43" s="58"/>
      <c r="H43" s="58"/>
      <c r="I43" s="58"/>
      <c r="J43" s="58"/>
      <c r="K43" s="59"/>
    </row>
    <row r="44" spans="1:22" ht="14.25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3"/>
    </row>
    <row r="45" spans="1:22" ht="14.25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7"/>
    </row>
    <row r="46" spans="1:22" ht="14.25" x14ac:dyDescent="0.2">
      <c r="A46" s="55"/>
      <c r="B46" s="56"/>
      <c r="C46" s="56"/>
      <c r="D46" s="58"/>
      <c r="E46" s="58"/>
      <c r="F46" s="58"/>
      <c r="G46" s="58"/>
      <c r="H46" s="58"/>
      <c r="I46" s="58"/>
      <c r="J46" s="58"/>
      <c r="K46" s="59"/>
    </row>
    <row r="47" spans="1:22" ht="14.25" x14ac:dyDescent="0.2">
      <c r="A47" s="55"/>
      <c r="B47" s="56"/>
      <c r="C47" s="56"/>
      <c r="D47" s="58"/>
      <c r="E47" s="58"/>
      <c r="F47" s="58"/>
      <c r="G47" s="58"/>
      <c r="H47" s="58"/>
      <c r="I47" s="58"/>
      <c r="J47" s="58"/>
      <c r="K47" s="59"/>
    </row>
    <row r="48" spans="1:22" ht="14.25" x14ac:dyDescent="0.2">
      <c r="A48" s="55"/>
      <c r="B48" s="56"/>
      <c r="C48" s="56"/>
      <c r="D48" s="58"/>
      <c r="E48" s="58"/>
      <c r="F48" s="58"/>
      <c r="G48" s="58"/>
      <c r="H48" s="58"/>
      <c r="I48" s="58"/>
      <c r="J48" s="58"/>
      <c r="K48" s="59"/>
    </row>
    <row r="49" spans="1:11" ht="14.25" x14ac:dyDescent="0.2">
      <c r="A49" s="55"/>
      <c r="B49" s="56"/>
      <c r="C49" s="56"/>
      <c r="D49" s="58"/>
      <c r="E49" s="58"/>
      <c r="F49" s="58"/>
      <c r="G49" s="58"/>
      <c r="H49" s="58"/>
      <c r="I49" s="58"/>
      <c r="J49" s="58"/>
      <c r="K49" s="59"/>
    </row>
    <row r="50" spans="1:11" ht="14.25" x14ac:dyDescent="0.2">
      <c r="A50" s="55"/>
      <c r="B50" s="56"/>
      <c r="C50" s="56"/>
      <c r="D50" s="58"/>
      <c r="E50" s="58"/>
      <c r="F50" s="58"/>
      <c r="G50" s="58"/>
      <c r="H50" s="58"/>
      <c r="I50" s="58"/>
      <c r="J50" s="58"/>
      <c r="K50" s="59"/>
    </row>
    <row r="51" spans="1:11" ht="14.25" x14ac:dyDescent="0.2">
      <c r="A51" s="55"/>
      <c r="B51" s="56"/>
      <c r="C51" s="56"/>
      <c r="D51" s="58"/>
      <c r="E51" s="58"/>
      <c r="F51" s="58"/>
      <c r="G51" s="58"/>
      <c r="H51" s="58"/>
      <c r="I51" s="58"/>
      <c r="J51" s="58"/>
      <c r="K51" s="59"/>
    </row>
    <row r="52" spans="1:11" ht="14.25" x14ac:dyDescent="0.2">
      <c r="A52" s="55"/>
      <c r="B52" s="56"/>
      <c r="C52" s="56"/>
      <c r="D52" s="58"/>
      <c r="E52" s="58"/>
      <c r="F52" s="58"/>
      <c r="G52" s="58"/>
      <c r="H52" s="58"/>
      <c r="I52" s="58"/>
      <c r="J52" s="58"/>
      <c r="K52" s="59"/>
    </row>
    <row r="53" spans="1:11" ht="14.25" x14ac:dyDescent="0.2">
      <c r="A53" s="55"/>
      <c r="B53" s="56"/>
      <c r="C53" s="56"/>
      <c r="D53" s="58"/>
      <c r="E53" s="58"/>
      <c r="F53" s="58"/>
      <c r="G53" s="58"/>
      <c r="H53" s="58"/>
      <c r="I53" s="58"/>
      <c r="J53" s="58"/>
      <c r="K53" s="59"/>
    </row>
    <row r="54" spans="1:11" ht="14.25" x14ac:dyDescent="0.2">
      <c r="A54" s="55"/>
      <c r="B54" s="56"/>
      <c r="C54" s="56"/>
      <c r="D54" s="58"/>
      <c r="E54" s="58"/>
      <c r="F54" s="58"/>
      <c r="G54" s="58"/>
      <c r="H54" s="58"/>
      <c r="I54" s="58"/>
      <c r="J54" s="58"/>
      <c r="K54" s="59"/>
    </row>
    <row r="55" spans="1:11" ht="14.25" x14ac:dyDescent="0.2">
      <c r="A55" s="55"/>
      <c r="B55" s="56"/>
      <c r="C55" s="56"/>
      <c r="D55" s="58"/>
      <c r="E55" s="58"/>
      <c r="F55" s="58"/>
      <c r="G55" s="58"/>
      <c r="H55" s="58"/>
      <c r="I55" s="58"/>
      <c r="J55" s="58"/>
      <c r="K55" s="59"/>
    </row>
    <row r="56" spans="1:11" ht="14.25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3"/>
    </row>
    <row r="57" spans="1:11" ht="14.25" x14ac:dyDescent="0.2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7"/>
    </row>
    <row r="58" spans="1:11" ht="14.25" x14ac:dyDescent="0.2">
      <c r="A58" s="55"/>
      <c r="B58" s="56"/>
      <c r="C58" s="56"/>
      <c r="D58" s="58"/>
      <c r="E58" s="58"/>
      <c r="F58" s="58"/>
      <c r="G58" s="58"/>
      <c r="H58" s="58"/>
      <c r="I58" s="58"/>
      <c r="J58" s="58"/>
      <c r="K58" s="59"/>
    </row>
    <row r="59" spans="1:11" ht="14.25" x14ac:dyDescent="0.2">
      <c r="A59" s="55"/>
      <c r="B59" s="56"/>
      <c r="C59" s="56"/>
      <c r="D59" s="58"/>
      <c r="E59" s="58"/>
      <c r="F59" s="58"/>
      <c r="G59" s="58"/>
      <c r="H59" s="58"/>
      <c r="I59" s="58"/>
      <c r="J59" s="58"/>
      <c r="K59" s="59"/>
    </row>
    <row r="60" spans="1:11" ht="14.25" x14ac:dyDescent="0.2">
      <c r="A60" s="55"/>
      <c r="B60" s="56"/>
      <c r="C60" s="56"/>
      <c r="D60" s="58"/>
      <c r="E60" s="58"/>
      <c r="F60" s="58"/>
      <c r="G60" s="58"/>
      <c r="H60" s="58"/>
      <c r="I60" s="58"/>
      <c r="J60" s="58"/>
      <c r="K60" s="59"/>
    </row>
    <row r="61" spans="1:11" ht="14.25" x14ac:dyDescent="0.2">
      <c r="A61" s="55"/>
      <c r="B61" s="56"/>
      <c r="C61" s="56"/>
      <c r="D61" s="58"/>
      <c r="E61" s="58"/>
      <c r="F61" s="58"/>
      <c r="G61" s="58"/>
      <c r="H61" s="58"/>
      <c r="I61" s="58"/>
      <c r="J61" s="58"/>
      <c r="K61" s="59"/>
    </row>
    <row r="62" spans="1:11" ht="14.25" x14ac:dyDescent="0.2">
      <c r="A62" s="55"/>
      <c r="B62" s="56"/>
      <c r="C62" s="56"/>
      <c r="D62" s="58"/>
      <c r="E62" s="58"/>
      <c r="F62" s="58"/>
      <c r="G62" s="58"/>
      <c r="H62" s="58"/>
      <c r="I62" s="58"/>
      <c r="J62" s="58"/>
      <c r="K62" s="59"/>
    </row>
    <row r="63" spans="1:11" ht="14.25" x14ac:dyDescent="0.2">
      <c r="A63" s="55"/>
      <c r="B63" s="56"/>
      <c r="C63" s="56"/>
      <c r="D63" s="58"/>
      <c r="E63" s="58"/>
      <c r="F63" s="58"/>
      <c r="G63" s="58"/>
      <c r="H63" s="58"/>
      <c r="I63" s="58"/>
      <c r="J63" s="58"/>
      <c r="K63" s="59"/>
    </row>
    <row r="64" spans="1:11" ht="14.25" x14ac:dyDescent="0.2">
      <c r="A64" s="55"/>
      <c r="B64" s="56"/>
      <c r="C64" s="56"/>
      <c r="D64" s="58"/>
      <c r="E64" s="58"/>
      <c r="F64" s="58"/>
      <c r="G64" s="58"/>
      <c r="H64" s="58"/>
      <c r="I64" s="58"/>
      <c r="J64" s="58"/>
      <c r="K64" s="59"/>
    </row>
    <row r="65" spans="1:11" ht="14.25" x14ac:dyDescent="0.2">
      <c r="A65" s="55"/>
      <c r="B65" s="56"/>
      <c r="C65" s="56"/>
      <c r="D65" s="58"/>
      <c r="E65" s="58"/>
      <c r="F65" s="58"/>
      <c r="G65" s="58"/>
      <c r="H65" s="58"/>
      <c r="I65" s="58"/>
      <c r="J65" s="58"/>
      <c r="K65" s="59"/>
    </row>
    <row r="66" spans="1:11" ht="14.25" x14ac:dyDescent="0.2">
      <c r="A66" s="55"/>
      <c r="B66" s="56"/>
      <c r="C66" s="56"/>
      <c r="D66" s="58"/>
      <c r="E66" s="58"/>
      <c r="F66" s="58"/>
      <c r="G66" s="58"/>
      <c r="H66" s="58"/>
      <c r="I66" s="58"/>
      <c r="J66" s="58"/>
      <c r="K66" s="59"/>
    </row>
    <row r="67" spans="1:11" ht="14.25" x14ac:dyDescent="0.2">
      <c r="A67" s="55"/>
      <c r="B67" s="56"/>
      <c r="C67" s="56"/>
      <c r="D67" s="58"/>
      <c r="E67" s="58"/>
      <c r="F67" s="58"/>
      <c r="G67" s="58"/>
      <c r="H67" s="58"/>
      <c r="I67" s="58"/>
      <c r="J67" s="58"/>
      <c r="K67" s="59"/>
    </row>
    <row r="68" spans="1:11" ht="14.25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3"/>
    </row>
    <row r="69" spans="1:11" ht="14.25" x14ac:dyDescent="0.2">
      <c r="A69" s="55"/>
      <c r="B69" s="56"/>
      <c r="C69" s="56"/>
      <c r="D69" s="56"/>
      <c r="E69" s="56"/>
      <c r="F69" s="56"/>
      <c r="G69" s="56"/>
      <c r="H69" s="56"/>
      <c r="I69" s="56"/>
      <c r="J69" s="56"/>
      <c r="K69" s="57"/>
    </row>
    <row r="70" spans="1:11" ht="14.25" x14ac:dyDescent="0.2">
      <c r="A70" s="55"/>
      <c r="B70" s="56"/>
      <c r="C70" s="56"/>
      <c r="D70" s="58"/>
      <c r="E70" s="58"/>
      <c r="F70" s="58"/>
      <c r="G70" s="58"/>
      <c r="H70" s="58"/>
      <c r="I70" s="58"/>
      <c r="J70" s="58"/>
      <c r="K70" s="59"/>
    </row>
    <row r="71" spans="1:11" ht="14.25" x14ac:dyDescent="0.2">
      <c r="A71" s="55"/>
      <c r="B71" s="56"/>
      <c r="C71" s="56"/>
      <c r="D71" s="58"/>
      <c r="E71" s="58"/>
      <c r="F71" s="58"/>
      <c r="G71" s="58"/>
      <c r="H71" s="58"/>
      <c r="I71" s="58"/>
      <c r="J71" s="58"/>
      <c r="K71" s="59"/>
    </row>
    <row r="72" spans="1:11" ht="14.25" x14ac:dyDescent="0.2">
      <c r="A72" s="55"/>
      <c r="B72" s="56"/>
      <c r="C72" s="56"/>
      <c r="D72" s="58"/>
      <c r="E72" s="58"/>
      <c r="F72" s="58"/>
      <c r="G72" s="58"/>
      <c r="H72" s="58"/>
      <c r="I72" s="58"/>
      <c r="J72" s="58"/>
      <c r="K72" s="59"/>
    </row>
    <row r="73" spans="1:11" ht="14.25" x14ac:dyDescent="0.2">
      <c r="A73" s="55"/>
      <c r="B73" s="56"/>
      <c r="C73" s="56"/>
      <c r="D73" s="58"/>
      <c r="E73" s="58"/>
      <c r="F73" s="58"/>
      <c r="G73" s="58"/>
      <c r="H73" s="58"/>
      <c r="I73" s="58"/>
      <c r="J73" s="58"/>
      <c r="K73" s="59"/>
    </row>
    <row r="74" spans="1:11" ht="14.25" x14ac:dyDescent="0.2">
      <c r="A74" s="55"/>
      <c r="B74" s="56"/>
      <c r="C74" s="56"/>
      <c r="D74" s="58"/>
      <c r="E74" s="58"/>
      <c r="F74" s="58"/>
      <c r="G74" s="58"/>
      <c r="H74" s="58"/>
      <c r="I74" s="58"/>
      <c r="J74" s="58"/>
      <c r="K74" s="59"/>
    </row>
    <row r="75" spans="1:11" ht="14.25" x14ac:dyDescent="0.2">
      <c r="A75" s="55"/>
      <c r="B75" s="56"/>
      <c r="C75" s="56"/>
      <c r="D75" s="58"/>
      <c r="E75" s="58"/>
      <c r="F75" s="58"/>
      <c r="G75" s="58"/>
      <c r="H75" s="58"/>
      <c r="I75" s="58"/>
      <c r="J75" s="58"/>
      <c r="K75" s="59"/>
    </row>
    <row r="76" spans="1:11" ht="14.25" x14ac:dyDescent="0.2">
      <c r="A76" s="55"/>
      <c r="B76" s="56"/>
      <c r="C76" s="56"/>
      <c r="D76" s="58"/>
      <c r="E76" s="58"/>
      <c r="F76" s="58"/>
      <c r="G76" s="58"/>
      <c r="H76" s="58"/>
      <c r="I76" s="58"/>
      <c r="J76" s="58"/>
      <c r="K76" s="59"/>
    </row>
    <row r="77" spans="1:11" ht="14.25" x14ac:dyDescent="0.2">
      <c r="A77" s="55"/>
      <c r="B77" s="56"/>
      <c r="C77" s="56"/>
      <c r="D77" s="58"/>
      <c r="E77" s="58"/>
      <c r="F77" s="58"/>
      <c r="G77" s="58"/>
      <c r="H77" s="58"/>
      <c r="I77" s="58"/>
      <c r="J77" s="58"/>
      <c r="K77" s="59"/>
    </row>
    <row r="78" spans="1:11" ht="14.25" x14ac:dyDescent="0.2">
      <c r="A78" s="55"/>
      <c r="B78" s="56"/>
      <c r="C78" s="56"/>
      <c r="D78" s="58"/>
      <c r="E78" s="58"/>
      <c r="F78" s="58"/>
      <c r="G78" s="58"/>
      <c r="H78" s="58"/>
      <c r="I78" s="58"/>
      <c r="J78" s="58"/>
      <c r="K78" s="59"/>
    </row>
    <row r="79" spans="1:11" ht="14.25" x14ac:dyDescent="0.2">
      <c r="A79" s="55"/>
      <c r="B79" s="56"/>
      <c r="C79" s="56"/>
      <c r="D79" s="58"/>
      <c r="E79" s="58"/>
      <c r="F79" s="58"/>
      <c r="G79" s="58"/>
      <c r="H79" s="58"/>
      <c r="I79" s="58"/>
      <c r="J79" s="58"/>
      <c r="K79" s="59"/>
    </row>
    <row r="80" spans="1:11" ht="14.25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3"/>
    </row>
    <row r="81" spans="1:11" ht="14.25" x14ac:dyDescent="0.2">
      <c r="A81" s="55"/>
      <c r="B81" s="56"/>
      <c r="C81" s="56"/>
      <c r="D81" s="56"/>
      <c r="E81" s="56"/>
      <c r="F81" s="56"/>
      <c r="G81" s="56"/>
      <c r="H81" s="56"/>
      <c r="I81" s="56"/>
      <c r="J81" s="56"/>
      <c r="K81" s="57"/>
    </row>
    <row r="82" spans="1:11" ht="14.25" x14ac:dyDescent="0.2">
      <c r="A82" s="55"/>
      <c r="B82" s="56"/>
      <c r="C82" s="56"/>
      <c r="D82" s="58"/>
      <c r="E82" s="58"/>
      <c r="F82" s="58"/>
      <c r="G82" s="58"/>
      <c r="H82" s="58"/>
      <c r="I82" s="58"/>
      <c r="J82" s="58"/>
      <c r="K82" s="59"/>
    </row>
    <row r="83" spans="1:11" ht="14.25" x14ac:dyDescent="0.2">
      <c r="A83" s="55"/>
      <c r="B83" s="56"/>
      <c r="C83" s="56"/>
      <c r="D83" s="58"/>
      <c r="E83" s="58"/>
      <c r="F83" s="58"/>
      <c r="G83" s="58"/>
      <c r="H83" s="58"/>
      <c r="I83" s="58"/>
      <c r="J83" s="58"/>
      <c r="K83" s="59"/>
    </row>
    <row r="84" spans="1:11" ht="14.25" x14ac:dyDescent="0.2">
      <c r="A84" s="55"/>
      <c r="B84" s="56"/>
      <c r="C84" s="56"/>
      <c r="D84" s="58"/>
      <c r="E84" s="58"/>
      <c r="F84" s="58"/>
      <c r="G84" s="58"/>
      <c r="H84" s="58"/>
      <c r="I84" s="58"/>
      <c r="J84" s="58"/>
      <c r="K84" s="59"/>
    </row>
    <row r="85" spans="1:11" ht="14.25" x14ac:dyDescent="0.2">
      <c r="A85" s="55"/>
      <c r="B85" s="56"/>
      <c r="C85" s="56"/>
      <c r="D85" s="56"/>
      <c r="E85" s="56"/>
      <c r="F85" s="58"/>
      <c r="G85" s="56"/>
      <c r="H85" s="56"/>
      <c r="I85" s="56"/>
      <c r="J85" s="56"/>
      <c r="K85" s="57"/>
    </row>
    <row r="86" spans="1:11" ht="14.25" x14ac:dyDescent="0.2">
      <c r="A86" s="55"/>
      <c r="B86" s="56"/>
      <c r="C86" s="56"/>
      <c r="D86" s="56"/>
      <c r="E86" s="56"/>
      <c r="F86" s="58"/>
      <c r="G86" s="56"/>
      <c r="H86" s="56"/>
      <c r="I86" s="56"/>
      <c r="J86" s="56"/>
      <c r="K86" s="57"/>
    </row>
    <row r="87" spans="1:11" ht="14.25" x14ac:dyDescent="0.2">
      <c r="A87" s="55"/>
      <c r="B87" s="56"/>
      <c r="C87" s="56"/>
      <c r="D87" s="56"/>
      <c r="E87" s="56"/>
      <c r="F87" s="58"/>
      <c r="G87" s="56"/>
      <c r="H87" s="56"/>
      <c r="I87" s="56"/>
      <c r="J87" s="56"/>
      <c r="K87" s="57"/>
    </row>
    <row r="88" spans="1:11" ht="14.25" x14ac:dyDescent="0.2">
      <c r="A88" s="55"/>
      <c r="B88" s="56"/>
      <c r="C88" s="56"/>
      <c r="D88" s="56"/>
      <c r="E88" s="56"/>
      <c r="F88" s="58"/>
      <c r="G88" s="56"/>
      <c r="H88" s="56"/>
      <c r="I88" s="56"/>
      <c r="J88" s="56"/>
      <c r="K88" s="57"/>
    </row>
    <row r="89" spans="1:11" ht="14.25" x14ac:dyDescent="0.2">
      <c r="A89" s="60"/>
      <c r="B89" s="58"/>
      <c r="C89" s="58"/>
      <c r="D89" s="58"/>
      <c r="E89" s="58"/>
      <c r="F89" s="58"/>
      <c r="G89" s="56"/>
      <c r="H89" s="56"/>
      <c r="I89" s="56"/>
      <c r="J89" s="56"/>
      <c r="K89" s="57"/>
    </row>
    <row r="90" spans="1:11" ht="14.25" x14ac:dyDescent="0.2">
      <c r="A90" s="61"/>
      <c r="B90" s="62"/>
      <c r="C90" s="62"/>
      <c r="D90" s="63"/>
      <c r="E90" s="63"/>
      <c r="F90" s="63"/>
      <c r="G90" s="63"/>
      <c r="H90" s="63"/>
      <c r="I90" s="63"/>
      <c r="J90" s="63"/>
      <c r="K90" s="64"/>
    </row>
    <row r="91" spans="1:11" ht="14.25" x14ac:dyDescent="0.2"/>
    <row r="92" spans="1:11" ht="34.5" customHeight="1" x14ac:dyDescent="0.2"/>
    <row r="93" spans="1:11" ht="11.25" customHeight="1" x14ac:dyDescent="0.2"/>
    <row r="94" spans="1:11" ht="12.75" customHeight="1" x14ac:dyDescent="0.2"/>
  </sheetData>
  <mergeCells count="62">
    <mergeCell ref="C31:G31"/>
    <mergeCell ref="N31:U31"/>
    <mergeCell ref="C32:G32"/>
    <mergeCell ref="N32:U32"/>
    <mergeCell ref="T13:T22"/>
    <mergeCell ref="U13:U22"/>
    <mergeCell ref="V13:V22"/>
    <mergeCell ref="C29:G29"/>
    <mergeCell ref="N29:U29"/>
    <mergeCell ref="C30:G30"/>
    <mergeCell ref="N30:U30"/>
    <mergeCell ref="N13:N22"/>
    <mergeCell ref="O13:O22"/>
    <mergeCell ref="P13:P22"/>
    <mergeCell ref="Q13:Q22"/>
    <mergeCell ref="R13:R22"/>
    <mergeCell ref="S13:S22"/>
    <mergeCell ref="H13:H22"/>
    <mergeCell ref="I13:I22"/>
    <mergeCell ref="J13:J22"/>
    <mergeCell ref="K13:K22"/>
    <mergeCell ref="L13:L22"/>
    <mergeCell ref="M13:M22"/>
    <mergeCell ref="T11:T12"/>
    <mergeCell ref="U11:U12"/>
    <mergeCell ref="V11:V12"/>
    <mergeCell ref="A13:A22"/>
    <mergeCell ref="B13:B22"/>
    <mergeCell ref="C13:C22"/>
    <mergeCell ref="D13:D22"/>
    <mergeCell ref="E13:E22"/>
    <mergeCell ref="F13:F22"/>
    <mergeCell ref="G13:G22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workbookViewId="0"/>
  </sheetViews>
  <sheetFormatPr baseColWidth="10" defaultRowHeight="12.75" x14ac:dyDescent="0.2"/>
  <cols>
    <col min="1" max="1" width="7.5" style="22" customWidth="1"/>
    <col min="2" max="2" width="5.75" style="22" customWidth="1"/>
    <col min="3" max="3" width="5.875" style="22" customWidth="1"/>
    <col min="4" max="4" width="6.875" style="22" customWidth="1"/>
    <col min="5" max="5" width="17.25" style="22" customWidth="1"/>
    <col min="6" max="8" width="6.875" style="22" customWidth="1"/>
    <col min="9" max="9" width="3.375" style="22" customWidth="1"/>
    <col min="10" max="10" width="3.75" style="22" customWidth="1"/>
    <col min="11" max="11" width="9.5" style="22" customWidth="1"/>
    <col min="12" max="1024" width="9.875" style="22" customWidth="1"/>
  </cols>
  <sheetData>
    <row r="1" spans="1:11" ht="11.25" customHeight="1" thickTop="1" thickBo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8"/>
      <c r="K1" s="88"/>
    </row>
    <row r="2" spans="1:11" ht="14.25" customHeight="1" thickTop="1" thickBot="1" x14ac:dyDescent="0.25">
      <c r="A2" s="89" t="s">
        <v>1804</v>
      </c>
      <c r="B2" s="89"/>
      <c r="C2" s="89"/>
      <c r="D2" s="89"/>
      <c r="E2" s="89"/>
      <c r="F2" s="89"/>
      <c r="G2" s="89"/>
      <c r="H2" s="89"/>
      <c r="I2" s="89"/>
      <c r="J2" s="88"/>
      <c r="K2" s="88"/>
    </row>
    <row r="3" spans="1:11" ht="11.25" customHeight="1" thickTop="1" thickBot="1" x14ac:dyDescent="0.25">
      <c r="A3" s="90" t="s">
        <v>1</v>
      </c>
      <c r="B3" s="90"/>
      <c r="C3" s="38" t="s">
        <v>2</v>
      </c>
      <c r="D3" s="38"/>
      <c r="E3" s="38"/>
      <c r="F3" s="38"/>
      <c r="G3" s="38"/>
      <c r="H3" s="38" t="s">
        <v>3</v>
      </c>
      <c r="I3" s="38"/>
      <c r="J3" s="88"/>
      <c r="K3" s="88"/>
    </row>
    <row r="4" spans="1:11" ht="14.25" customHeight="1" thickTop="1" thickBot="1" x14ac:dyDescent="0.25">
      <c r="A4" s="91" t="s">
        <v>4</v>
      </c>
      <c r="B4" s="91"/>
      <c r="C4" s="92" t="s">
        <v>5</v>
      </c>
      <c r="D4" s="92"/>
      <c r="E4" s="92"/>
      <c r="F4" s="92"/>
      <c r="G4" s="92"/>
      <c r="H4" s="92">
        <v>2</v>
      </c>
      <c r="I4" s="92"/>
      <c r="J4" s="88"/>
      <c r="K4" s="88"/>
    </row>
    <row r="5" spans="1:11" ht="6" customHeight="1" thickTop="1" x14ac:dyDescent="0.2">
      <c r="A5" s="68"/>
      <c r="B5"/>
      <c r="C5"/>
      <c r="D5"/>
      <c r="E5"/>
      <c r="F5"/>
      <c r="G5"/>
      <c r="H5"/>
      <c r="I5"/>
      <c r="J5"/>
      <c r="K5" s="69"/>
    </row>
    <row r="6" spans="1:11" ht="14.25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4.25" x14ac:dyDescent="0.2">
      <c r="A7" s="70"/>
      <c r="B7" s="71"/>
      <c r="C7" s="71"/>
      <c r="D7" s="71"/>
      <c r="E7" s="71"/>
      <c r="F7" s="71"/>
      <c r="G7" s="71"/>
      <c r="H7" s="71"/>
      <c r="I7" s="71"/>
      <c r="J7" s="71"/>
      <c r="K7" s="72"/>
    </row>
    <row r="8" spans="1:11" ht="14.25" x14ac:dyDescent="0.2">
      <c r="A8" s="70"/>
      <c r="B8" s="71"/>
      <c r="C8" s="71"/>
      <c r="D8" s="71"/>
      <c r="E8" s="71"/>
      <c r="F8" s="73"/>
      <c r="G8" s="71"/>
      <c r="H8" s="71"/>
      <c r="I8" s="71"/>
      <c r="J8" s="71"/>
      <c r="K8" s="72"/>
    </row>
    <row r="9" spans="1:11" ht="14.25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2"/>
    </row>
    <row r="10" spans="1:11" ht="14.25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2"/>
    </row>
    <row r="11" spans="1:11" ht="14.25" x14ac:dyDescent="0.2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2"/>
    </row>
    <row r="12" spans="1:11" ht="14.25" customHeight="1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14.25" customHeight="1" x14ac:dyDescent="0.2">
      <c r="A13" s="74"/>
      <c r="B13" s="94"/>
      <c r="C13" s="94"/>
      <c r="D13" s="94"/>
      <c r="E13" s="94"/>
      <c r="F13" s="94"/>
      <c r="G13" s="94"/>
      <c r="H13" s="94"/>
      <c r="I13" s="94"/>
      <c r="J13" s="94"/>
      <c r="K13" s="75"/>
    </row>
    <row r="14" spans="1:11" ht="22.5" customHeight="1" x14ac:dyDescent="0.2">
      <c r="A14" s="76"/>
      <c r="B14" s="94"/>
      <c r="C14" s="94"/>
      <c r="D14" s="94"/>
      <c r="E14" s="94"/>
      <c r="F14" s="94"/>
      <c r="G14" s="94"/>
      <c r="H14" s="94"/>
      <c r="I14" s="94"/>
      <c r="J14" s="94"/>
      <c r="K14" s="77"/>
    </row>
    <row r="15" spans="1:11" ht="14.25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3"/>
    </row>
    <row r="16" spans="1:11" ht="28.5" customHeight="1" x14ac:dyDescent="0.2">
      <c r="A16" s="95" t="s">
        <v>1805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ht="96" customHeight="1" x14ac:dyDescent="0.2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80"/>
    </row>
    <row r="18" spans="1:11" ht="14.25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3"/>
    </row>
    <row r="19" spans="1:11" ht="14.25" customHeight="1" x14ac:dyDescent="0.2">
      <c r="A19" s="81" t="s">
        <v>1806</v>
      </c>
      <c r="B19" s="96" t="s">
        <v>1807</v>
      </c>
      <c r="C19" s="96"/>
      <c r="D19" s="96" t="s">
        <v>1808</v>
      </c>
      <c r="E19" s="96"/>
      <c r="F19" s="96"/>
      <c r="G19" s="96"/>
      <c r="H19" s="96"/>
      <c r="I19" s="96"/>
      <c r="J19" s="96"/>
      <c r="K19" s="81" t="s">
        <v>1809</v>
      </c>
    </row>
    <row r="20" spans="1:11" ht="22.5" customHeight="1" x14ac:dyDescent="0.2">
      <c r="A20" s="82">
        <v>2</v>
      </c>
      <c r="B20" s="97">
        <v>43396</v>
      </c>
      <c r="C20" s="97"/>
      <c r="D20" s="98" t="s">
        <v>1810</v>
      </c>
      <c r="E20" s="98"/>
      <c r="F20" s="98"/>
      <c r="G20" s="98"/>
      <c r="H20" s="98"/>
      <c r="I20" s="98"/>
      <c r="J20" s="98"/>
      <c r="K20" s="83"/>
    </row>
    <row r="21" spans="1:11" ht="14.25" x14ac:dyDescent="0.2">
      <c r="A21" s="82">
        <v>1</v>
      </c>
      <c r="B21" s="97">
        <v>42044</v>
      </c>
      <c r="C21" s="97"/>
      <c r="D21" s="99" t="s">
        <v>1811</v>
      </c>
      <c r="E21" s="99"/>
      <c r="F21" s="99"/>
      <c r="G21" s="99"/>
      <c r="H21" s="99"/>
      <c r="I21" s="99"/>
      <c r="J21" s="99"/>
      <c r="K21" s="83">
        <v>1</v>
      </c>
    </row>
    <row r="22" spans="1:11" ht="14.25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3"/>
    </row>
    <row r="23" spans="1:11" ht="14.25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3"/>
    </row>
    <row r="24" spans="1:11" ht="14.25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3"/>
    </row>
    <row r="25" spans="1:11" ht="34.5" customHeight="1" x14ac:dyDescent="0.2">
      <c r="A25" s="100" t="s">
        <v>1812</v>
      </c>
      <c r="B25" s="100"/>
      <c r="C25" s="100"/>
      <c r="D25" s="101" t="s">
        <v>1813</v>
      </c>
      <c r="E25" s="101"/>
      <c r="F25" s="101"/>
      <c r="G25" s="101"/>
      <c r="H25" s="101"/>
      <c r="I25" s="101"/>
      <c r="J25" s="101"/>
      <c r="K25" s="101"/>
    </row>
    <row r="26" spans="1:11" ht="24" customHeight="1" x14ac:dyDescent="0.2">
      <c r="A26" s="100" t="s">
        <v>1814</v>
      </c>
      <c r="B26" s="100"/>
      <c r="C26" s="100"/>
      <c r="D26" s="102" t="s">
        <v>1815</v>
      </c>
      <c r="E26" s="102"/>
      <c r="F26" s="102"/>
      <c r="G26" s="102"/>
      <c r="H26" s="102"/>
      <c r="I26" s="102"/>
      <c r="J26" s="102"/>
      <c r="K26" s="102"/>
    </row>
    <row r="27" spans="1:11" ht="43.5" customHeight="1" x14ac:dyDescent="0.2">
      <c r="A27" s="100" t="s">
        <v>1816</v>
      </c>
      <c r="B27" s="100"/>
      <c r="C27" s="100"/>
      <c r="D27" s="102" t="s">
        <v>1817</v>
      </c>
      <c r="E27" s="102"/>
      <c r="F27" s="102"/>
      <c r="G27" s="102"/>
      <c r="H27" s="102"/>
      <c r="I27" s="102"/>
      <c r="J27" s="102"/>
      <c r="K27" s="102"/>
    </row>
    <row r="28" spans="1:11" ht="41.25" customHeight="1" x14ac:dyDescent="0.2">
      <c r="A28" s="100" t="s">
        <v>1818</v>
      </c>
      <c r="B28" s="100"/>
      <c r="C28" s="100"/>
      <c r="D28" s="102" t="s">
        <v>1819</v>
      </c>
      <c r="E28" s="102"/>
      <c r="F28" s="102"/>
      <c r="G28" s="102"/>
      <c r="H28" s="102"/>
      <c r="I28" s="102"/>
      <c r="J28" s="102"/>
      <c r="K28" s="102"/>
    </row>
    <row r="29" spans="1:11" ht="22.5" customHeight="1" x14ac:dyDescent="0.2">
      <c r="A29" s="1" t="s">
        <v>1820</v>
      </c>
      <c r="B29" s="2"/>
      <c r="C29" s="2"/>
      <c r="D29" s="2"/>
      <c r="E29" s="2"/>
      <c r="F29" s="2"/>
      <c r="G29" s="2"/>
      <c r="H29" s="2"/>
      <c r="I29" s="2"/>
      <c r="J29" s="2"/>
      <c r="K29" s="3"/>
    </row>
    <row r="30" spans="1:11" ht="14.25" x14ac:dyDescent="0.2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6"/>
    </row>
  </sheetData>
  <mergeCells count="30">
    <mergeCell ref="A28:C28"/>
    <mergeCell ref="D28:K28"/>
    <mergeCell ref="A25:C25"/>
    <mergeCell ref="D25:K25"/>
    <mergeCell ref="A26:C26"/>
    <mergeCell ref="D26:K26"/>
    <mergeCell ref="A27:C27"/>
    <mergeCell ref="D27:K27"/>
    <mergeCell ref="A16:K16"/>
    <mergeCell ref="B19:C19"/>
    <mergeCell ref="D19:J19"/>
    <mergeCell ref="B20:C20"/>
    <mergeCell ref="D20:J20"/>
    <mergeCell ref="B21:C21"/>
    <mergeCell ref="D21:J21"/>
    <mergeCell ref="A6:K6"/>
    <mergeCell ref="A12:K12"/>
    <mergeCell ref="B13:C13"/>
    <mergeCell ref="D13:J13"/>
    <mergeCell ref="B14:C14"/>
    <mergeCell ref="D14:J14"/>
    <mergeCell ref="A1:I1"/>
    <mergeCell ref="J1:K4"/>
    <mergeCell ref="A2:I2"/>
    <mergeCell ref="A3:B3"/>
    <mergeCell ref="C3:G3"/>
    <mergeCell ref="H3:I3"/>
    <mergeCell ref="A4:B4"/>
    <mergeCell ref="C4:G4"/>
    <mergeCell ref="H4:I4"/>
  </mergeCells>
  <dataValidations count="1">
    <dataValidation allowBlank="1" showInputMessage="1" showErrorMessage="1" promptTitle="Advertencia" prompt="Si el formato es aprobado de forma convencional (firmas) por favor elimine esta parte." sqref="A16 A17:K17"/>
  </dataValidations>
  <printOptions horizontalCentered="1"/>
  <pageMargins left="0.78739999999999999" right="0.78739999999999999" top="0.98390000000000022" bottom="0.78080000000000016" header="0.59020000000000006" footer="0.27560000000000001"/>
  <pageSetup paperSize="0" fitToWidth="0" fitToHeight="0" orientation="portrait" horizontalDpi="0" verticalDpi="0" copies="0"/>
  <headerFooter alignWithMargins="0">
    <oddFooter>&amp;L&amp;"Segoe UI Black1,Regular"&amp;9Formato: FO-AC-07 Versión: 3&amp;C&amp;"Segoe UI Black1,Regular"&amp;9Página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21</vt:i4>
      </vt:variant>
    </vt:vector>
  </HeadingPairs>
  <TitlesOfParts>
    <vt:vector size="25" baseType="lpstr">
      <vt:lpstr>Formato</vt:lpstr>
      <vt:lpstr>paramentros</vt:lpstr>
      <vt:lpstr>Instrucciones (opcional)</vt:lpstr>
      <vt:lpstr>Control</vt:lpstr>
      <vt:lpstr>Control!Área_de_impresión</vt:lpstr>
      <vt:lpstr>Formato!Área_de_impresión</vt:lpstr>
      <vt:lpstr>'Instrucciones (opcional)'!Área_de_impresión</vt:lpstr>
      <vt:lpstr>areas</vt:lpstr>
      <vt:lpstr>cargos</vt:lpstr>
      <vt:lpstr>Control!Print_Area_0</vt:lpstr>
      <vt:lpstr>Formato!Print_Area_0</vt:lpstr>
      <vt:lpstr>'Instrucciones (opcional)'!Print_Area_0</vt:lpstr>
      <vt:lpstr>Control!Print_Area_0_0</vt:lpstr>
      <vt:lpstr>Formato!Print_Area_0_0</vt:lpstr>
      <vt:lpstr>'Instrucciones (opcional)'!Print_Area_0_0</vt:lpstr>
      <vt:lpstr>Control!Print_Area_0_0_0</vt:lpstr>
      <vt:lpstr>Formato!Print_Area_0_0_0</vt:lpstr>
      <vt:lpstr>'Instrucciones (opcional)'!Print_Area_0_0_0</vt:lpstr>
      <vt:lpstr>Control!Print_Titles_0</vt:lpstr>
      <vt:lpstr>Formato!Print_Titles_0</vt:lpstr>
      <vt:lpstr>Control!Print_Titles_0_0</vt:lpstr>
      <vt:lpstr>Formato!Print_Titles_0_0</vt:lpstr>
      <vt:lpstr>Control!Print_Titles_0_0_0</vt:lpstr>
      <vt:lpstr>Formato!Print_Titles_0_0_0</vt:lpstr>
      <vt:lpstr>procesos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pjquirog1</dc:creator>
  <cp:lastModifiedBy>Romulo Rodriguez Ayala</cp:lastModifiedBy>
  <cp:revision>13</cp:revision>
  <cp:lastPrinted>2018-08-29T11:41:35Z</cp:lastPrinted>
  <dcterms:created xsi:type="dcterms:W3CDTF">2010-10-19T13:59:17Z</dcterms:created>
  <dcterms:modified xsi:type="dcterms:W3CDTF">2025-02-25T18:56:10Z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Dark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