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G:\Mi unidad\02 RIESGOS Y OPORTUNIDADES\MATRIZ INSTITUCIONAL\publicadas\Web idu\"/>
    </mc:Choice>
  </mc:AlternateContent>
  <xr:revisionPtr revIDLastSave="0" documentId="13_ncr:1_{E74CECBA-D22A-4F76-89CC-612FD6900847}" xr6:coauthVersionLast="47" xr6:coauthVersionMax="47" xr10:uidLastSave="{00000000-0000-0000-0000-000000000000}"/>
  <bookViews>
    <workbookView xWindow="-108" yWindow="-108" windowWidth="30936" windowHeight="12576" xr2:uid="{241E9FAA-3946-4D50-903E-BA0357952D12}"/>
  </bookViews>
  <sheets>
    <sheet name="Consolidado" sheetId="2" r:id="rId1"/>
  </sheets>
  <externalReferences>
    <externalReference r:id="rId2"/>
  </externalReferences>
  <definedNames>
    <definedName name="_xlnm._FilterDatabase" localSheetId="0" hidden="1">Consolidado!$A$7:$BM$208</definedName>
    <definedName name="monitoreo">[1]Matriz!$BGL$1029:$BGL$1033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Daniel Rene Chaparro Linares</author>
  </authors>
  <commentList>
    <comment ref="AB7" authorId="0" shapeId="0" xr:uid="{F7C61AB4-3295-4A6C-9631-5713D5DB1ABA}">
      <text>
        <r>
          <rPr>
            <sz val="10"/>
            <rFont val="Arial"/>
            <family val="2"/>
          </rPr>
          <t>======
ID#AAABPybMDx4
John Alexander Quiroga Fuquene    (2024-06-12 16:42:57)
El control ayuda a disminuir la Probabilidad o el Impacto?
Seleccione de la lista la opción.</t>
        </r>
      </text>
    </comment>
    <comment ref="AV7" authorId="0" shapeId="0" xr:uid="{602F783A-F93B-43B4-A630-32FEACB75D08}">
      <text>
        <r>
          <rPr>
            <sz val="10"/>
            <rFont val="Arial"/>
            <family val="2"/>
          </rPr>
          <t>======
ID#AAABPybMDxw
John Alexander Quiroga Fuquene    (2024-06-12 16:42:57)
El control ayuda a disminuir la Probabilidad o el Impacto?
Seleccione de la lista la opción.</t>
        </r>
      </text>
    </comment>
  </commentList>
</comments>
</file>

<file path=xl/sharedStrings.xml><?xml version="1.0" encoding="utf-8"?>
<sst xmlns="http://schemas.openxmlformats.org/spreadsheetml/2006/main" count="11279" uniqueCount="4379">
  <si>
    <t>IDENTIFICACIÓN</t>
  </si>
  <si>
    <t>ANÁLISIS</t>
  </si>
  <si>
    <t>VALORACIÓN DE CONTROLES</t>
  </si>
  <si>
    <t>SEGUIMIENTO A CONTROLES</t>
  </si>
  <si>
    <t>NIVEL DE RIESGO RESIDUAL</t>
  </si>
  <si>
    <t>PLAN DE TRATAMIENTO</t>
  </si>
  <si>
    <t>SEGUIMIENTO PLAN DE TRATAMIENTO</t>
  </si>
  <si>
    <t>RIESGO RESIDUAL TRATAMIENTO</t>
  </si>
  <si>
    <t>INDICADORES DE RIESGOS</t>
  </si>
  <si>
    <t>HOJA</t>
  </si>
  <si>
    <t>Actividad expuesta
(Punto de Riesgo)</t>
  </si>
  <si>
    <t>TIPO
RIESGO</t>
  </si>
  <si>
    <t>Cód.</t>
  </si>
  <si>
    <t>DESCRIPCIÓN DEL RIESGO</t>
  </si>
  <si>
    <t>DUEÑO</t>
  </si>
  <si>
    <t>FACTOR</t>
  </si>
  <si>
    <t>CAUSA</t>
  </si>
  <si>
    <t>CAUSA RAIZ</t>
  </si>
  <si>
    <t>CONSECUENCIAS</t>
  </si>
  <si>
    <t>TIPOS DE RIESGOS ASOCIADOS</t>
  </si>
  <si>
    <t>TRÁMITES Y/O SERVICIOS RELACIONADOS</t>
  </si>
  <si>
    <t>OBJETIVOS ESTRATEGICOS RELACIONADOS</t>
  </si>
  <si>
    <t>PROBABILIDAD</t>
  </si>
  <si>
    <t>%PROBinh</t>
  </si>
  <si>
    <t>IMPACTO I</t>
  </si>
  <si>
    <t>%IMPinh</t>
  </si>
  <si>
    <t>NIVEL RIESGO
Inherente</t>
  </si>
  <si>
    <t>Valor Ri.</t>
  </si>
  <si>
    <t>DESCRIPCIÓN DEL CONTROL O TRATAMIENTO</t>
  </si>
  <si>
    <t>RESPONSABLE</t>
  </si>
  <si>
    <t>DOCUMENTACIÓN</t>
  </si>
  <si>
    <t>EVIDENCIA</t>
  </si>
  <si>
    <t>FRECUENCIA</t>
  </si>
  <si>
    <t>IMPLEMENTACIÓN</t>
  </si>
  <si>
    <t>TIPO</t>
  </si>
  <si>
    <t>Efecto</t>
  </si>
  <si>
    <t>SEGUIMENTO A CONTROLES
PERIODO 1</t>
  </si>
  <si>
    <t>SEGUIMENTO A CONTROLES
PERIODO 2</t>
  </si>
  <si>
    <t>SEGUIMENTO A CONTROLES
PERIODO 3</t>
  </si>
  <si>
    <t>%PROBres</t>
  </si>
  <si>
    <t>IMPACTO R</t>
  </si>
  <si>
    <t>%IMPres</t>
  </si>
  <si>
    <t>NIVEL RIESGO residual</t>
  </si>
  <si>
    <t>Valor Rr.</t>
  </si>
  <si>
    <t>POLÍTICA DE TRATAMIENTO</t>
  </si>
  <si>
    <t>DESCRIPCIÓN
DEL TRATAMIENTO</t>
  </si>
  <si>
    <t>EVIDENCIA ESPERADA</t>
  </si>
  <si>
    <t>FECHA INICIO</t>
  </si>
  <si>
    <t>FECHA FIN</t>
  </si>
  <si>
    <t>ACTIVO?</t>
  </si>
  <si>
    <t>Frecuencia</t>
  </si>
  <si>
    <t>CLASE
IMPLEMENTACIÓN</t>
  </si>
  <si>
    <t>EFECTO</t>
  </si>
  <si>
    <t>SEGUIMENTO TTO PERIODO 1</t>
  </si>
  <si>
    <t>SEGUIMENTO TTO PERIODO 2</t>
  </si>
  <si>
    <t>SEGUIMENTO TTO PERIODO 3</t>
  </si>
  <si>
    <t>PROBABILIDAD TTO</t>
  </si>
  <si>
    <t>%PROBresTTO</t>
  </si>
  <si>
    <t>IMPACTO TTO</t>
  </si>
  <si>
    <t>%IMPresTTO</t>
  </si>
  <si>
    <t>NIVEL RIESGO residual TTO</t>
  </si>
  <si>
    <t>Valor Rr.TTO</t>
  </si>
  <si>
    <t>INDICADOR 1: EFICACIA CONTROLES</t>
  </si>
  <si>
    <t>ANÁLISIS INIDICADOR 1</t>
  </si>
  <si>
    <t>INDICADOR 2: EFECTIVIDAD</t>
  </si>
  <si>
    <t>ANÁLISIS INIDICADOR 2</t>
  </si>
  <si>
    <t>ANÁLISIS INIDICADOR 3</t>
  </si>
  <si>
    <t>INDICADOR 4</t>
  </si>
  <si>
    <t>ANÁLISIS INIDICADOR 4</t>
  </si>
  <si>
    <t>R (1)</t>
  </si>
  <si>
    <t>PUBLICACIÓN DE LA INFORMACIÓN DE LA ENTIDAD - EXTERNA E INTERNA</t>
  </si>
  <si>
    <t>CORRUPCIÓN</t>
  </si>
  <si>
    <t>C.CO.01</t>
  </si>
  <si>
    <t>Posibilidad de ocultar y/o manipular la información que se publica sobre la entidad y su gestión, en beneficio de un tercero, una dependencia de la entidad o la entidad en general.</t>
  </si>
  <si>
    <t>Jefe OAC</t>
  </si>
  <si>
    <t>Causa 1. Humano 
.  
.  
.  
.  
.  
.  
.  
.  
.  
.  
.  
.  
.  
.  
.  
.  
.  
.  
.</t>
  </si>
  <si>
    <t>Causa 1. Publicar información en la cual se presenten omisiones o cubrimientos de la misma por parte de las áreas fuente, teniendo conocimiento de este hecho la OAC. 
.  
.  
.  
.  
.  
.  
.  
.  
.  
.  
.  
.  
.  
.  
.  
.  
.  
.  
.</t>
  </si>
  <si>
    <t>Causa 1. Presión externa o interna del sector público o privado, para alterar la información a públicar de algún tema específico. 
.  
.  
.  
.  
.  
.  
.  
.  
.  
.  
.  
.  
.  
.  
.  
.  
.  
.  
.</t>
  </si>
  <si>
    <t>1.Operativa:
Desinformación a la comunidad y medios. 
2. Reputacional:
Desprestigio en la imagen de la entidad. 
3. Legal:
Desprestigio en la imagen de la entidad. 
4. Económica:
Ocurrencia de procesos disciplinarios, penales y fiscales. 
5. Daño Fiscal:
Afectación del clima organizacional. 
6. Derechos Fundamentales
7. Cambio Climático</t>
  </si>
  <si>
    <t>3. Riesgo Operativo
4. Riesgo Reputacional
7. Riesgo de Corrupción</t>
  </si>
  <si>
    <t/>
  </si>
  <si>
    <t>OBJ 5: Impulsar el desarrollo del talento humano, fortaleciendo la capacidad institucional, la efectividad y la transparencia, a través de soluciones innovadoras.</t>
  </si>
  <si>
    <t>3 - Media</t>
  </si>
  <si>
    <t>5 - Catastrófico</t>
  </si>
  <si>
    <t>ALTO</t>
  </si>
  <si>
    <t>Control 1. El profesional de la Oficina Asesora de Comunicaciones gestiona las solicitudes allegadas por las áreas y de igual manera da respuesta a las mismas en los términos establecidos en el procedimiento de solicitud de elaboracion de piezas de comunicacion (PRCO03). 
Control 2. El equipo de realizadores audiovisuales de la Oficina Asesora de Comunicaciones realizan registros fotográficos y/o en video para ilustrar y divulgar los avances de las obras o de la información que deba ser divulgada a la ciudadanía.  
.  
.  
.  
.  
.  
.  
.  
.  
.  
.  
.  
.  
.  
.  
.  
.  
.  
.  
.  
.  
.  
.  
.  
.  
.  
.  
.  
.</t>
  </si>
  <si>
    <t>Control 1. Profesional Universitario / Contratista de apoyo en Comunicación Interna. 
Control 2. Equipo de realizadores audiovisuales OAC 
.  
.  
.  
.  
.  
.  
.  
.  
.  
.  
.  
.  
.  
.  
.  
.  
.  
.  
.  
.  
.  
.  
.  
.  
.  
.  
.  
.</t>
  </si>
  <si>
    <t>Control 1. * Correo electrónico.
* Manual de uso de marca de la Alcaldía Mayor.
* DUCO01_PLAN_DE_COMUNICACION.pdf
* PLCO02_PLAN_DE_COMUNICACIONES_SISTEMA_DE_GESTIÓN_MIPG-SIG.xlsx
* PRCO03_SOLICITUD_DE_ELABORACION_DE_PIEZAS_DE_COMUNICACIONES.pdf 
Control 2. 
Plan de Comunicaciones DU-CO-01 _V7.0 
.  
.  
.  
.  
.  
.  
.  
.  
.  
.  
.  
.  
.  
.  
.  
.  
.  
.  
.  
.  
.  
.  
.  
.  
.  
.  
.  
.</t>
  </si>
  <si>
    <t>Control 1. *Correo electrónico solicitudesoac@idu.gov.co
* Matriz de control de solicitudes recibidas mediante correo electrónico. 
Control 2. Registros fotográficos y/o videos. 
.  
.  
.  
.  
.  
.  
.  
.  
.  
.  
.  
.  
.  
.  
.  
.  
.  
.  
.  
.  
.  
.  
.  
.  
.  
.  
.  
.</t>
  </si>
  <si>
    <t>Control 1. Continua 
Control 2. Continua 
.  
.  
.  
.  
.  
.  
.  
.  
.  
.  
.  
.  
.  
.  
.  
.  
.  
.  
.  
.  
.  
.  
.  
.  
.  
.  
.  
.</t>
  </si>
  <si>
    <t>Control 1. Manual 
Control 2. Manual 
.  
.  
.  
.  
.  
.  
.  
.  
.  
.  
.  
.  
.  
.  
.  
.  
.  
.  
.  
.  
.  
.  
.  
.  
.  
.  
.  
.</t>
  </si>
  <si>
    <t>Control 1. Preventivo 
Control 2. Correctivo 
.  
.  
.  
.  
.  
.  
.  
.  
.  
.  
.  
.  
.  
.  
.  
.  
.  
.  
.  
.  
.  
.  
.  
.  
.  
.  
.  
.</t>
  </si>
  <si>
    <t>Control 1. Ambos 
Control 2. Impacto 
.  
.  
.  
.  
.  
.  
.  
.  
.  
.  
.  
.  
.  
.  
.  
.  
.  
.  
.  
.  
.  
. 1 
. 1 
. 1 
. 1 
. 1 
. 1 
. 1</t>
  </si>
  <si>
    <t>Control 1. En el primer cuatrimestre de 2026 se recibieron 635 solicitudes de las dependencias del IDU, de las cuales se atendieron 614 en los términos establecidos según el procedimiento de elaboración de piezas de comunicación (PRC03), 21 solicitudes continuan en trámite. 
El enlace para consultar el seguimiento a las solicitudes de comunicación interna es el siguiente: 
https://docs.google.com/spreadsheets/d/1cAprc8r_aVw7PgDADBqc_EdvuYrnHqcpQ2SdGHXywko/edit?gid=1865286288#gid=1865286288 
Control 2. En el primer cuatrimestre de 2026, se adelantaron todas las actividades de producción audiovisual de proyectos generales y especiales de la entidad, dando como resultado las siguientes cifras:
1. 199 videos producidos.
2. 374 álbumes de fotografía.
3. 65 Kit de medios.
4. 37 Videos de comunicación interna a la gente IDU.
5. 36 Antes y después.
6. 3 proyectos especiales En Concreto.
La información de la gestión audiovisual se puede consultar en el siguiente enlace:
https://drive.google.com/drive/u/0/folders/1e7vhfGRrYfEDPBKJyj9wxS2UOCXNQsrw 
.  
.  
.  
.  
.  
.  
.  
.  
.  
.  
.  
.  
.  
.  
.  
.  
.  
.  
.  
.  
.  
.  
.  
.  
.  
.  
.  
.</t>
  </si>
  <si>
    <t>Control 1. En el segundo cuatrimestre de 2026 se recibieron 615 solicitudes de las dependencias del IDU, de las cuales se atendieron 613 en los términos establecidos según el procedimiento de elaboración de piezas de comunicación (PRC03), 2 solicitudes continuan en trámite.
En enlace para consultar el seguimiento a las solicitudes de comunicación interna gestionadas en el segundo cuatrimestre de 2026 es el siguiente: 
https://docs.google.com/spreadsheets/d/1K--rY6EBVO7HBoisIX4ogc3pYeCPLN1J/edit?usp=drive_link&amp;ouid=105690761281462578864&amp;rtpof=true&amp;sd=true 
Control 2. En el segundo cuatrimestre de 2026, se adelantaron todas las actividades de producción audiovisual de proyectos generales y especiales de la entidad, dando como resultado las siguientes cifras:
1. 191 videos producidos.
2. 398 álbumes de fotografía.
3. 57 Kit de medios.
4. 29 Videos de comunicación interna a la gente IDU.
5. 16 Antes y después.
6. 98 proyectos Con Concreto
La información de la gestión audiovisual se puede consultar en el siguiente enlace:
https://drive.google.com/drive/u/0/folders/1e7vhfGRrYfEDPBKJyj9wxS2UOCXNQsrw 
.  
.  
.  
.  
.  
.  
.  
.  
.  
.  
.  
.  
.  
.  
.  
.  
.  
.  
.  
.  
.  
.  
.  
.  
.  
.  
.  
.</t>
  </si>
  <si>
    <t>Control 1.  
Control 2.  
.  
.  
.  
.  
.  
.  
.  
.  
.  
.  
.  
.  
.  
.  
.  
.  
.  
.  
.  
.  
.  
.  
.  
.  
.  
.  
.  
.</t>
  </si>
  <si>
    <t>2 - Baja</t>
  </si>
  <si>
    <t>3 - Moderado</t>
  </si>
  <si>
    <t>MODERADO</t>
  </si>
  <si>
    <t>REDUCIR</t>
  </si>
  <si>
    <t>TTO 1. El profesional de la Oficina Asesora de Comunicaciones realiza seguimiento a las solicitudes remitidas por las diferentes áreas de la entidad para que las fuentes de información sean entregadas siempre a través de un medio que permita conocer su trazabilidad (correo electrónico) 
TTO 2. El funcionario o contratista profesional de comunicación externa de la Oficina Asesora de Comunicaciones atiende y realiza seguimiento a las solicitudes de información y entrevistas externas allegadas. 
".</t>
  </si>
  <si>
    <t>TTO 1. Profesional Universitario OAC / Contratista de apoyo OAC Comunicación Interna. 
TTO 2. Funcionario o contratista de Comunicación Externa de la OAC 
.</t>
  </si>
  <si>
    <t>TTO 1. * Matriz de control de solicitudes recibidas mediante correo electrónico 
TTO 2. Formato FO-CO-193 diligenciado
Monitoreo de medios (Si hay contrato de monitoreo de medios) 
.</t>
  </si>
  <si>
    <t>TTO 1. 01/01/2025 
TTO 2. 01/01/2025 
.</t>
  </si>
  <si>
    <t>TTO 1. 31/12/2025 
TTO 2. 31/12/2025 
.</t>
  </si>
  <si>
    <t>TTO 1. SI 
TTO 2. SI 
.</t>
  </si>
  <si>
    <t>TTO 1. Continua 
TTO 2. Continua 
.</t>
  </si>
  <si>
    <t>TTO 1. Manual 
TTO 2. Manual 
.</t>
  </si>
  <si>
    <t>TTO 1. Preventivo 
TTO 2. Preventivo 
.</t>
  </si>
  <si>
    <t>TTO 1. Probabilidad 
TTO 2. Probabilidad 
.</t>
  </si>
  <si>
    <t>TTO 1. En el primer cuatrimestre de 2026 se recibieron 635 solicitudes de las dependencias del IDU, de las cuales se atendieron 614 en los términos establecidos según el procedimiento de elaboración de piezas de comunicación (PRC03), 21 solicitudes continuan en trámite. 
El enlace para consultar el seguimiento a las solicitudes de comunicación interna es el siguiente: 
https://docs.google.com/spreadsheets/d/1cAprc8r_aVw7PgDADBqc_EdvuYrnHqcpQ2SdGHXywko/edit?gid=1865286288#gid=1865286288 
TTO 2. Durante el primer cuatrimestre de 2026 se dio respuesta a 98 solicitudes de información de periodistas relacionadas con los avances de los proyectos. A las evidencias se puede acceder a través de: https://docs.google.com/spreadsheets/d/1gjg5irbzI8IaDzgJ3AfINUyd36Y0I1dB/edit?usp=sharing&amp;ouid=103945885670524924340&amp;rtpof=true&amp;sd=true 
.</t>
  </si>
  <si>
    <t>TTO 1. En el segundo cuatrimestre de 2026 se recibieron 615 solicitudes de las dependencias del IDU, de las cuales se atendieron 613 en los términos establecidos según el procedimiento de elaboración de piezas de comunicación (PRC03), 2 solicitudes continuan en trámite.
En enlace para consultar el seguimiento a las solicitudes de comunicación interna gestionadas en el segundo cuatrimestre de 2026 es el siguiente: 
https://docs.google.com/spreadsheets/d/1K--rY6EBVO7HBoisIX4ogc3pYeCPLN1J/edit?usp=drive_link&amp;ouid=105690761281462578864&amp;rtpof=true&amp;sd=true 
TTO 2. Durante el segundo cuatrimestre de 2026 se dio respuesta a 60 solicitudes de información de periodistas relacionadas con los avances de los proyectos. A las evidencias se puede acceder a través de: https://docs.google.com/spreadsheets/d/1suwQAdeQZV3OUSopuP64tP6q9a1dFYJo/edit?gid=849275137#gid=849275137 
.</t>
  </si>
  <si>
    <t>TTO 1.  
TTO 2.  
.</t>
  </si>
  <si>
    <t>Indicador 1.  
(Controles ejecutados en el periodo / Controles programados a ejecutar en el periodo) X 100% 
DATOS PERIODO 1: 1 
DATOS PERIODO 2: 1 
DATOS PERIODO 3:  
AÑO:</t>
  </si>
  <si>
    <t>Indicador 1.   
ANÁLISIS PERIODO 1: Durante el primer cuatrimestre de la vigencia 2026, se dió cumplimiento al 100% de implementación correspondiente a la ejecución de los controles asociados al riesgo. 
ANÁLISIS PERIODO 2: Durante el segundo cuatrimestre de la vigencia 2026, se dió cumplimiento al 100% de implementación correspondiente a la ejecución de los controles asociados al riesgo. 
ANÁLISIS PERIODO 3:</t>
  </si>
  <si>
    <t>Indicador 2.  
# de denuncias o quejas recibidas por manipulación de información en la vigencia  / # de denuncias o quejas recibidas por manipulación de información en la vigencia gestionadas *100 
DATOS PERIODO 1:  
DATOS PERIODO 2:  
DATOS PERIODO 3:  
AÑO:</t>
  </si>
  <si>
    <t>Indicador 2.   
ANÁLISIS PERIODO 1: En el primer cuatrimestre de la vigencia 2026 no se presentaron quejas por manipulación de información.  
ANÁLISIS PERIODO 2: En el segundo cuatrimestre de la vigencia 2026 no se presentaron quejas por manipulación de información.  
ANÁLISIS PERIODO 3:</t>
  </si>
  <si>
    <t>IND3.  
Solicitudes de comunicación interna gestionadas / Solicitudes de comunicación interna recibidas * 100% 
DATOS PERIODO 1: 1 
DATOS PERIODO 2: 1 
DATOS PERIODO 3:  
AÑO:</t>
  </si>
  <si>
    <t>IND3.   
ANÁLISIS PERIODO 1: En el primer cuatrimestre de 2026 se dió cumplimiento del indicador en un 96,69% de las solicitudes atendidas por parte de la Oficina Asesora de Comunicaciones, no obstante, se continuan realizando los trámites pertinentes para alcanzar el 100% de cumplimiento del indicador. 
ANÁLISIS PERIODO 2: En el segundo cuatrimestre de 2026 se recibieron 615 solicitudes de las dependencias del IDU, de las cuales se atendieron 613 en los términos establecidos según el procedimiento de elaboración de piezas de comunicación (PRC03), 2 solicitudes continuan en trámite. 
Se dió cumplimiento al indicador en un 99.67% 
ANÁLISIS PERIODO 3:</t>
  </si>
  <si>
    <t>IND4.  
Solicitudes de comunicación externa gestionadas / Solicitudes de comunicación externa recibidas * 100% 
DATOS PERIODO 1: 1 
DATOS PERIODO 2: 1 
DATOS PERIODO 3:  
AÑO:</t>
  </si>
  <si>
    <t>IND4.   
ANÁLISIS PERIODO 1: Durante el primer cuatrimestre de 2026, se dio respuesta a 98 solicitudes de información de periodistas relacionadas con los avances de los proyectos, dando así, un cumplimiento del 100% del indicador.  
ANÁLISIS PERIODO 2: Durante el segundo cuatrimestre de 2026, se dio respuesta a 60 solicitudes de información de periodistas relacionadas con los avances de los proyectos, dando así, un cumplimiento del 100% del indicador.  
ANÁLISIS PERIODO 3:</t>
  </si>
  <si>
    <t>COMUNICACIÓN INTERNA</t>
  </si>
  <si>
    <t>OPERATIVO</t>
  </si>
  <si>
    <t>G.CO.01</t>
  </si>
  <si>
    <t>Posibilidad de no informar la gestión y/o proyectos de la entidad a la comunidad institucional.</t>
  </si>
  <si>
    <t>JEFE OAC</t>
  </si>
  <si>
    <t>Causa 1. Operativo 
Causa 2. Parte Relacionada 
Causa 3. Operativo 
.  
.  
.  
.  
.  
.  
.  
.  
.  
.  
.  
.  
.  
.  
.  
.  
.</t>
  </si>
  <si>
    <t>Causa 1. QUE LAS ÁREAS DEL IDU NO PROPORCIONEN DE MANERA CLARA Y OPORTUNA LA INFORMACIÓN A DIVULGAR. 
Causa 2. ASPECTOS DE CARÁCTER POLÍTICO / ADMINISTRATIVO, QUE INFLUYAN EN EL MOMENTO DE LA COMUNICACIÓN 
Causa 3. NO CONTAR CON  LOS RECURSOS NECESARIOS PARA EL PROCESO DE COMUNICACIONES. 
.  
.  
.  
.  
.  
.  
.  
.  
.  
.  
.  
.  
.  
.  
.  
.  
.</t>
  </si>
  <si>
    <t>Causa 1. RETRASOS EN LA ENTREGA DE LA INFORMACIÓN POR PARTE DE LAS ÁREAS; FALTA DE CLARIDAD EN LOS MENSAJES QUE SE QUIEREN TRASMITIR.  
Causa 2. DESINFORMACIÓN DE LOS ASPECTOS DE CARÁCTER POLÍTICO / ADMINISTRATIVO QUE PUEDAN INFLUIR. 
Causa 3. NO EFECTUAR EN TIEMPO Y CON LOS PROCEDIMIENTOS INTERNOS PREVISTOS LA PLANEACIÓN DE LAS NECESIDADES PROPIAS DEL PROCESO. 
.  
.  
.  
.  
.  
.  
.  
.  
.  
.  
.  
.  
.  
.  
.  
.  
.</t>
  </si>
  <si>
    <t>1.Operativa:
Desconocimiento de la información institucional.
Información desactualizada. 
2. Reputacional:
Posibles sanciones discicplinarias. 
3. Legal:
Posibles sanciones discicplinarias.
Quejas y reclamos 
4. Económica:
5. Daño Fiscal:
No representa daño fiscal de manera directa. 
6. Derechos Fundamentales
7. Cambio Climático</t>
  </si>
  <si>
    <t>3. Riesgo Operativo
4. Riesgo Reputacional</t>
  </si>
  <si>
    <t>OTROS:
Ninguno</t>
  </si>
  <si>
    <t>Control 1. El profesional de la Oficina Asesora de Comunicaciones gestiona las solicitudes allegadas por las áreas y de igual manera da respuesta a las mismas en los términos establecidos en el procedimiento de solicitud de elaboracion de piezas de comunicacion (PRCO03). 
Control 2. El funcionario o contratista delegado para tal fin, realiza seguimiento integral a la planeación contractual y ejecución financiera del área mediante la actualización del Plan Anual de Adquisiciones - PAA y el monitoreo al Plan Anual de Caja - PAC. 
.  
.  
.  
.  
.  
.  
.  
.  
.  
.  
.  
.  
.  
.  
.  
.  
.  
.  
.  
.  
.  
.  
.  
.  
.  
.  
.  
.</t>
  </si>
  <si>
    <t>Control 1. Profesional Universitario OAC - Contratista Profesional (Enlaces de Comunicación Interna) 
Control 2. Funcionario o contratista de la OAC designado. 
.  
.  
.  
.  
.  
.  
.  
.  
.  
.  
.  
.  
.  
.  
.  
.  
.  
.  
.  
.  
.  
.  
.  
.  
.  
.  
.  
.</t>
  </si>
  <si>
    <t>Control 1. * Correo electrónico 
Manual uso de marca de la alcaldía
* DUCO01_PLAN_DE_COMUNICACIONES_V_7.0.pdf
* PLCO02_PLAN_DE_COMUNICACIONES_SISTEMA_DE_GESTIÓN_MIPG-SIG_V8
*PRCO03_SOLICITUD_DE_ELABORACION_DE_PIEZAS_DE_COMUNICACION_V_2.0
*DUCO04_POLÍTICA_EDITORIAL_Y_DE_ACTUALIZACIÓN_DE_LA_PAGINA_V2 
Control 2. *Procedimiento de anteproyecto de presupuesto. 
.  
.  
.  
.  
.  
.  
.  
.  
.  
.  
.  
.  
.  
.  
.  
.  
.  
.  
.  
.  
.  
.  
.  
.  
.  
.  
.  
.</t>
  </si>
  <si>
    <t>Control 1. *Correo electrónico comunicaciones@idu.gov.co
* Matriz de control de solicitudes recibidas mediante correo electrónico. 
Control 2. Soportes de actualización del PAA y PAC si aplican 
.  
.  
.  
.  
.  
.  
.  
.  
.  
.  
.  
.  
.  
.  
.  
.  
.  
.  
.  
.  
.  
.  
.  
.  
.  
.  
.  
.</t>
  </si>
  <si>
    <t>Control 1. Preventivo 
Control 2. Preventivo 
.  
.  
.  
.  
.  
.  
.  
.  
.  
.  
.  
.  
.  
.  
.  
.  
.  
.  
.  
.  
.  
.  
.  
.  
.  
.  
.  
.</t>
  </si>
  <si>
    <t>Control 1. Probabilidad 
Control 2. Probabilidad 
.  
.  
.  
.  
.  
.  
.  
.  
.  
.  
.  
.  
.  
.  
.  
.  
.  
.  
.  
.  
.  
.  
.  
.  
.  
.  
.  
.</t>
  </si>
  <si>
    <t>Control 1. En el primer cuatrimestre de 2026 se recibieron 635 solicitudes de las dependencias del IDU, de las cuales se atendieron 614 en los términos establecidos según el procedimiento de elaboración de piezas de comunicación (PRC03), 21 solicitudes continuan en trámite. 
El enlace para consultar el seguimiento a las solicitudes de comunicación interna es el siguiente: 
https://docs.google.com/spreadsheets/d/1cAprc8r_aVw7PgDADBqc_EdvuYrnHqcpQ2SdGHXywko/edit?gid=1865286288#gid=1865286288 
Control 2. En el primer cuatrimestre de 2026 se realizó seguimiento a las actividades formuladas del anteproyecto de presupuesto, no obstante, por revisiones internas en el equipo, se determinó que se va a ajustar el control ya que el actual no trata el riesgo. 
.  
.  
.  
.  
.  
.  
.  
.  
.  
.  
.  
.  
.  
.  
.  
.  
.  
.  
.  
.  
.  
.  
.  
.  
.  
.  
.  
.</t>
  </si>
  <si>
    <t>Control 1. En el segundo cuatrimestre de 2026 se recibieron 615 solicitudes de las dependencias del IDU, de las cuales se atendieron 613 en los términos establecidos según el procedimiento de elaboración de piezas de comunicación (PRC03), 2 solicitudes continuan en trámite.
En enlace para consultar el seguimiento a las solicitudes de comunicación interna gestionadas en el segundo cuatrimestre de 2026 es el siguiente: 
https://docs.google.com/spreadsheets/d/1KNxRi_vtMBiMIK7GtDVY2RvJ6B1imf70/edit?gid=700212698#gid=700212698 
Control 2. En cumplimiento del control de seguimiento a la planeación contractual y ejecución financiera, se llevó a cabo el monitoreo y ajuste integral del Plan Anual de Adquisiciones (PAA) 2026 de la Oficina Asesora de Comunicaciones (OAC).
En el marco del análisis de sostenibilidad financiera y la proyección del presupuesto para la vigencia 2027, la dependencia realizó un replanteamiento técnico de las necesidades contractuales del año 2026. Esta revisión oportuna permitió identificar líneas de contratación proyectadas que no requerían ejecución (no_realizadas), mitigando el riesgo de ineficiencia en la ordenación del gasto o desalineación entre la planeación contractual y la disponibilidad real de caja (PAC).
Como resultado de este ejercicio de control, el 8 de julio de 2026 se formalizó y aprobó en el sistema la depuración de las siguientes líneas presupuestales del PAA:
- Línea 2026-OAC-21391: Eliminación aprobada el 08/07/2026 (10:18:42).
- Línea 2026-OAC-21390: Eliminación aprobada el 08/07/2026 (10:20:50).
- Línea 2026-OAC-21389: Eliminación aprobada el 08/07/2026 (10:22:23)
La modificación realizada demuestra la operatividad del control al ajustar la planeación de la vigencia actual en función de las proyecciones presupuestales futuras, asegurando la consistencia financiera de la OAC y minimizando el impacto de los riesgos asociados a la gestión contractual. 
.  
.  
.  
.  
.  
.  
.  
.  
.  
.  
.  
.  
.  
.  
.  
.  
.  
.  
.  
.  
.  
.  
.  
.  
.  
.  
.  
.</t>
  </si>
  <si>
    <t>Control 1.  
Control 2.  
.  
. . 
.  
.  
.  
.  
.  
.  
.  
.  
.  
.  
.  
.  
.  
.  
.  
.  
.  
.  
.  
.  
.  
.  
.  
.  
.  
.</t>
  </si>
  <si>
    <t>1 - Muy Baja</t>
  </si>
  <si>
    <t>1 - Leve</t>
  </si>
  <si>
    <t>BAJO</t>
  </si>
  <si>
    <t>ACEPTAR</t>
  </si>
  <si>
    <t>.  
.  
".</t>
  </si>
  <si>
    <t>.  
.  
.</t>
  </si>
  <si>
    <t>IND 1:.  
Controles ejecutados en el periodo  / Controles programados a ejecutar en el periodo X 100% 
DATOS PERIODO 1: 1 
DATOS PERIODO 2: 1 
DATOS PERIODO 3:  
AÑO:</t>
  </si>
  <si>
    <t>IND 1:.   
ANÁLISIS PERIODO 1: Durante el primer cuatrimestre de la vigencia 2026, se dió cumplimiento al 100% de implementación correspondiente a la ejecución de los controles asociados al riesgo.
No obastante, se realizó un ajuste en el control 2 del riesgo, de tal forma que las actividades van alineadas a tratar el riesgo. 
ANÁLISIS PERIODO 2: Durante el segundo cuatrimestre de la vigencia 2026, se dió cumplimiento al 100% de implementación correspondiente a la ejecución de los controles asociados al riesgo, lo cual indica que es efectiva su implementación con el fin de evitar la materialización del riesgo. 
ANÁLISIS PERIODO 3:</t>
  </si>
  <si>
    <t>IND 2:.  
(# de solicitud de informacion comunicación interna tramitadas / (# de solicitudes de informacion comunicación interna recibidas)*100 
DATOS PERIODO 1: 1 
DATOS PERIODO 2: 1 
DATOS PERIODO 3:  
AÑO:</t>
  </si>
  <si>
    <t>IND 2:.   
ANÁLISIS PERIODO 1: En el primer cuatrimestre de 2026 se dió cumplimiento del indicador en un 96,69% de las solicitudes atendidas por parte de la Oficina Asesora de Comunicaciones, no obstante, se continuan realizando los trámites pertinentes para alcanzar el 100% de cumplimiento del indicador. 
ANÁLISIS PERIODO 2: En el segundo cuatrimestre de 2026 se recibieron 615 solicitudes de las dependencias del IDU, de las cuales se atendieron 613 en los términos establecidos según el procedimiento de elaboración de piezas de comunicación (PRC03), 2 solicitudes continuan en trámite. 
Se dió cumplimiento al indicador en un 99.67% 
ANÁLISIS PERIODO 3:</t>
  </si>
  <si>
    <t>.  
DATOS PERIODO 1:  
DATOS PERIODO 2:  
DATOS PERIODO 3:  
AÑO:</t>
  </si>
  <si>
    <t>.   
ANÁLISIS PERIODO 1:  
ANÁLISIS PERIODO 2:  
ANÁLISIS PERIODO 3:</t>
  </si>
  <si>
    <t>R (2)</t>
  </si>
  <si>
    <t>COMUNICACIÓN EXTERNA</t>
  </si>
  <si>
    <t>G.CO.02</t>
  </si>
  <si>
    <t>Posibilidad de dar información inexacta acerca de la gestión y/o proyectos de la entidad.</t>
  </si>
  <si>
    <t>Causa 1. QUE VOCEROS NO AUTORIZADOS POR PARTE DE LA ENTIDAD, SUMINISTREN INFORMACIÓN YA SEAN SERVIDORES PÚBLICOS O PERSONAL DE LOS CONTRATISTAS. 
.  
.  
.  
.  
.  
.  
.  
.  
.  
.  
.  
.  
.  
.  
.  
.  
.  
.  
.</t>
  </si>
  <si>
    <t>Causa 1. DESCONOCIMIENTO DE LA DOCUMENTACIÓN INTERNA PARA EL SUMINISTRO DE LA INFORMACIÓN POR PARTE DE SERVIDORES PÚBLICOS - CONTRATISTAS. 
.  
.  
.  
.  
.  
.  
.  
.  
.  
.  
.  
.  
.  
.  
.  
.  
.  
.  
.</t>
  </si>
  <si>
    <t>1.Operativa:
Información desactualizada 
2. Reputacional:
Pérdida de credibilidad e imagen institucional, posibles sanciones disciplinarias. 
3. Legal:
Quejas y reclamos. 
4. Económica:
5. Daño Fiscal:
No representa efecto fiscal de manera directa 
6. Derechos Fundamentales
7. Cambio Climático</t>
  </si>
  <si>
    <t>2. Riesgo Legal o de Cumplimiento
3. Riesgo Operativo
4. Riesgo Reputacional</t>
  </si>
  <si>
    <t>2 - Menor</t>
  </si>
  <si>
    <t>Control 1. El profesional de comunicación externa verifica que la información se brinde de manera adecuada, a través de los canales y voceros autorizados, de acuerdo con los roles y las responsabilidades definidas según las situaciones que se presenten.  
Control 2. El profesional de comunicación externa de la Oficina Asesora de Comunicaciones realiza seguimiento a cada una de las publicaciones o entrevistas que se dan a los medios de comunicación. 
Control 3. Los profesionales de la Oficina Asesora de Comunicaciones aplican las acciones de comunicación para informar a la ciudadanía los avances de los proyectos que ejecuta la entidad. 
.  
.  
.  
.  
.  
.  
.  
.  
.  
.  
.  
.  
.  
.  
.  
.  
.  
.  
.  
.  
.  
.  
.  
.  
.  
.  
.</t>
  </si>
  <si>
    <t>Control 1. Profesional de comunicación externa - OAC 
Control 2. Profesional de comunicación externa - OAC 
Control 3. Profesional de comunicación externa - OAC 
.  
.  
.  
.  
.  
.  
.  
.  
.  
.  
.  
.  
.  
.  
.  
.  
.  
.  
.  
.  
.  
.  
.  
.  
.  
.  
.</t>
  </si>
  <si>
    <t>Control 1. Protocolo de comunicación en crisis
GU-CO-03. V3
Plan de Comunicaciones DU-CO-01 _V7.0 
Control 2. Protocolo de comunicación en crisis
GU-CO-03. V3
Plan de Comunicaciones DU-CO-01 _V7.0 
Control 3. Protocolo de comunicación en crisis
GU-CO-03. V3
Plan de Comunicaciones DU-CO-01 _V7.0 
.  
.  
.  
.  
.  
.  
.  
.  
.  
.  
.  
.  
.  
.  
.  
.  
.  
.  
.  
.  
.  
.  
.  
.  
.  
.  
.</t>
  </si>
  <si>
    <t>Control 1. Informes de monitoreo de medios 
Control 2. *Informes de monitoreo de medios
*FO-CO-193
Control 3. * informes de monitoreo de medios 
* Comunicados de Prensa 
.  
.  
.  
.  
.  
.  
.  
.  
.  
.  
.  
.  
.  
.  
.  
.  
.  
.  
.  
.  
.  
.  
.  
.  
.  
.  
.</t>
  </si>
  <si>
    <t>Control 1. Continua 
Control 2. Continua 
Control 3. Continua 
.  
.  
.  
.  
.  
.  
.  
.  
.  
.  
.  
.  
.  
.  
.  
.  
.  
.  
.  
.  
.  
.  
.  
.  
.  
.  
.</t>
  </si>
  <si>
    <t>Control 1. Manual 
Control 2. Manual 
Control 3. Manual 
.  
.  
.  
.  
.  
.  
.  
.  
.  
.  
.  
.  
.  
.  
.  
.  
.  
.  
.  
.  
.  
.  
.  
.  
.  
.  
.</t>
  </si>
  <si>
    <t>Control 1. Preventivo 
Control 2. Preventivo 
Control 3. Preventivo 
.  
.  
.  
.  
.  
.  
.  
.  
.  
.  
.  
.  
.  
.  
.  
.  
.  
.  
.  
.  
.  
.  
.  
.  
.  
.  
.</t>
  </si>
  <si>
    <t>Control 1. Ambos 
Control 2. Ambos 
Control 3. Ambos 
.  
.  
.  
.  
.  
.  
.  
.  
.  
.  
.  
.  
.  
.  
.  
.  
.  
.  
.  
.  
.  
.  
.  
.  
.  
.  
.</t>
  </si>
  <si>
    <t>Control 1. Durante el primer cuatrimestre de 2026 se dio respuesta a 97 solicitudes de información de periodistas relacionadas con los avances de los proyectos. A las evidencias se puede acceder a través de: https://docs.google.com/spreadsheets/d/1gjg5irbzI8IaDzgJ3AfINUyd36Y0I1dB/edit?usp=sharing&amp;ouid=103945885670524924340&amp;rtpof=true&amp;sd=true 
Control 2. De acuerdo con los reportes entregados por la empresa de monitoreo de medios (Contrato IDU-1414-2025), durante el primer cuatrimestre de 2026 se generaron 2753 apariciones en medios de comunicación que dan cuenta a los avances de los proyectos en ejecución. 
A las evidencias se puede acceder a través de: https://drive.google.com/drive/folders/1hpATwZbGg87MfFvpP37MhNBOvuL6CXyB?usp=drive_link 
Control 3. Durante el primer cuatrimestre de 2026 se elaboraron y difundieron 44 boletines de prensa sobre las entregas y avances de diferentes proyectos en ejecución. 
A las evidencias se puede acceder a través de la Sala de prensa de la página web institucional en: https://www.idu.gov.co/blog/boletines-de-prensa-idu-1 
.  
.  
.  
.  
.  
.  
.  
.  
.  
.  
.  
.  
.  
.  
.  
.  
.  
.  
.  
.  
.  
.  
.  
.  
.  
.  
.</t>
  </si>
  <si>
    <t>Control 1. Durante el segundo cuatrimestre de 2026 se dio respuesta a 60 solicitudes de información de periodistas relacionadas con los avances de los proyectos. A las evidencias se puede acceder a través de: https://docs.google.com/spreadsheets/d/1DSaSWAkuUZlV64s2c65eVWOd_EAMIBWS/edit?gid=2131252480#gid=2131252480 
Control 2. De acuerdo con los reportes entregados por la empresa de monitoreo de medios (Contrato IDU-1270-2026), durante el segundo cuatrimestre de 2026 se generaron 1637 apariciones en medios de comunicación que dan cuenta a los avances de los proyectos en ejecución. 
A las evidencias se puede acceder a través de: https://drive.google.com/drive/folders/1hpATwZbGg87MfFvpP37MhNBOvuL6CXyB?usp=drive_link 
Control 3. Durante el segundo cuatrimestre de 2026 se elaboraron y difundieron 30 boletines de prensa sobre las entregas y avances de diferentes proyectos en ejecución. 
A las evidencias se puede acceder a través de la Sala de prensa de la página web institucional en: https://www.idu.gov.co/blog/boletines-de-prensa-idu-1 
.  
.  
.  
.  
.  
.  
.  
.  
.  
.  
.  
.  
.  
.  
.  
.  
.  
.  
.  
.  
.  
.  
.  
.  
.  
.  
.</t>
  </si>
  <si>
    <t>Control 1.  
Control 2.  
Control 3.  
.  
.  
.  
.  
.  
.  
.  
.  
.  
.  
.  
.  
.  
.  
.  
.  
.  
.  
.  
.  
.  
.  
.  
.  
.  
.  
.</t>
  </si>
  <si>
    <t>IND 1:.   
ANÁLISIS PERIODO 1: Durante el primer cuatrimestre de la vigencia 2026, se dió cumplimiento al 100% de implementación correspondiente a la ejecución de los controles asociados al riesgo. 
ANÁLISIS PERIODO 2: Durante el segundo cuatrimestre de la vigencia 2026, se dió cumplimiento al 100% de implementación correspondiente a la ejecución de los controles asociados al riesgo. 
ANÁLISIS PERIODO 3:</t>
  </si>
  <si>
    <t>IND 2:.  
# de quejas tramitadas / # de quejas recibidas *100 
DATOS PERIODO 1:  
DATOS PERIODO 2:  
DATOS PERIODO 3:  
AÑO:</t>
  </si>
  <si>
    <t>IND 2:.   
ANÁLISIS PERIODO 1: Durante el primer cuatrimestre de 2026, no se presentaron quejas dado que se atendieron los requerimientos de comunicación interna de manera oportuna, atendiendo los lineamientos de la documentación del proceso. Por lo anterior se estima, que los controles han sido efectivos. 
ANÁLISIS PERIODO 2: Durante el segundo cuatrimestre de 2026, no se presentaron quejas dado que se atendieron los requerimientos de comunicación interna de manera oportuna, atendiendo los lineamientos de la documentación del proceso. Por lo anterior se estima, que los controles han sido efectivos. 
ANÁLISIS PERIODO 3:</t>
  </si>
  <si>
    <t>IND 3:.  
Total de Necesidades de comunicación externas tramitadas / Total de Necesidades de comunicación externa identificadas *100 
DATOS PERIODO 1: 1 
DATOS PERIODO 2: 1 
DATOS PERIODO 3:  
AÑO:</t>
  </si>
  <si>
    <t>IND 3:.   
ANÁLISIS PERIODO 1: En el primer cuatrimestre de 2026, se atendieron 98 solicitudes de atención a medios sobre avance de obras o desarrollo de proyectos. 
ANÁLISIS PERIODO 2: En el segundo cuatrimestre de 2026, se atendieron 60 solicitudes de atención a medios sobre avance de obras o desarrollo de proyectos. 
ANÁLISIS PERIODO 3:</t>
  </si>
  <si>
    <t>R (3)</t>
  </si>
  <si>
    <t>Salida de personal de planta</t>
  </si>
  <si>
    <t>CONOCIMIENTO</t>
  </si>
  <si>
    <t>G.CO.03</t>
  </si>
  <si>
    <t>Posibilidad de pérdida del conocimiento crítico del proceso por salida de personal de planta afectando la operación del proceso.</t>
  </si>
  <si>
    <t>Jefe de la Oficina Asesora de Comunicaciones</t>
  </si>
  <si>
    <t>Causa 1. Humano 
Causa 2. Humano 
.  
.  
.  
.  
.  
.  
.  
.  
.  
.  
.  
.  
.  
.  
.  
.  
.  
.</t>
  </si>
  <si>
    <t>Causa 1. Inadecuada transferencia de información y conocimiento en la entrega de cargo o desvinculación. 
Causa 2. Durante la permanencia del funcionario o funcionaria en la entidad, no se capturó el conocimiento crítico en carpetas compartidas (Drive) u otro medio como repositorio institucional. 
.  
.  
.  
.  
.  
.  
.  
.  
.  
.  
.  
.  
.  
.  
.  
.  
.  
.</t>
  </si>
  <si>
    <t>Causa 1. Ausencia o falta de aplicación de procedimientos estandarizados de entrega de información ante la desvinculación de personal de planta que maneja conocimiento crítico en el proceso. 
Causa 2. Falta de identificación del conocimiento crítico del proceso. 
.  
.  
.  
.  
.  
.  
.  
.  
.  
.  
.  
.  
.  
.  
.  
.  
.  
.</t>
  </si>
  <si>
    <t>1.Operativa:
Afectación a la ejecución de las actividades del proceso y objetivos planteados. 
2. Reputacional:
Posible afectación de la imagen institucional. 
3. Legal:
Posibles incumplimientos normativos y contractuales. 
4. Económica:
5. Daño Fiscal:
6. Derechos Fundamentales
7. Cambio Climático</t>
  </si>
  <si>
    <t>2. Riesgo Legal o de Cumplimiento
3. Riesgo Operativo
4. Riesgo Reputacional
15. Riesgo de Conocimiento</t>
  </si>
  <si>
    <t>Control 1. El (la) Jefe Inmediato (a) o la persona delegada para tal fin, debe verificar que la información consignada por el funcionario saliente en el formato FO-TH-40 sea completa, veraz y contenga los conocimientos críticos junto con la ruta de acceso a dicha información. 
En caso de identificar vacíos o inconsistencias, se deberá requerir la aclaración correspondiente al exfuncionario mediante el mecanismo de derecho de petición de acuerdo con la normatividad vigente. 
Control 2. El (la) Jefe Inmediato (a) o la persona delegada para tal fin debe validar que la información a cargo del (la) exfuncionario (a) quedó grabada en el repositorio institucional. 
Control 3. El (la) Jefe Inmediato (a) o la persona delegada para tal fin, debe verificar que la información consignada por el funcionario saliente en el formato FO-TH-22 sea completa, veraz y contenga los conocimientos críticos junto con la ruta de acceso a dicha información para la adecuada gestión del trámite de paz y salvo. 
En caso de identificar vacíos o inconsistencias, se deberá requerir la aclaración correspondiente al exfuncionario mediante el mecanismo de derecho de petición de acuerdo con la normatividad vigente. 
.  
.  
.  
.  
.  
.  
.  
.  
.  
.  
.  
.  
.  
.  
.  
.  
.  
.  
.  
.  
.  
.  
.  
.  
.  
.  
.</t>
  </si>
  <si>
    <t>Control 1. Jefe de la Oficina Asesora de Comunicaciones o la persona delegada para tal fin. 
Control 2. Jefe de la Oficina Asesora de Comunicaciones o la persona delegada para tal fin. 
Control 3. Jefe de la Oficina Asesora de Comunicaciones o la persona delegada para tal fin. 
.  
.  
.  
.  
.  
.  
.  
.  
.  
.  
.  
.  
.  
.  
.  
.  
.  
.  
.  
.  
.  
.  
.  
.  
.  
.  
.</t>
  </si>
  <si>
    <t>Control 1. 1. IN-TH-04. Instructivo para desvinculación del Personal de Planta.
2. FO-TH-22. Formato para Paz y salvo para retiro de funcionarios, y liquidación y/o cesión de contratos de prestacion de servicios 
Control 2. 1. IN-TH-04. Instructivo para desvinculación del Personal de Planta.
2. FO-TH-22. Formato para Paz y salvo para retiro de funcionarios, y liquidación y/o cesión de contratos de prestacion de servicios. 
Control 3. 1. IN-TH-04. Instructivo para desvinculación del Personal de Planta 
.  
.  
.  
.  
.  
.  
.  
.  
.  
.  
.  
.  
.  
.  
.  
.  
.  
.  
.  
.  
.  
.  
.  
.  
.  
.  
.</t>
  </si>
  <si>
    <t>Control 1. 1. Formato FO-TH-40. Acta de Entrega y Recepción del Cargo para Funcionarios de Planta y Liquidación Definitiva y/o Cesión de Contratos de Prestación de Servicios Profesionales y de Apoyo a la Gestión con Personas Naturales. 
Control 2. 1. Repositorio institucional o back-up. 
Control 3. 1. Formato FO-TH-22. Formato para Paz y salvo para retiro de funcionarios, y liquidación y/o cesión de contratos de prestacion de servicios. 
.  
.  
.  
.  
.  
.  
.  
.  
.  
.  
.  
.  
.  
.  
.  
.  
.  
.  
.  
.  
.  
.  
.  
.  
.  
.  
.</t>
  </si>
  <si>
    <t>Control 1. N/A 
Control 2. N/A 
Control 3. N/A 
.  
.  
.  
.  
.  
.  
.  
.  
.  
.  
.  
.  
.  
.  
.  
.  
.  
.  
.  
.  
.  
.  
.  
.  
.  
.  
.</t>
  </si>
  <si>
    <t>Control 1. Durante el segundo cuatrimestre de la vigencia 2026 no se presentaron procesos de desvinculación de personal de planta de la Oficina Asesora de Comunicaciones, aunado a lo anterior, no se reportan Actas de Entrega y Recepción del Cargo para Funcionarios de Planta y Liquidación Definitiva y/o Cesión de Contratos de Prestación de Servicios Profesionales y de Apoyo a la Gestión con Personas Naturales (FO-TH-40). 
Control 2. Para el segundo cuatrimestre de 2026, se ha consolidado la gestión de la OAC dispuesta en el repositorio institucional Drive para los temas a cargo de los (as) funcionarios (as) de planta, los cuales son:
1. Divulgación contractual de proyectos IDU. (Volantes y piezas diseñadas).
2. Comunicación Interna.
3. Notas para Intranet.
El enlace del repositorio institucional es el siguiente: 
https://drive.google.com/drive/u/1/folders/1S7pDegtdr2_Ox-qvD7WQx16ReMa6bZm5 
Control 3. Durante el segundo cuatrimestre de la vigencia 2026 no se presentaron procesos de desvinculación de personal de planta de la Oficina Asesora de Comunicaciones, aunado a lo anterior, no se reportan formatos de paz y salvo para retiro de funcionarios (FO-TH-22). 
.  
.  
.  
.  
.  
.  
.  
.  
.  
.  
.  
.  
.  
.  
.  
.  
.  
.  
.  
.  
.  
.  
.  
.  
.  
.  
.</t>
  </si>
  <si>
    <t>IND 1:.  
Controles ejecutados en el periodo  / Controles programados a ejecutar en el periodo X 100% 
DATOS PERIODO 1:  
DATOS PERIODO 2: 0.3 
DATOS PERIODO 3:  
AÑO:</t>
  </si>
  <si>
    <t>IND 1:.   
ANÁLISIS PERIODO 1: N/A 
ANÁLISIS PERIODO 2: En el segundo cuatrimestre de la vigencia 2026, se ejecutaron uno de tres controles para evitar materialización del riesgo, lo anterior obedece en que en dicho período, no se evidenció desvinculación de personal de planta en el área, razón por la cual, no se reportan actas de entrega y recepción del cargo (FO-TH-40) y formatos de paz y salvo (FO-TH-22). 
ANÁLISIS PERIODO 3:</t>
  </si>
  <si>
    <t>IND 2:.  
(Número de formatos de retiro FO-TH-40 debidamente diligenciados en el período / Número de personal retirado en el período) * 100 
DATOS PERIODO 1:  
DATOS PERIODO 2:  
DATOS PERIODO 3:  
AÑO:</t>
  </si>
  <si>
    <t>IND 2:.   
ANÁLISIS PERIODO 1: N/A 
ANÁLISIS PERIODO 2: En el segundo cuatrimestre de 2026 no se ejecutó el control dado que no se realizó proceso de desvinculación de personal de planta de la OAC. 
ANÁLISIS PERIODO 3:</t>
  </si>
  <si>
    <t>IND 3:.  
(Número de formatos de paz y salvos FO-TH-22 debidamente diligenciados en el período / Número de personal retirado en el período) * 100 
DATOS PERIODO 1:  
DATOS PERIODO 2:  
DATOS PERIODO 3:  
AÑO:</t>
  </si>
  <si>
    <t>IND 3:.   
ANÁLISIS PERIODO 1: N/A 
ANÁLISIS PERIODO 2: En el segundo cuatrimestre de 2026 no se ejecutó el control dado que no se realizó proceso de desvinculación de personal de planta de la OAC. 
ANÁLISIS PERIODO 3:</t>
  </si>
  <si>
    <t>R (4)</t>
  </si>
  <si>
    <t>Salida, cesión o terminación anticipada de contratistas por prestación de servicios de apoyo a la gestión.</t>
  </si>
  <si>
    <t>G.CO.04</t>
  </si>
  <si>
    <t>Posibilidad de pérdida del conocimiento crítico del proceso por finalización y terminación anticipada de contratos de prestación de servicios, afectando la operación del proceso.</t>
  </si>
  <si>
    <t>Causa 1. Inadecuada transferencia de información y conocimiento en la entrega de cargo, cesión o terminación anticipada del o la contratista por prestación de servicios de apoyo a la gestión. 
Causa 2. Durante la permanencia del o la contratista, no se capturó el conocimiento crítico en carpetas compartidas (Drive) u otro medio como repositorio institucional. 
.  
.  
.  
.  
.  
.  
.  
.  
.  
.  
.  
.  
.  
.  
.  
.  
.  
.</t>
  </si>
  <si>
    <t>Causa 1. Ausencia o falta de aplicación de procedimientos estandarizados de entrega de información ante la salida de contratistas por prestación de servicios de apoyo a la gestión que manejan conocimiento crítico en el proceso. 
Causa 2. Falta de identificación del conocimiento crítico del proceso. 
.  
.  
.  
.  
.  
.  
.  
.  
.  
.  
.  
.  
.  
.  
.  
.  
.  
.</t>
  </si>
  <si>
    <t>Control 1. El (la) supervisor (a) o el apoyo a la supervisión del contrato debe verificar que la información consignada por el contratista saliente en el formato FO-TH-40 sea completa, veraz y contenga los conocimientos críticos junto con la ruta de acceso a dicha información. 
En caso de identificar vacíos o inconsistencias, se deberá requerir la aclaración correspondiente al exfuncionario mediante el mecanismo de derecho de petición de acuerdo con la normatividad vigente. 
Control 2. El (la) supervisor (a) o el apoyo a la supervisión del contrato PSP va a revisar mensualmente que la información de los contratistas esté cargada en el repositorio institucional del área.  
Control 3. El (la) supervisor (a) o el apoyo a la supervisión del contrato debe verificar que la información consignada por el contratista saliente en el formato FO-TH-22 sea completa, veraz y contenga los conocimientos críticos junto con la ruta de acceso a dicha información para la adecuada gestión del trámite de paz y salvo. 
En caso de identificar vacíos o inconsistencias, se deberá requerir la aclaración correspondiente al exfuncionario mediante el mecanismo de derecho de petición de acuerdo con la normatividad vigente. 
.  
.  
.  
.  
.  
.  
.  
.  
.  
.  
.  
.  
.  
.  
.  
.  
.  
.  
.  
.  
.  
.  
.  
.  
.  
.  
.</t>
  </si>
  <si>
    <t>Control 1. Supervisor (a) o apoyo a la supervisión del contrato. 
Control 2. Supervisor (a) o apoyo a la supervisión del contrato. 
Control 3. Supervisor (a) o apoyo a la supervisión del contrato. 
.  
.  
.  
.  
.  
.  
.  
.  
.  
.  
.  
.  
.  
.  
.  
.  
.  
.  
.  
.  
.  
.  
.  
.  
.  
.  
.</t>
  </si>
  <si>
    <t>Control 1. 1. IN-TH-04. Instructivo para Desvinculación del Personal de Planta.
2. FO-TH-22. Formato para Paz y salvo para retiro de funcionarios, y liquidación y/o cesión de contratos de prestacion de servicios 
Control 2. 1. IN-TH-04. Instructivo para Desvinculación del Personal de Planta.
2. FO-TH-22. Formato para Paz y salvo para retiro de funcionarios, y liquidación y/o cesión de contratos de prestacion de servicios. 
Control 3. 1. IN-TH-04. Instructivo para Desvinculación del Personal de Planta. 
.  
.  
.  
.  
.  
.  
.  
.  
.  
.  
.  
.  
.  
.  
.  
.  
.  
.  
.  
.  
.  
.  
.  
.  
.  
.  
.</t>
  </si>
  <si>
    <t>Control 1. Durante el segundo cuatrimestre de la vigencia 2026 no se presentaron procesos de terminación anticipada o finalización de contrato sin renovación de contratistas por prestación de servicios profesionales y de apoyo a la gestión de la Oficina Asesora de Comunicaciones, aunado a lo anterior, no se reportan Actas de Entrega y Recepción del Cargo para Funcionarios de Planta y Liquidación Definitiva y/o Cesión de Contratos de Prestación de Servicios Profesionales y de Apoyo a la Gestión con Personas Naturales (FO-TH-40). 
Control 2. Para el segundo cuatrimestre de 2026, se ha consolidado la gestión de la OAC dispuesta en el repositorio institucional Drive para los temas a cargo de los (as) contratistas por prestación de servicios y apoyo a la gestión de la Oficina Asesora de Comunicaciones, cada contratista tiene su carpeta asociada con los temas que tiene a su cargo.
El enlace del repositorio institucional es el siguiente: 
https://drive.google.com/drive/u/1/folders/1Mzf7t8ThBT_FaiLL2kS-nWTM64VVtYvC 
Control 3. Durante el segundo cuatrimestre de la vigencia 2026 no se presentaron procesos de terminación anticipada o finalización de contrato sin renovación de contratistas por prestación de servicios profesionales y de apoyo a la gestión de la Oficina Asesora de Comunicaciones, aunado a lo anterior, no se reportan formatos de paz y salvo para retiro de funcionarios (FO-TH-22). 
.  
.  
.  
.  
.  
.  
.  
.  
.  
.  
.  
.  
.  
.  
.  
.  
.  
.  
.  
.  
.  
.  
.  
.  
.  
.  
.</t>
  </si>
  <si>
    <t>IND 1:.  
(Controles ejecutados en el periodo  / Controles programados a ejecutar en el periodo) X 100% 
DATOS PERIODO 1:  
DATOS PERIODO 2: 0.3 
DATOS PERIODO 3:  
AÑO:</t>
  </si>
  <si>
    <t>IND 1:.   
ANÁLISIS PERIODO 1: N/A 
ANÁLISIS PERIODO 2: En el segundo cuatrimestre de la vigencia 2026, se ejecutaron uno de tres controles para evitar materialización del riesgo, lo anterior obedece en que en dicho período, no se evidenció terminación anticipada o finalización de contratos por prestación de servicios sin renovación en el área, razón por la cual, no se reportan actas de entrega y recepción del cargo (FO-TH-40) y formatos de paz y salvo (FO-TH-22). 
ANÁLISIS PERIODO 3:</t>
  </si>
  <si>
    <t>IND 2:.  
(Número de formatos de retiro FO-TH-40 debidamente diligenciados en el período / Número de personal retirado en el período ) * 100 
DATOS PERIODO 1:  
DATOS PERIODO 2:  
DATOS PERIODO 3:  
AÑO:</t>
  </si>
  <si>
    <t>IND 2:.   
ANÁLISIS PERIODO 1: N/A 
ANÁLISIS PERIODO 2: En el segundo cuatrimestre de 2026 no se ejecutó el control dado que no se realizó proceso de terminación anticipada o finalización de contratos por prestación de servicios sin renovación de la OAC. 
ANÁLISIS PERIODO 3:</t>
  </si>
  <si>
    <t>IND 3:.  
(Número de formatos de paz y salvos FO-TH-22 debidamente diligenciados en el período / Número de personal retirado en el período ) * 100 
DATOS PERIODO 1:  
DATOS PERIODO 2:  
DATOS PERIODO 3:  
AÑO:</t>
  </si>
  <si>
    <t>IND 3:.   
ANÁLISIS PERIODO 1: N/A 
ANÁLISIS PERIODO 2: En el segundo cuatrimestre de 2026 no se ejecutó el control dado que no se realizó proceso de terminación anticipada o finalización de contratos por prestación de servicios sin renovación de la OAC. 
ANÁLISIS PERIODO 3:</t>
  </si>
  <si>
    <t>R (5)</t>
  </si>
  <si>
    <t>Actividades críticas del proceso de comunicaciones</t>
  </si>
  <si>
    <t>G.CO.05</t>
  </si>
  <si>
    <t>Posibilidad de manejo de conocimiento inválido u obsoleto por no tener identificada o no tener acceso a la información actualizada, generando errores en la toma de decisiones, retrasos, repetición de errores del pasado y/o fallas operativas.</t>
  </si>
  <si>
    <t>Causa 1. La información para la toma de decisiones no se encuentra actualizada. 
Causa 2. Uso de información desactualizada para la generación de productos y/o servicios del proceso. 
.  
.  
.  
.  
.  
.  
.  
.  
.  
.  
.  
.  
.  
.  
.  
.  
.  
.</t>
  </si>
  <si>
    <t>Causa 1. Falta de seguimiento y control de la información generada por el proceso. 
Causa 2. Falta de actualización y/o socialización de la documentación vigente del proceso para su respectiva aplicación. 
.  
.  
.  
.  
.  
.  
.  
.  
.  
.  
.  
.  
.  
.  
.  
.  
.  
.</t>
  </si>
  <si>
    <t>1.Operativa:
Afectación a la ejecución de las actividades del proceso y objetivos planteados. 
2. Reputacional:
Posibles incumplimientos del proceso a nivel institucional. 
3. Legal:
Posibles incumplimientos normativos y contractuales. 
4. Económica:
5. Daño Fiscal:
6. Derechos Fundamentales
7. Cambio Climático</t>
  </si>
  <si>
    <t>Control 1. El (La) Líder del proceso o la persona delegada para tal fin, organiza mensualmente la información de la gestión del área mediante una matriz o cuadro de control. 
Control 2. El líder del proceso o la persona delegada para tal fin debe revisar de manera cuatrimestral la documentación del proceso con el fin de garantizar que esté actualizada. 
.  
.  
.  
.  
.  
.  
.  
.  
.  
.  
.  
.  
.  
.  
.  
.  
.  
.  
.  
.  
.  
.  
.  
.  
.  
.  
.  
.</t>
  </si>
  <si>
    <t>Control 1. Jefe de la Oficina Asesora de Comunicaciones o la persona delegada para tal fin 
Control 2. Jefe de la Oficina Asesora de Comunicaciones o la persona delegada para tal fin 
.  
.  
.  
.  
.  
.  
.  
.  
.  
.  
.  
.  
.  
.  
.  
.  
.  
.  
.  
.  
.  
.  
.  
.  
.  
.  
.  
.</t>
  </si>
  <si>
    <t>Control 1. Matriz o cuadro de control con la información mensual actualizada del área. 
Control 2. Acta de reunión, presentación, listado de asistencia y/o correo, con el resultado de la revisión de la documentación del proceso en aras de adelantar la actualización según corresponda o aplique. 
.  
.  
.  
.  
.  
.  
.  
.  
.  
.  
.  
.  
.  
.  
.  
.  
.  
.  
.  
.  
.  
.  
.  
.  
.  
.  
.  
.</t>
  </si>
  <si>
    <t>Control 1. Ambos 
Control 2. Ambos 
.  
.  
.  
.  
.  
.  
.  
.  
.  
.  
.  
.  
.  
.  
.  
.  
.  
.  
.  
.  
.  
.  
.  
.  
.  
.  
.  
.</t>
  </si>
  <si>
    <t>Control 1. N/A 
Control 2. N/A 
.  
.  
.  
.  
.  
.  
.  
.  
.  
.  
.  
.  
.  
.  
.  
.  
.  
.  
.  
.  
.  
.  
.  
.  
.  
.  
.  
.</t>
  </si>
  <si>
    <t>Control 1. Desde la Oficina Asesora de Comunicaciones, se realiza seguimiento y consolidación mensual de las cifras claves del área para los diferentes informes y reportes que se deben rendir a nivel interno y externo, dichas cifras también permiten la adecuada toma de decisiones y visibilizar la gestión que adelanta la OAC en materia de divulgación de información interna y externa.
El seguimiento adelantado con corte a agosto se puede evidenciar en el siguiente enlace: 
https://docs.google.com/spreadsheets/d/1xdg5VkVwOJb2SrIPYZt7NQspDB232UVD/edit?gid=1962697066#gid=1962697066 
Control 2. En el segundo cuatrimestre de la vigencia 2026 no se ejecutó el control ya que en dicho período se estaba adelantando la formulación, revisión y aprobación del mapa de riesgos de conocimiento del proceso de comunicaciones, como se estaba a la espera del visto bueno y aprobación por las partes interesadas, el control se va a empezar a implementar en el tercer cuatrimestre de 2026. 
.  
.  
.  
.  
.  
.  
.  
.  
.  
.  
.  
.  
.  
.  
.  
.  
.  
.  
.  
.  
.  
.  
.  
.  
.  
.  
.  
.</t>
  </si>
  <si>
    <t>IND 1:.  
(Controles ejecutados en el periodo  / Controles programados a ejecutar en el periodo) X 100 
DATOS PERIODO 1:  
DATOS PERIODO 2: 0.5 
DATOS PERIODO 3:  
AÑO:</t>
  </si>
  <si>
    <t>IND 1:.   
ANÁLISIS PERIODO 1: N/A 
ANÁLISIS PERIODO 2: En el segundo cuatrimestre de 2026 solo se ejecutó un control dado que en dicho período se estaba adelantando la formulación, revisión y aprobación del mapa de riesgos de conocimiento del proceso de comunicaciones, como se estaba a la espera del visto bueno y aprobación por las partes interesadas, el control 2 se empezará a implementar en el segundo cuatrimestre de 2026. 
ANÁLISIS PERIODO 3:</t>
  </si>
  <si>
    <t>IND 2:.  
(Número de documentos identificados con necesidad de actualización en proceso de actualización o actualizados / Número total de documentos identificados con necesidad de actualización) * 100 
DATOS PERIODO 1:  
DATOS PERIODO 2:  
DATOS PERIODO 3:  
AÑO:</t>
  </si>
  <si>
    <t>IND 2:.   
ANÁLISIS PERIODO 1: N/A 
ANÁLISIS PERIODO 2: En el segundo cuatrimestre de 2026 no se identificó ningún documento a actualizar. 
ANÁLISIS PERIODO 3:</t>
  </si>
  <si>
    <t>Seguimiento a contratos de obras con póliza de estabilidad y calidad vigente</t>
  </si>
  <si>
    <t>C.CI.06</t>
  </si>
  <si>
    <t>Posibilidad de omitir la identificación de daños en la infraestructura vial, favoreciendo a terceros en el procedimiento de seguimiento a pólizas.</t>
  </si>
  <si>
    <t>DTAI</t>
  </si>
  <si>
    <t xml:space="preserve">Causa 1. Humano 
.  
.  
.  
.  
.  
.  
.  
.  
.  
.  
.  
.  
.  
.  
.  
.  
.  
.  
. </t>
  </si>
  <si>
    <t xml:space="preserve">Causa 1. Acuerdo entre el contratista y el profesionales de la entidad para no reportar el daño o afectación de la infraestructura vial. 
.  
.  
.  
.  
.  
.  
.  
.  
.  
.  
.  
.  
.  
.  
.  
.  
.  
.  
. </t>
  </si>
  <si>
    <t xml:space="preserve">Causa 1. • Por ofrecimiento o solicitud de dádivas.
• Por conflicto de ínteres (parentesco, amistad, afinidad política). 
.  
.  
.  
.  
.  
.  
.  
.  
.  
.  
.  
.  
.  
.  
.  
.  
.  
.  
. </t>
  </si>
  <si>
    <t xml:space="preserve">1.Operativa:
Vencimiento de la vigencia de las garantías, sin que se actúe frente a los daños.
Aumento de severidad del daño o daños omitidos. 
2. Económica:
Mayor inversión de la entidad en la recuperación de daños no reparados en la vigencia de la garantía. 
3. Daño Fiscal:
Dificultad en la identificación y reparación oportuna de daños en la infraestructura vial y el espacio público, aumentando su deterioro. 
4. .
5. .
6. .
7. .
</t>
  </si>
  <si>
    <t xml:space="preserve">
3. Riesgo Operativo
5. Riesgo Fiscal
</t>
  </si>
  <si>
    <t xml:space="preserve">
OTROS:
Ninguno
</t>
  </si>
  <si>
    <t xml:space="preserve">
OBJ 2: Mejorar el estado de la infraestructura para la movilidad, permitiéndole a la ciudadanía un desplazamiento seguro y de calidad.
</t>
  </si>
  <si>
    <t xml:space="preserve">Control 1. La visita de seguimiento para la identificación de daños se realiza por parte de los profesionales del área, sin la participación de terceros. 
Control 2. Una vez identificados los daños se ingresa la información al aplicativo de seguimiento y se genera el informe de visita, el cual es revisado y aprobado por el Líder de grupo. 
Control 3. Las visitas de seguimiento deben ser programadas dentro de los términos de ley e incluidas con anterioridad en el cronograma, al cual tiene acceso el Líder de grupo y el Director Técnico. 
.  
.  
.  
.  
.  
.  
.  
.  
.  
.  
.  
.  
.  
.  
.  
.  
.  
.  
.  
.  
.  
.  
.  
.  
.  
.  
. </t>
  </si>
  <si>
    <t xml:space="preserve">Control 1. • Profesional de seguimiento 
Control 2. • Líder de grupo 
Control 3. • Profesional de seguimiento
• Líder de grupo 
.  
.  
.  
.  
.  
.  
.  
.  
.  
.  
.  
.  
.  
.  
.  
.  
.  
.  
.  
.  
.  
.  
.  
.  
.  
.  
. </t>
  </si>
  <si>
    <t xml:space="preserve">Control 1. • Procedimiento PR-CI-03. Seguimiento a la estabilidad y calidad de las obras con póliza 
Control 2. • Procedimiento PR-CI-03. Seguimiento a la estabilidad y calidad de las obras con póliza 
Control 3. • Procedimiento PR-CI-03. Seguimiento a la estabilidad y calidad de las obras con póliza 
.  
.  
.  
.  
.  
.  
.  
.  
.  
.  
.  
.  
.  
.  
.  
.  
.  
.  
.  
.  
.  
.  
.  
.  
.  
.  
. </t>
  </si>
  <si>
    <t xml:space="preserve">Control 1. Formato (FO-CI-59) de visita de seguimiento o inspección a las obras con póliza vigente 
Control 2. • Informe de visita en el aplicativo de seguimiento.
• Oficios de requerimiento. 
Control 3. • Cronograma de programación.
• Calendario del aplicativo de seguimiento. 
.  
.  
.  
.  
.  
.  
.  
.  
.  
.  
.  
.  
.  
.  
.  
.  
.  
.  
.  
.  
.  
.  
.  
.  
.  
.  
. </t>
  </si>
  <si>
    <t xml:space="preserve">Control 1. Continua 
Control 2. Continua 
Control 3. Continua 
.  
.  
.  
.  
.  
.  
.  
.  
.  
.  
.  
.  
.  
.  
.  
.  
.  
.  
.  
.  
.  
.  
.  
.  
.  
.  
. </t>
  </si>
  <si>
    <t xml:space="preserve">Control 1. Manual 
Control 2. Manual 
Control 3. Manual 
.  
.  
.  
.  
.  
.  
.  
.  
.  
.  
.  
.  
.  
.  
.  
.  
.  
.  
.  
.  
.  
.  
.  
.  
.  
.  
. </t>
  </si>
  <si>
    <t xml:space="preserve">Control 1. Preventivo 
Control 2. Preventivo 
Control 3. Detectivo 
.  
.  
.  
.  
.  
.  
.  
.  
.  
.  
.  
.  
.  
.  
.  
.  
.  
.  
.  
.  
.  
.  
.  
.  
.  
.  
. </t>
  </si>
  <si>
    <t xml:space="preserve">Control 1. Ambos 
Control 2. Ambos 
Control 3. Ambos 
.  
.  
.  
.  
.  
.  
.  
.  
.  
.  
.  
.  
.  
.  
.  
.  
.  
.  
.  
.  
.  
.  
.  
.  
.  
.  
. </t>
  </si>
  <si>
    <t xml:space="preserve">Control 1. Se validó la realización de 42 visitas de identificación de daños y se constató que fueron ejecutadas exclusivamente por profesionales del área, sin intervención de terceros.
https://drive.google.com/drive/folders/1ZXxKVR1umJAb5A4c_JBl2snOTBzDZ5-y?usp=drive_link 
Control 2. Se validó la totalidad de las 42 visitas realizadas, confirmando que cada una cuenta con su respectivo informe en el aplicativo de seguimiento y los requerimientos asociados, cumpliendo con el flujo de aprobaciones.
https://drive.google.com/drive/folders/1ZXxKVR1umJAb5A4c_JBl2snOTBzDZ5-y?usp=drive_link 
Control 3. Se constató que las visitas de seguimiento fueron programadas dentro de los términos de ley y se encuentran debidamente registradas en el cronograma compartido.
https://drive.google.com/drive/folders/1ZXxKVR1umJAb5A4c_JBl2snOTBzDZ5-y?usp=drive_link 
.  
.  
.  
.  
.  
.  
.  
.  
.  
.  
.  
.  
.  
.  
.  
.  
.  
.  
.  
.  
.  
.  
.  
.  
.  
.  
. </t>
  </si>
  <si>
    <t xml:space="preserve">Control 1. Se validó la realización de 45 visitas de identificación de daños y se constató que fueron ejecutadas exclusivamente por profesionales del área, sin intervención de terceros.
https://drive.google.com/drive/folders/1ZXxKVR1umJAb5A4c_JBl2snOTBzDZ5-y?usp=drive_link 
Control 2. Se validó la totalidad de las 45 visitas realizadas, confirmando que cada una cuenta con su respectivo informe en el aplicativo de seguimiento y los requerimientos asociados, cumpliendo con el flujo de aprobaciones.
https://drive.google.com/drive/folders/1ZXxKVR1umJAb5A4c_JBl2snOTBzDZ5-y?usp=drive_link 
Control 3. Se constató que las visitas de seguimiento fueron programadas dentro de los términos de ley y se encuentran debidamente registradas en el cronograma compartido.
https://drive.google.com/drive/folders/1ZXxKVR1umJAb5A4c_JBl2snOTBzDZ5-y?usp=drive_link 
.  
.  
.  
.  
.  
.  
.  
.  
.  
.  
.  
.  
.  
.  
.  
.  
.  
.  
.  
.  
.  
.  
.  
.  
.  
.  
. </t>
  </si>
  <si>
    <t xml:space="preserve">Control 1.  
Control 2.  
Control 3.  
.  
.  
.  
.  
.  
.  
.  
.  
.  
.  
.  
.  
.  
.  
.  
.  
.  
.  
.  
.  
.  
.  
.  
.  
.  
.  
. </t>
  </si>
  <si>
    <t>TTO 1. Revisión periódica con muestra aleatoria de los requerimientos efectuados a contratistas y urbanizadores por daños de su presunta imputabilidad. 
.  
".</t>
  </si>
  <si>
    <t xml:space="preserve">TTO 1. • Líder de grupo 
.  
. </t>
  </si>
  <si>
    <t xml:space="preserve">TTO 1. Oficios de requerimiento gestionados a través del aplicativo de correspondencia 
.  
. </t>
  </si>
  <si>
    <t xml:space="preserve">TTO 1. 46143 
.  
. </t>
  </si>
  <si>
    <t xml:space="preserve">TTO 1. 46265 
.  
. </t>
  </si>
  <si>
    <t xml:space="preserve">TTO 1. SI 
.  
. </t>
  </si>
  <si>
    <t xml:space="preserve">TTO 1. Aleatoria 
.  
. </t>
  </si>
  <si>
    <t xml:space="preserve">TTO 1. Manual 
.  
. </t>
  </si>
  <si>
    <t xml:space="preserve">TTO 1. Preventivo 
.  
. </t>
  </si>
  <si>
    <t xml:space="preserve">TTO 1. Ambos 
.  
. </t>
  </si>
  <si>
    <t xml:space="preserve">TTO 1. Se efectuó la revisión periódica de una muestra aleatoria de 5 requerimientos a contratistas por daños de su presunta imputabilidad, evidenciando su envío oportuno y la inclusión de la totalidad de los daños identificados.
https://drive.google.com/drive/folders/1ZXxKVR1umJAb5A4c_JBl2snOTBzDZ5-y?usp=drive_link 
.  
. </t>
  </si>
  <si>
    <t xml:space="preserve">TTO 1.  
.  
. </t>
  </si>
  <si>
    <t>Indicador 1.  
(Número de controles ejecutados en el periodo  / Número de controles programados a ejecutar en el periodo) * 100% 
DATOS PERIODO 1: 1 
DATOS PERIODO 2: 1 
DATOS PERIODO 3:  
AÑO: 1</t>
  </si>
  <si>
    <t xml:space="preserve">Indicador 1.   
ANÁLISIS PERIODO 1: La ejecución de los controles permitió un cumplimiento satisfactorio en la gestión de mitigación del riesgo, al ejecutar oportunamente los 3 controles establecidos. 
ANÁLISIS PERIODO 2: La ejecución de los controles permitió un cumplimiento satisfactorio en la gestión de mitigación del riesgo, al ejecutar oportunamente los 3 controles establecidos. 
ANÁLISIS PERIODO 3: </t>
  </si>
  <si>
    <t>Indicador 2.  
(Número de contratos y urbanizaciones requeridos por daños en el periodo / Total de contratos y urbanizaciones con daños de su presunta imputabilidad en el periodo) * 100% 
DATOS PERIODO 1: 1 
DATOS PERIODO 2: 1 
DATOS PERIODO 3:  
AÑO: 1</t>
  </si>
  <si>
    <t xml:space="preserve">Indicador 2.   
ANÁLISIS PERIODO 1: Se realizó el requerimiento de 22 contratos, acorde con los daños imputables al contratista identificados en la visita de seguimiento. 
ANÁLISIS PERIODO 2: Se realizó el requerimiento de 16 contratos, acorde con los daños imputables al contratista identificados en la visita de seguimiento. 
ANÁLISIS PERIODO 3: </t>
  </si>
  <si>
    <t xml:space="preserve">IND3.  
DATOS PERIODO 1:  
DATOS PERIODO 2:  
DATOS PERIODO 3:  
AÑO: </t>
  </si>
  <si>
    <t xml:space="preserve">IND3.   
ANÁLISIS PERIODO 1:  
ANÁLISIS PERIODO 2:  
ANÁLISIS PERIODO 3: </t>
  </si>
  <si>
    <t xml:space="preserve">IND4.  
DATOS PERIODO 1:  
DATOS PERIODO 2:  
DATOS PERIODO 3:  
AÑO: </t>
  </si>
  <si>
    <t xml:space="preserve">IND4.   
ANÁLISIS PERIODO 1:  
ANÁLISIS PERIODO 2:  
ANÁLISIS PERIODO 3: </t>
  </si>
  <si>
    <t>Recibo de intervención con licencia de intervención y ocupación del espacio público</t>
  </si>
  <si>
    <t>C.CI.08</t>
  </si>
  <si>
    <t>Posibilidad de omitir el cumplimiento de las especificaciones técnicas vigentes para la recuperación del espacio público intervenido con Licencia de intervención y ocupación del espacio público, beneficiando al titular de la licencia.</t>
  </si>
  <si>
    <t xml:space="preserve">Causa 1. Humano 
Causa 2. Humano 
.  
.  
.  
.  
.  
.  
.  
.  
.  
.  
.  
.  
.  
.  
.  
.  
.  
. </t>
  </si>
  <si>
    <t xml:space="preserve">Causa 1. Desconocimiento del procedimiento institucional o de las normas vigentes de recuperación del espacio público. 
Causa 2. Que el titular de la licencia aporte información inconsistente. 
.  
.  
.  
.  
.  
.  
.  
.  
.  
.  
.  
.  
.  
.  
.  
.  
.  
. </t>
  </si>
  <si>
    <t xml:space="preserve">Causa 1. No se tiene en cuenta lo dispuesto en el procedimiento PR-CI-09 o en la norma vigente, respecto a las especificaciones técnicas de la recuperación del espacio público 
Causa 2. No se hace entrega de la información requerida para la entrega del espacio publico o se entrega información incorrecta que no es verificada por el profesional a cargo del cierre de la licencia. 
.  
.  
.  
.  
.  
.  
.  
.  
.  
.  
.  
.  
.  
.  
.  
.  
.  
. </t>
  </si>
  <si>
    <t xml:space="preserve">1.Operativa:
Reprocesos, al tener que realizar nueva visita de seguimiento. 
2. Reputacional:
Mala imagen de la entidad frente a la comunidad. 
3. Daño Fiscal:
Deterioro de la infraestructura vial y espacio público de la Ciudad. 
4. 
5. 
6. 
7. 
</t>
  </si>
  <si>
    <t xml:space="preserve">
3. Riesgo Operativo
4. Riesgo Reputacional
5. Riesgo Fiscal
</t>
  </si>
  <si>
    <t xml:space="preserve">
ESPACIO PÚBLICO:
8. Licencia de intervención y ocupación del espacio público
</t>
  </si>
  <si>
    <t xml:space="preserve">
</t>
  </si>
  <si>
    <t xml:space="preserve">Control 1. Se realiza visita de recibo de recuperaciones, sin participación de terceros, para verificar el cumplimiento de las especificaciones técnicas. 
Control 2. Se elabora el informe de visita determinando el cumplimiento o incumplimiento de la recuperación, y se requiere al titular en caso de incumplimiento. 
.  
.  
.  
.  
.  
.  
.  
.  
.  
.  
.  
.  
.  
.  
.  
.  
.  
.  
.  
.  
.  
.  
.  
.  
.  
.  
.  
. </t>
  </si>
  <si>
    <t xml:space="preserve">Control 1. Profesional de recibo 
Control 2. • Profesional de recibo
• Líder de grupo 
.  
.  
.  
.  
.  
.  
.  
.  
.  
.  
.  
.  
.  
.  
.  
.  
.  
.  
.  
.  
.  
.  
.  
.  
.  
.  
.  
. </t>
  </si>
  <si>
    <t xml:space="preserve">Control 1. • Resolución de Licencia.
• Procedimiento PR-CI-09. Expedición y recibo de licencias.
• Manual de espacio público.
• Especificaciones IDU. 
Control 2. • Procedimiento PR-CI-09. Expedición y recibo de licencias.
• Manual de espacio público.
• Especificaciones IDU. 
.  
.  
.  
.  
.  
.  
.  
.  
.  
.  
.  
.  
.  
.  
.  
.  
.  
.  
.  
.  
.  
.  
.  
.  
.  
.  
.  
. </t>
  </si>
  <si>
    <t xml:space="preserve">Control 1. • Orden de visita.
• Aplicativo de seguimiento, con registro de información. 
Control 2. • Formato (FO-CI-27) de informe de visitas a obras.
• Oficio de requerimiento.
• Aplicativo de seguimiento, con registro de información. 
.  
.  
.  
.  
.  
.  
.  
.  
.  
.  
.  
.  
.  
.  
.  
.  
.  
.  
.  
.  
.  
.  
.  
.  
.  
.  
.  
. </t>
  </si>
  <si>
    <t xml:space="preserve">Control 1. Aleatoria 
Control 2. Aleatoria 
.  
.  
.  
.  
.  
.  
.  
.  
.  
.  
.  
.  
.  
.  
.  
.  
.  
.  
.  
.  
.  
.  
.  
.  
.  
.  
.  
. </t>
  </si>
  <si>
    <t xml:space="preserve">Control 1. Manual 
Control 2. Manual 
.  
.  
.  
.  
.  
.  
.  
.  
.  
.  
.  
.  
.  
.  
.  
.  
.  
.  
.  
.  
.  
.  
.  
.  
.  
.  
.  
. </t>
  </si>
  <si>
    <t xml:space="preserve">Control 1. Preventivo 
Control 2. Detectivo 
.  
.  
.  
.  
.  
.  
.  
.  
.  
.  
.  
.  
.  
.  
.  
.  
.  
.  
.  
.  
.  
.  
.  
.  
.  
.  
.  
. </t>
  </si>
  <si>
    <t>Control 1. Probabilidad 
Control 2. Probabilidad 
.  
.  
.  
.  
.  
.  
.  
.  
.  
.  
.  
.  
.  
.  
.  
.  
.  
.  
.  
.  
.  
. 1 
. 1 
. 1 
. 1 
. 1 
. 1 
. 1</t>
  </si>
  <si>
    <t xml:space="preserve">Control 1. Se verificó que se realizaron 75 visitas de recibo de recuperaciones según la orden de visita generada y sin intervención de terceros.
https://drive.google.com/drive/folders/1ZXxKVR1umJAb5A4c_JBl2snOTBzDZ5-y?usp=drive_link 
Control 2. Se verificó la elaboración de 23 informes de visita y que se realizara el requerimiento al titular en caso de incumplimiento.
https://drive.google.com/drive/folders/1ZXxKVR1umJAb5A4c_JBl2snOTBzDZ5-y?usp=drive_link 
.  
.  
.  
.  
.  
.  
.  
.  
.  
.  
.  
.  
.  
.  
.  
.  
.  
.  
.  
.  
.  
.  
.  
.  
.  
.  
.  
. </t>
  </si>
  <si>
    <t xml:space="preserve">Control 1. Se verificó que se realizaron 71 visitas de recibo de recuperaciones según la orden de visita generada y sin intervención de terceros.
https://drive.google.com/drive/folders/1ZXxKVR1umJAb5A4c_JBl2snOTBzDZ5-y?usp=drive_link 
Control 2. Se verificó la elaboración de 34 informes de visita y que se realizara el requerimiento al titular en caso de incumplimiento.
https://drive.google.com/drive/folders/1ZXxKVR1umJAb5A4c_JBl2snOTBzDZ5-y?usp=drive_link 
.  
.  
.  
.  
.  
.  
.  
.  
.  
.  
.  
.  
.  
.  
.  
.  
.  
.  
.  
.  
.  
.  
.  
.  
.  
.  
.  
. </t>
  </si>
  <si>
    <t xml:space="preserve">Control 1.  
Control 2.  
.  
.  
.  
.  
.  
.  
.  
.  
.  
.  
.  
.  
.  
.  
.  
.  
.  
.  
.  
.  
.  
.  
.  
.  
.  
.  
.  
. </t>
  </si>
  <si>
    <t>TTO 1. Revisión periódica con muestra aleatoria de requerimientos realizados por incumplimiento en las recuperaciones. 
TTO 2. Revisión periódica con muestra aleatoria de certificados de recibos de obra generados. 
".</t>
  </si>
  <si>
    <t xml:space="preserve">TTO 1. • Líder de grupo 
TTO 2. • Líder de grupo 
. </t>
  </si>
  <si>
    <t xml:space="preserve">TTO 1. • Informe de visita (FO-CI-27).
• Oficio de Requerimiento 
TTO 2. • Informe de visita (FO-CI-27).
• Certificado de recibo. 
. </t>
  </si>
  <si>
    <t xml:space="preserve">TTO 1. 46143 
TTO 2. 46143 
. </t>
  </si>
  <si>
    <t xml:space="preserve">TTO 1. 46265 
TTO 2. 46265 
. </t>
  </si>
  <si>
    <t xml:space="preserve">TTO 1. SI 
TTO 2. SI 
. </t>
  </si>
  <si>
    <t xml:space="preserve">TTO 1. Aleatoria 
TTO 2. Aleatoria 
. </t>
  </si>
  <si>
    <t xml:space="preserve">TTO 1. Manual 
TTO 2. Manual 
. </t>
  </si>
  <si>
    <t xml:space="preserve">TTO 1. Preventivo 
TTO 2. Preventivo 
. </t>
  </si>
  <si>
    <t xml:space="preserve">TTO 1. Ambos 
TTO 2. Ambos 
. </t>
  </si>
  <si>
    <t xml:space="preserve">TTO 1. Se efectuó la revisión periódica de una muestra aleatoria de 5 requerimientos a titulares de licencia, constatando que se incluyó la información frente al incumplimiento en las recuperaciones.
https://drive.google.com/drive/folders/1ZXxKVR1umJAb5A4c_JBl2snOTBzDZ5-y?usp=drive_link 
TTO 2. Se efectuó la revisión periódica de una muestra aleatoria de 5 certificados de recibo de obra, constatando que el titular de la licencia cumplió con las recuperaciones.
https://drive.google.com/drive/folders/1ZXxKVR1umJAb5A4c_JBl2snOTBzDZ5-y?usp=drive_link 
. </t>
  </si>
  <si>
    <t xml:space="preserve">TTO 1.  
TTO 2.  
. </t>
  </si>
  <si>
    <t>Indicador 1.  
(Número de controles ejecutados en el periodo / Número de controles programados a ejecutar en el periodo) * 100% 
DATOS PERIODO 1: 1 
DATOS PERIODO 2: 1 
DATOS PERIODO 3:  
AÑO: 1</t>
  </si>
  <si>
    <t xml:space="preserve">Indicador 1.   
ANÁLISIS PERIODO 1: La ejecución de los controles permitió un cumplimiento satisfactorio en la gestión de mitigación del riesgo, al ejecutar oportunamente los 2 controles establecidos. 
ANÁLISIS PERIODO 2: La ejecución de los controles permitió un cumplimiento satisfactorio en la gestión de mitigación del riesgo, al ejecutar oportunamente los 2 controles establecidos. 
ANÁLISIS PERIODO 3: </t>
  </si>
  <si>
    <t>Indicador 2.  
(Número de requerimientos a titulares de licencia por incumplimiento en la recuperación del espacio público en el periodo / Total licencias visitadas para recibo con evidencia de incumplimiento de especificaciones en el periodo) * 100% 
DATOS PERIODO 1: 1 
DATOS PERIODO 2: 1 
DATOS PERIODO 3:  
AÑO: 1</t>
  </si>
  <si>
    <t xml:space="preserve">Indicador 2.   
ANÁLISIS PERIODO 1: Se realizó el requerimiento a 23 titulares de licencia por incumplimientos de especificaciones detectadas en visita de recibo de espacio público. 
ANÁLISIS PERIODO 2: Se realizó el requerimiento a 34 titulares de licencia por incumplimientos de especificaciones detectadas en visita de recibo de espacio público. 
ANÁLISIS PERIODO 3: </t>
  </si>
  <si>
    <t>Expedición de la licencia de intervención y ocupación del espacio público</t>
  </si>
  <si>
    <t>C.CI.10</t>
  </si>
  <si>
    <t>Posibilidad de omitir la exigencia de la totalidad de requisitos establecidos para otorgar la licencia de intervención y ocupación del espacio público, favoreciendo al solicitante y/o a terceros.</t>
  </si>
  <si>
    <t xml:space="preserve">Causa 1. Acuerdo con los profesionales de la entidad para que otorguen la licencia de intervención y ocupación del espacio público sin el cumplimiento de la totalidad de requisitos. 
Causa 2. Falta de rigor en la revisión de documentos exigidos por la norma nacional. 
.  
.  
.  
.  
.  
.  
.  
.  
.  
.  
.  
.  
.  
.  
.  
.  
.  
. </t>
  </si>
  <si>
    <t xml:space="preserve">Causa 1. Persuación del solicitante y/o tramitador de la licencia de intervención y ocupación del espacio público. 
Causa 2. Desconocimiento del procedimiento y normatividad que regula la licencia de intervención y ocupación del espacio público. 
.  
.  
.  
.  
.  
.  
.  
.  
.  
.  
.  
.  
.  
.  
.  
.  
.  
. </t>
  </si>
  <si>
    <t xml:space="preserve">1.Operativa:
Fomentar prácticas indebidas en los solicitantes y/o tramitadores.
Estimular la intervención del espacio público sin autorización y control. 
2. Reputacional:
Mala imagen y desprestigio de la entidad. 
3. Daño Fiscal:
No presenta daño fiscal, toda vez que no afecta o perjudica un bien público, un recurso público, o un interés patrimonial. 
4. 
5. 
6. 
7. 
</t>
  </si>
  <si>
    <t xml:space="preserve">
3. Riesgo Operativo
4. Riesgo Reputacional
</t>
  </si>
  <si>
    <t xml:space="preserve">Control 1. Una vez recibida la solicitud, el profesional encargado revisa la documentación y de encontrar inconsistencias remite oficio con acta de observaciones al solicitante. 
Control 2. Una vez proyectada la resolución que resuelve la solicitud, pasa a revisión y aprobación del profesional jurídico, donde se valida el contenido y los soportes. 
.  
.  
.  
.  
.  
.  
.  
.  
.  
.  
.  
.  
.  
.  
.  
.  
.  
.  
.  
.  
.  
.  
.  
.  
.  
.  
.  
. </t>
  </si>
  <si>
    <t xml:space="preserve">Control 1. • Profesional de expedición
• Líder de grupo 
Control 2. • Profesional de expedición
• Líder de grupo
• Profesional jurídico 
.  
.  
.  
.  
.  
.  
.  
.  
.  
.  
.  
.  
.  
.  
.  
.  
.  
.  
.  
.  
.  
.  
.  
.  
.  
.  
.  
. </t>
  </si>
  <si>
    <t xml:space="preserve">Control 1. • Procedimiento PR-CI-09. Expedición y recibo de licencias.
• Manual de espacio público.
• Especificaciones IDU. 
Control 2. • Procedimiento PR-CI-09. Expedición y recibo de licencias. 
.  
.  
.  
.  
.  
.  
.  
.  
.  
.  
.  
.  
.  
.  
.  
.  
.  
.  
.  
.  
.  
.  
.  
.  
.  
.  
.  
. </t>
  </si>
  <si>
    <t xml:space="preserve">Control 1. • Oficio de requerimiento con acta de observaciones 
Control 2. • Resolución que aprueba, desiste, prórroga, modifica, revalida o niega una solicitud de licencia 
.  
.  
.  
.  
.  
.  
.  
.  
.  
.  
.  
.  
.  
.  
.  
.  
.  
.  
.  
.  
.  
.  
.  
.  
.  
.  
.  
. </t>
  </si>
  <si>
    <t xml:space="preserve">Control 1. Continua 
Control 2. Continua 
.  
.  
.  
.  
.  
.  
.  
.  
.  
.  
.  
.  
.  
.  
.  
.  
.  
.  
.  
.  
.  
.  
.  
.  
.  
.  
.  
. </t>
  </si>
  <si>
    <t xml:space="preserve">Control 1. Detectivo 
Control 2. Detectivo 
.  
.  
.  
.  
.  
.  
.  
.  
.  
.  
.  
.  
.  
.  
.  
.  
.  
.  
.  
.  
.  
.  
.  
.  
.  
.  
.  
. </t>
  </si>
  <si>
    <t>Control 1. Ambos 
Control 2. Ambos 
.  
.  
.  
.  
.  
.  
.  
.  
.  
.  
.  
.  
.  
.  
.  
.  
.  
.  
.  
.  
.  
. 1 
. 1 
. 1 
. 1 
. 1 
. 1 
. 1</t>
  </si>
  <si>
    <t xml:space="preserve">Control 1. Se verificó el envío de 92 actas de observaciones a las solicitudes que no cumplieron los requisitos exigidos.
https://drive.google.com/drive/folders/1ZXxKVR1umJAb5A4c_JBl2snOTBzDZ5-y?usp=drive_link 
Control 2. Se verificó la proyección de 92 resoluciones que resuelven la solicitud de licencia, así como el flujo de aprobaciones técnico y jurídico para su suscripción.
https://drive.google.com/drive/folders/1ZXxKVR1umJAb5A4c_JBl2snOTBzDZ5-y?usp=drive_link 
.  
.  
.  
.  
.  
.  
.  
.  
.  
.  
.  
.  
.  
.  
.  
.  
.  
.  
.  
.  
.  
.  
.  
.  
.  
.  
.  
. </t>
  </si>
  <si>
    <t xml:space="preserve">Control 1. Se verificó el envío de 94 actas de observaciones a las solicitudes que no cumplieron los requisitos exigidos.
https://drive.google.com/drive/folders/1ZXxKVR1umJAb5A4c_JBl2snOTBzDZ5-y?usp=drive_link 
Control 2. Se verificó la proyección de 115 resoluciones que resuelven la solicitud de licencia, así como el flujo de aprobaciones técnico y jurídico para su suscripción.
https://drive.google.com/drive/folders/1ZXxKVR1umJAb5A4c_JBl2snOTBzDZ5-y?usp=drive_link 
.  
.  
.  
.  
.  
.  
.  
.  
.  
.  
.  
.  
.  
.  
.  
.  
.  
.  
.  
.  
.  
.  
.  
.  
.  
.  
.  
. </t>
  </si>
  <si>
    <t>TTO 1. Revisión periódica con muestra aleatoria de actas de observación y/o corrección. 
TTO 2. Revisión periódica con muestra aleatoria de resoluciones de licencia de intervención del espacio público. 
".</t>
  </si>
  <si>
    <t xml:space="preserve">TTO 1. • Profesional de seguimiento
• Líder de grupo 
TTO 2. • Profesional de seguimiento
• Líder de grupo 
. </t>
  </si>
  <si>
    <t xml:space="preserve">TTO 1. Oficio con acta de observaciones y/o correcciones. 
TTO 2. Resolución de licencia 
. </t>
  </si>
  <si>
    <t xml:space="preserve">TTO 1. Se efectuó la revisión periódica de una muestra aleatoria de 5 actas de observaciones y se constató que se solicitó corrección acorde con los requisitos establecidos.
https://drive.google.com/drive/folders/1ZXxKVR1umJAb5A4c_JBl2snOTBzDZ5-y?usp=drive_link 
TTO 2. Se efectuó la revisión periódica de una muestra aleatoria de 5 resoluciones de licencia, constatando que cumplían con la totalidad de los requisitos y habían pasado por el flujo de aprobaciones.
https://drive.google.com/drive/folders/1ZXxKVR1umJAb5A4c_JBl2snOTBzDZ5-y?usp=drive_link 
. </t>
  </si>
  <si>
    <t>Indicador 2.  
(Número de actas de observación remitidas en el periodo / Total de solicitudes de licencia con incumplimiento de requisitos en el periodo) * 100% 
DATOS PERIODO 1: 1 
DATOS PERIODO 2: 1 
DATOS PERIODO 3:  
AÑO: 1</t>
  </si>
  <si>
    <t xml:space="preserve">Indicador 2.   
ANÁLISIS PERIODO 1: Se elaboró acta de observaciones para 92 solicitudes de licencia que presentaban incumplimiento en los requisitos exigidos. 
ANÁLISIS PERIODO 2: Se elaboró acta de observaciones para 94 solicitudes de licencia que presentaban incumplimiento en los requisitos exigidos. 
ANÁLISIS PERIODO 3: </t>
  </si>
  <si>
    <t>Uso temporal del espacio público a cargo de la entidad</t>
  </si>
  <si>
    <t>C.CI.09</t>
  </si>
  <si>
    <t>Posibilidad de omitir la exigencia de la totalidad de requisitos al momento de otorgar permisos de uso temporal con y sin aprovechamiento económico del espacio público, beneficiando al solicitante y/o terceros interesados.</t>
  </si>
  <si>
    <t xml:space="preserve">Causa 1. Humano 
Causa 2. Proceso 
Causa 3. Humano 
.  
.  
.  
.  
.  
.  
.  
.  
.  
.  
.  
.  
.  
.  
.  
.  
. </t>
  </si>
  <si>
    <t xml:space="preserve">Causa 1. Acuerdo con los profesionales de la entidad para que otorguen el permiso sin el cumplimiento de la totalidad de requisitos exigidos. 
Causa 2. Desconocimiento del procedimiento y/o falta de claridad en la gestión. 
Causa 3. Influencia de funcionarios de alto nivel por premura del uso. 
.  
.  
.  
.  
.  
.  
.  
.  
.  
.  
.  
.  
.  
.  
.  
.  
. </t>
  </si>
  <si>
    <t xml:space="preserve">Causa 1. Los solicitantes no cuentan con toda la documentación requerida para el trámite. 
Causa 2. No se realiza una inducción o explicación clara del tema y cómo se debe manejar. 
Causa 3. Los particulares recurren a funcionarios para ayuda con el trámite. 
.  
.  
.  
.  
.  
.  
.  
.  
.  
.  
.  
.  
.  
.  
.  
.  
. </t>
  </si>
  <si>
    <t xml:space="preserve">1.Operativa:
Fomentar prácticas indebidas en los usuarios del espacio público. 
2. Reputacional:
Mala imagen y desprestigio de la entidad. 
3. Económica:
Uso indebido del espacio público. 
4. Daño Fiscal:
Daño del espacio público y su correspondiente mobiliario urbano. 
5. 
6. 
7. 
</t>
  </si>
  <si>
    <t xml:space="preserve">
ESPACIO PÚBLICO:
10. Permiso de uso temporal de espacio público administrado por el IDU en Bogotá D.C.
11. Solicitud de uso de espacio público (IDU) para aprovechamiento económico
</t>
  </si>
  <si>
    <t xml:space="preserve">Control 1. Se realiza la revisión documental de la solicitud. En caso de incumplimiento de los requisitos establecidos, se elabora un documento de negación de uso. 
Control 2. Se elabora el documento de autorización de uso del espacio público. Para los casos de aprovechamiento económico, este documento es revisado y validado por el equipo jurídico. 
.  
.  
.  
.  
.  
.  
.  
.  
.  
.  
.  
.  
.  
.  
.  
.  
.  
.  
.  
.  
.  
.  
.  
.  
.  
.  
.  
. </t>
  </si>
  <si>
    <t xml:space="preserve">Control 1. • Profesional de gestión
• Líder de grupo 
Control 2. • Profesional de gestión
• Líder de grupo
• Profesional jurídico 
.  
.  
.  
.  
.  
.  
.  
.  
.  
.  
.  
.  
.  
.  
.  
.  
.  
.  
.  
.  
.  
.  
.  
.  
.  
.  
.  
. </t>
  </si>
  <si>
    <t xml:space="preserve">Control 1. • Procedimiento PR-CI-02. Expedición de permisos de uso temporal. 
• Procedimiento PR-CI-07. Aprovechamiento económico de campamentos y/u ocupaciones temporales de obra.
• Procedimiento PR-CI-10. Aprovechamiento económico de corto plazo. 
Control 2. • Procedimiento PR-CI-02. Expedición de permisos de uso temporal. 
• Procedimiento PR-CI-07. Aprovechamiento económico de campamentos y/u ocupaciones temporales de obra.
• Procedimiento PR-CI-10. Aprovechamiento económico de corto plazo. 
.  
.  
.  
.  
.  
.  
.  
.  
.  
.  
.  
.  
.  
.  
.  
.  
.  
.  
.  
.  
.  
.  
.  
.  
.  
.  
.  
. </t>
  </si>
  <si>
    <t xml:space="preserve">Control 1. • Documento que niega el uso temporal. 
Control 2. • Documento de autorización de uso. 
.  
.  
.  
.  
.  
.  
.  
.  
.  
.  
.  
.  
.  
.  
.  
.  
.  
.  
.  
.  
.  
.  
.  
.  
.  
.  
.  
. </t>
  </si>
  <si>
    <t xml:space="preserve">Control 1. Preventivo 
Control 2. Correctivo 
.  
.  
.  
.  
.  
.  
.  
.  
.  
.  
.  
.  
.  
.  
.  
.  
.  
.  
.  
.  
.  
.  
.  
.  
.  
.  
.  
. </t>
  </si>
  <si>
    <t xml:space="preserve">Control 1. Probabilidad 
Control 2. Impacto 
.  
.  
.  
.  
.  
.  
.  
.  
.  
.  
.  
.  
.  
.  
.  
.  
.  
.  
.  
.  
.  
.  
.  
.  
.  
.  
.  
. </t>
  </si>
  <si>
    <t xml:space="preserve">Control 1. Se verificó el envío de 20 oficios de negación de uso temporal, constatando que incluía la justificación correspondiente.
https://drive.google.com/drive/folders/1ZXxKVR1umJAb5A4c_JBl2snOTBzDZ5-y?usp=drive_link 
Control 2. Se verificó la proyección de 143 autorizaciones de uso, constatando la disponibilidad del espacio y el flujo de aprobaciones técnico y jurídico.
https://drive.google.com/drive/folders/1ZXxKVR1umJAb5A4c_JBl2snOTBzDZ5-y?usp=drive_link 
.  
.  
.  
.  
.  
.  
.  
.  
.  
.  
.  
.  
.  
.  
.  
.  
.  
.  
.  
.  
.  
.  
.  
.  
.  
.  
.  
. </t>
  </si>
  <si>
    <t xml:space="preserve">Control 1. Se verificó el envío de 18 oficios de negación de uso temporal, constatando que incluía la justificación correspondiente.
https://drive.google.com/drive/folders/1ZXxKVR1umJAb5A4c_JBl2snOTBzDZ5-y?usp=drive_link 
Control 2. Se verificó la proyección de 126 autorizaciones de uso, constatando la disponibilidad del espacio y el flujo de aprobaciones técnico y jurídico.
https://drive.google.com/drive/folders/1ZXxKVR1umJAb5A4c_JBl2snOTBzDZ5-y?usp=drive_link 
.  
.  
.  
.  
.  
.  
.  
.  
.  
.  
.  
.  
.  
.  
.  
.  
.  
.  
.  
.  
.  
.  
.  
.  
.  
.  
.  
. </t>
  </si>
  <si>
    <t>TTO 1. Revisión periódica con muestra aleatoria de los actos administrativos de autorización del uso temporal del espacio público. 
.  
".</t>
  </si>
  <si>
    <t xml:space="preserve">TTO 1. • Profesional de gestión
• Líder de grupo 
.  
. </t>
  </si>
  <si>
    <t xml:space="preserve">TTO 1. • Acto administrativo de autorización de uso temporal 
.  
. </t>
  </si>
  <si>
    <t xml:space="preserve">TTO 1. Se efectuó la revisión periódica de una muestra aleatoria de 5 actos administrativos y oficios de aprobación, constatando que cumplían con la totalidad de los requisitos y habían pasado por el flujo de aprobaciones.
https://drive.google.com/drive/folders/1ZXxKVR1umJAb5A4c_JBl2snOTBzDZ5-y?usp=drive_link 
.  
. </t>
  </si>
  <si>
    <t>Indicador 2.  
(Número de oficios de negación de permiso de uso temporal en el periodo / Total de solicitudes de uso temporal con requisitos incompletos en el periodo) * 100% 
DATOS PERIODO 1: 1 
DATOS PERIODO 2: 1 
DATOS PERIODO 3:  
AÑO: 1</t>
  </si>
  <si>
    <t xml:space="preserve">Indicador 2.   
ANÁLISIS PERIODO 1: Se realizó oficio de negación a 20 solicitudes de uso temporal de espacio público por incumplimiento de los requisitos exigidos. 
ANÁLISIS PERIODO 2: Se realizó oficio de negación a 18 solicitudes de uso temporal de espacio público por incumplimiento de los requisitos exigidos. 
ANÁLISIS PERIODO 3: </t>
  </si>
  <si>
    <t>Administración de parqueaderos a cargo de la entidad</t>
  </si>
  <si>
    <t>C.CI.11</t>
  </si>
  <si>
    <t>Posibilidad de manupulación de los sistemas de recaudo de los parqueaderos, para no reportar la totalidad de ocupación, afectando los ingresos del IDU por participación variable y favoreciendo al Contratista.</t>
  </si>
  <si>
    <t xml:space="preserve">Causa 1. Humano 
Causa 2. Tecnológico 
.  
.  
.  
.  
.  
.  
.  
.  
.  
.  
.  
.  
.  
.  
.  
.  
.  
. </t>
  </si>
  <si>
    <t xml:space="preserve">Causa 1. Acuerdo entre el contratista y el profesional de la entidad, para no reportar la totalidad de ocupación de los parqueaderos. 
Causa 2. Alteración del aplicativo dispuesto por el contratista para el registro de ingreso a los parqueaderos. 
.  
.  
.  
.  
.  
.  
.  
.  
.  
.  
.  
.  
.  
.  
.  
.  
.  
. </t>
  </si>
  <si>
    <t xml:space="preserve">Causa 1. El contratista y el profesional de la Entidad se podrian quedar con los ingresos de las ocupaciones no reportadas. 
Causa 2. El contratista se podria quedar con los ingresos de los registros alterados 
.  
.  
.  
.  
.  
.  
.  
.  
.  
.  
.  
.  
.  
.  
.  
.  
.  
. </t>
  </si>
  <si>
    <t xml:space="preserve">1.Operativa:
Perdida de recursos públicos. 
2. Reputacional:
Afectación de la imagen institucional. 
3. Legal:
Investigaciones disciplinarias y/o fiscales. 
4. Daño Fiscal:
SI presenta daño fiscal, afecta los ingresos esperados 
5. 
6. 
7. 
</t>
  </si>
  <si>
    <t xml:space="preserve">
2. Riesgo Legal o de Cumplimiento
3. Riesgo Operativo
4. Riesgo Reputacional
5. Riesgo Fiscal
</t>
  </si>
  <si>
    <t xml:space="preserve">
OTROS:
0
</t>
  </si>
  <si>
    <t xml:space="preserve">Control 1. Se realizan visitas periódicas para validación de los sistemas de ingresos de cada parqueadero vs. las cifras reportadas por el contratista. 
Control 2. Una vez definido el valor de participación a favor del IDU, se confirma al contratista el monto a consignar y se informa a la STTR y a la STPC para control de recaudo. 
.  
.  
.  
.  
.  
.  
.  
.  
.  
.  
.  
.  
.  
.  
.  
.  
.  
.  
.  
.  
.  
.  
.  
.  
.  
.  
.  
. </t>
  </si>
  <si>
    <t xml:space="preserve">Control 1. • Profesional de apoyo a la supervisión 
Control 2. • Profesional de apoyo a la supervisión
• Directora Técnica 
.  
.  
.  
.  
.  
.  
.  
.  
.  
.  
.  
.  
.  
.  
.  
.  
.  
.  
.  
.  
.  
.  
.  
.  
.  
.  
.  
. </t>
  </si>
  <si>
    <t xml:space="preserve">Control 1. • Instructivo IN-CI-03. Supervisión de contratos de administración, operación y mantenimiento de parqueaderos.  
Control 2. • Instructivo IN-CI-03. Supervisión de contratos de administración, operación y mantenimiento de parqueaderos.  
.  
.  
.  
.  
.  
.  
.  
.  
.  
.  
.  
.  
.  
.  
.  
.  
.  
.  
.  
.  
.  
.  
.  
.  
.  
.  
.  
. </t>
  </si>
  <si>
    <t xml:space="preserve">Control 1. • Registro de recaudo.
• Informe mensual de actividades. 
Control 2. • Oficio al contratista.
• Oficio informado a la STTR y STPC. 
.  
.  
.  
.  
.  
.  
.  
.  
.  
.  
.  
.  
.  
.  
.  
.  
.  
.  
.  
.  
.  
.  
.  
.  
.  
.  
.  
. </t>
  </si>
  <si>
    <t xml:space="preserve">Control 1. Preventivo 
Control 2. Preventivo 
.  
.  
.  
.  
.  
.  
.  
.  
.  
.  
.  
.  
.  
.  
.  
.  
.  
.  
.  
.  
.  
.  
.  
.  
.  
.  
.  
. </t>
  </si>
  <si>
    <t xml:space="preserve">Control 1. Probabilidad 
Control 2. Probabilidad 
.  
.  
.  
.  
.  
.  
.  
.  
.  
.  
.  
.  
.  
.  
.  
.  
.  
.  
.  
.  
.  
.  
.  
.  
.  
.  
.  
. </t>
  </si>
  <si>
    <t xml:space="preserve">Control 1. Se verificó la información y las cifras reportadas por el contratista en 5 informes mensuales, y se envió oficio con observaciones en los casos que fue necesario.
https://drive.google.com/drive/folders/1ZXxKVR1umJAb5A4c_JBl2snOTBzDZ5-y?usp=drive_link 
Control 2. Se verificó el envió al contratista del oficio con el valor de participación del mes de agosto de 2025, y se informó a la STTR y a la STPC. Respecto a los meses de septiembre, octubre, noviembre y diciembre de 2025, se realizaron observaciones al informe mensual.
https://drive.google.com/drive/folders/1ZXxKVR1umJAb5A4c_JBl2snOTBzDZ5-y?usp=drive_link 
.  
.  
.  
.  
.  
.  
.  
.  
.  
.  
.  
.  
.  
.  
.  
.  
.  
.  
.  
.  
.  
.  
.  
.  
.  
.  
.  
. </t>
  </si>
  <si>
    <t xml:space="preserve">Control 1. Mediante visitas periódicas, se validaron los sistemas de ingresos frente a la información y las cifras reportadas por el contratista en 10 informes mensuales. Como resultado de este cruce, se aceptaron 4 informes de septiembre a diciembre de 2025, los cuales presentaban observaciones del cuatrimestre anterior. Adicionalmente, se realizaron observaciones a 6 informes del periodo de enero a junio de 2026.
https://drive.google.com/drive/folders/1ZXxKVR1umJAb5A4c_JBl2snOTBzDZ5-y?usp=drive_link 
Control 2. Se verificó el envío al contratista del oficio que confirma el monto a consignar por concepto de participación a favor del IDU correspondiente a los meses de septiembre, octubre, noviembre y diciembre de 2025, informando de igual manera a la STTR y a la STPC para el respectivo control de recaudo. Por otro lado, para los meses de enero a junio de 2026, el valor aún no se ha confirmado debido a que se emitieron observaciones al informe mensual. 
https://drive.google.com/drive/folders/1ZXxKVR1umJAb5A4c_JBl2snOTBzDZ5-y?usp=drive_link 
.  
.  
.  
.  
.  
.  
.  
.  
.  
.  
.  
.  
.  
.  
.  
.  
.  
.  
.  
.  
.  
.  
.  
.  
.  
.  
.  
. </t>
  </si>
  <si>
    <t>TTO 1. Revisión periódica con muestra aleatoria de los informes mensuales de actividades, cotejados con el registro de ingresos. 
.  
".</t>
  </si>
  <si>
    <t xml:space="preserve">TTO 1. • Profesional de apoyo a la supervisión
• Directora Técnica 
.  
. </t>
  </si>
  <si>
    <t xml:space="preserve">TTO 1. • Informe mensual de actividades.
• Registro de recaudo. 
.  
. </t>
  </si>
  <si>
    <t xml:space="preserve">TTO 1. Se efectuó la revisión periódica de una muestra aleatoria de 5 informes mensuales, constatando que coincidía el registro de recaudo con las cifras incluidas.
https://drive.google.com/drive/folders/1ZXxKVR1umJAb5A4c_JBl2snOTBzDZ5-y?usp=drive_link 
.  
. </t>
  </si>
  <si>
    <t xml:space="preserve">TTO 1. Se realizó la revisión periódica de una muestra aleatoria de 5 informes mensuales, en la cual se verificó que 2 fueron aceptados y a 3 se les remitieron observaciones.
https://drive.google.com/drive/folders/1ZXxKVR1umJAb5A4c_JBl2snOTBzDZ5-y?usp=drive_link 
.  
. </t>
  </si>
  <si>
    <t>Indicador 2.  
(Número de informes mensuales validados en el periodo / Total de informes mensuales presentados por el contratista en el periodo) * 100% 
DATOS PERIODO 1: 1 
DATOS PERIODO 2: 1 
DATOS PERIODO 3:  
AÑO: 1</t>
  </si>
  <si>
    <t xml:space="preserve">Indicador 2.   
ANÁLISIS PERIODO 1: Se validaron 5 informes mensuales presentados por el contratista, de los cuales cuatro (4) se encuentran pendientes de respuestas de observaciones y uno (1) presentaba las cifras de recaudo y demás información correcta,  
ANÁLISIS PERIODO 2: Se validaron 10 informes mensuales presentados por el contratista; 4 de ellos fueron aceptados, mientras que a los 6 restantes se les solicitó subsanación. 
ANÁLISIS PERIODO 3: </t>
  </si>
  <si>
    <t>R (6)</t>
  </si>
  <si>
    <t>Intervención de urbanizadores y/o terceros</t>
  </si>
  <si>
    <t>C.CI.12</t>
  </si>
  <si>
    <t xml:space="preserve">Posibilidad de omitir la exigencia de la totalidad de requisitos técnicos y legales establecidos al suscribir la constancia de buen estado superficial o la constancia de cumplimiento de obligaciones urbanísticas y/o de movilidad; beneficiando al urbanizador y/o tercero. </t>
  </si>
  <si>
    <t xml:space="preserve">Causa 1. Humano 
Causa 2. Proceso 
.  
.  
.  
.  
.  
.  
.  
.  
.  
.  
.  
.  
.  
.  
.  
.  
.  
. </t>
  </si>
  <si>
    <t xml:space="preserve">Causa 1. Acuerdos entre el urbanizador y/o tercero con los profesionales de la entidad, para no exigir la totalidad de requisitos. 
Causa 2. Desconocimiento del procedimiento y/o falta de claridad en la gestión. 
.  
.  
.  
.  
.  
.  
.  
.  
.  
.  
.  
.  
.  
.  
.  
.  
.  
. </t>
  </si>
  <si>
    <t xml:space="preserve">Causa 1. Que se presenten situaciones que motiven la desviación del proceso en búsqueda de cualquier tipo de beneficios para las partes 
Causa 2. Falta de consulta y apropiación de los requisitos técnicos y normativos que regulan el trámite.  
.  
.  
.  
.  
.  
.  
.  
.  
.  
.  
.  
.  
.  
.  
.  
.  
.  
. </t>
  </si>
  <si>
    <t xml:space="preserve">1.Operativa:
Fomentar prácticas indebidas en los urbanizadores y/o terceros. 
2. Reputacional:
Mala imagen y desprestigio de la entidad. 
3. Legal:
Deterioro de la infraestructura vial y espacio público a entregar al Distrito. 
4. Daño Fiscal:
Entrega de áreas de cesión de mala calidad, donde el Instituto debe asignar recursos para su reparación. 
5. .
6. .
7. .
</t>
  </si>
  <si>
    <t xml:space="preserve">
ESPACIO PÚBLICO:
7. Intervención de urbanizadores y/o terceros
</t>
  </si>
  <si>
    <t xml:space="preserve">Control 1. Para suscribir las constancias se debe contar con la aceptación de los productos aplicables al proyecto en cada etapa, dejando como parte del expediente las observaciones respecto al cumplimiento de requisitos. 
Control 2. Se realiza visita de inspección final, la cual se realiza de manera conjunta por al menos 2 profesionales del grupo.  
.  
.  
.  
.  
.  
.  
.  
.  
.  
.  
.  
.  
.  
.  
.  
.  
.  
.  
.  
.  
.  
.  
.  
.  
.  
.  
.  
. </t>
  </si>
  <si>
    <t xml:space="preserve">Control 1. • Profesionales de seguimiento
• Líder de grupo
• Profesional jurídico 
Control 2. • Especialista según componente
• Profesionales de seguimiento
• Líder de grupo 
.  
.  
.  
.  
.  
.  
.  
.  
.  
.  
.  
.  
.  
.  
.  
.  
.  
.  
.  
.  
.  
.  
.  
.  
.  
.  
.  
. </t>
  </si>
  <si>
    <t xml:space="preserve">Control 1. • Procedimiento PR-CI-12. Expedición de la constancia de entrega y recibo de vías locales e intermedias.
• Procedimiento PR-CI-13. Expedición de la constancia de entrega y recibo de las intervenciones realizadas sobre la infraestructura vial y el espacio público.
• Manual MG-CI-02 Intervención de urbanizadores y/o terceros. 
Control 2. • Procedimiento PR-CI-12. Expedición de la constancia de entrega y recibo de vías locales e intermedias.
• Procedimiento PR-CI-13. Expedición de la constancia de entrega y recibo de las intervenciones realizadas sobre la infraestructura vial y el espacio público.
• Manual MG-CI-02 Intervención de urbanizadores y/o terceros. 
.  
.  
.  
.  
.  
.  
.  
.  
.  
.  
.  
.  
.  
.  
.  
.  
.  
.  
.  
.  
.  
.  
.  
.  
.  
.  
.  
. </t>
  </si>
  <si>
    <t xml:space="preserve">Control 1. • Informe de estado de avance.
• Constancia de cumplimiento o buen estado superficial (Formatos FO-CI-24 y FO-CI-82). 
Control 2. • Formato FO-CI-26. Informe visita de inspección de obra.
• Registro fotográfico. 
.  
.  
.  
.  
.  
.  
.  
.  
.  
.  
.  
.  
.  
.  
.  
.  
.  
.  
.  
.  
.  
.  
.  
.  
.  
.  
.  
. </t>
  </si>
  <si>
    <t xml:space="preserve">Control 1. Automático 
Control 2. Manual 
.  
.  
.  
.  
.  
.  
.  
.  
.  
.  
.  
.  
.  
.  
.  
.  
.  
.  
.  
.  
.  
.  
.  
.  
.  
.  
.  
. </t>
  </si>
  <si>
    <t xml:space="preserve">Control 1. Ambos 
Control 2. Ambos 
.  
.  
.  
.  
.  
.  
.  
.  
.  
.  
.  
.  
.  
.  
.  
.  
.  
.  
.  
.  
.  
.  
.  
.  
.  
.  
.  
. </t>
  </si>
  <si>
    <t xml:space="preserve">Control 1. Se verificó que, para los 10 proyectos recibidos, la constancia de cumplimiento de especificaciones técnicas y de buen estado superficial avalara el cumplimiento de los requisitos técnicos y legales.
https://drive.google.com/drive/folders/1ZXxKVR1umJAb5A4c_JBl2snOTBzDZ5-y?usp=drive_link 
Control 2. Se verificó en los 6 informes de visita de inspección la participación de por lo menos dos profesionales del IDU y que se especificara el paso a seguir por el Urbanizador.
https://drive.google.com/drive/folders/1ZXxKVR1umJAb5A4c_JBl2snOTBzDZ5-y?usp=drive_link 
.  
.  
.  
.  
.  
.  
.  
.  
.  
.  
.  
.  
.  
.  
.  
.  
.  
.  
.  
.  
.  
.  
.  
.  
.  
.  
.  
. </t>
  </si>
  <si>
    <t xml:space="preserve">Control 1. Se verificó que, para los 9 proyectos recibidos, la constancia de cumplimiento de especificaciones técnicas y de buen estado superficial avalara el cumplimiento de los requisitos técnicos y legales.
https://drive.google.com/drive/folders/1ZXxKVR1umJAb5A4c_JBl2snOTBzDZ5-y?usp=drive_link 
Control 2. Se verificó en 12 informes de visita de inspección la participación de por lo menos dos profesionales del IDU y que se especificara el paso a seguir por el Urbanizador.
https://drive.google.com/drive/folders/1ZXxKVR1umJAb5A4c_JBl2snOTBzDZ5-y?usp=drive_link 
.  
.  
.  
.  
.  
.  
.  
.  
.  
.  
.  
.  
.  
.  
.  
.  
.  
.  
.  
.  
.  
.  
.  
.  
.  
.  
.  
. </t>
  </si>
  <si>
    <t>TTO 1. Revisión periódica con muestra aleatoria de las constancias de cumplimiento o constancia de buen estado superficial para el recibo de área de cesión. 
.  
".</t>
  </si>
  <si>
    <t xml:space="preserve">TTO 1. • Profesional de seguimiento
• Líder de grupo 
.  
. </t>
  </si>
  <si>
    <t xml:space="preserve">TTO 1. Constancia de cumplimiento o buen estado superficial (Formatos FO-CI-24 y FO-CI-82). 
.  
. </t>
  </si>
  <si>
    <t xml:space="preserve">TTO 1. Se efectuó la revisión periódica de una muestra aleatoria de 10 constancias de cumplimiento o buen estado, constatando que contaban con la trazabilidad del proyecto.
https://drive.google.com/drive/folders/1ZXxKVR1umJAb5A4c_JBl2snOTBzDZ5-y?usp=drive_link 
.  
. </t>
  </si>
  <si>
    <t xml:space="preserve">TTO 1. Se efectuó la revisión periódica de una muestra aleatoria de 9 constancias de cumplimiento o buen estado, constatando que contaban con la trazabilidad del proyecto.
https://drive.google.com/drive/folders/1ZXxKVR1umJAb5A4c_JBl2snOTBzDZ5-y?usp=drive_link 
.  
. </t>
  </si>
  <si>
    <t>Indicador 2.  
(Número de constancias de cumplimiento o buen estado con requisitos verificados en el periodo / Total de constancias de cumplimiento o buen estado aprobadas en el periodo) * 100 
DATOS PERIODO 1: 1 
DATOS PERIODO 2: 1 
DATOS PERIODO 3:  
AÑO: 1</t>
  </si>
  <si>
    <t xml:space="preserve">Indicador 2.   
ANÁLISIS PERIODO 1: Se expidieron 10 constancias de cumplimiento o buen estado, en las cuales se pudo evidenciar la aceptación por cumplimiento de los requisitos técnicos y legales. 
ANÁLISIS PERIODO 2: Se expidieron 9 constancias de cumplimiento o buen estado, en las cuales se pudo evidenciar la aceptación por cumplimiento de los requisitos técnicos y legales. 
ANÁLISIS PERIODO 3: </t>
  </si>
  <si>
    <t>Seguimeinto y Supervión a los contratos de conservación en ejecución</t>
  </si>
  <si>
    <t>G.CI.07</t>
  </si>
  <si>
    <t xml:space="preserve">Posible Incumplimiento  de las obligaciones de los contratos de conservación en cualquiera de los aspectos o componentes que estos involucran (técnico, ambiental, social, SST y maquinaria y equipo, legal, financiero y administrativo), durante el desarrollo del contrato y hasta su liquidación  </t>
  </si>
  <si>
    <t>Director Técnico de Conservación de la Infraestructura</t>
  </si>
  <si>
    <t xml:space="preserve">Causa 1. Evento Externo 
Causa 2. Evento Externo 
Causa 3. Evento Externo 
Causa 4. Humano 
.  
.  
.  
.  
.  
.  
.  
.  
.  
.  
.  
.  
.  
.  
.  
. </t>
  </si>
  <si>
    <t xml:space="preserve">Causa 1. Incumplimientos inherentes al contratista de obra. 
Causa 2. Incumplimientos inherentes a la Interventoría 
Causa 3. Incumplimientos inherentes a terceros 
Causa 4. Falencias asociadas a la Supervisión del contrato de Interventoría 
.  
.  
.  
.  
.  
.  
.  
.  
.  
.  
.  
.  
.  
.  
.  
. </t>
  </si>
  <si>
    <t xml:space="preserve">Causa 1. Deficiente, inadecuada e inoportuna disposición o gestión de recursos de personal, maquinaria y equipo, financieros y de logística, por parte del contratista, requeridos para la ejecución del contrato, o para la entrega de productos a la interventoría, a las ESP y entidades distritales vinculadas al proceso. 
Causa 2. Deficiente, inadecuada e inoportuna disposición o gestión de recursos de personal, financieros y de logística  requeridos para ejercer el debido control, seguimiento y verificación del contrato vigilado, para atender los requerimientos del IDU, del contratista de obra, las ESP y entidades distritales vinculadas al proceso. 
Causa 3. Demoras en la definición, aprobación y/o entrega de productos provenientes de entidades distritales,  de las ESP, y de las asociadas a eventuales impedimentos por parte de la comunidad. 
Causa 4. Rotación frecuente del personal que apoya la Supervisión, falta de experticia del personal designado como apoyo a la Supervisión, demoras en la definición o aprobación de productos por parte de las áreas vinculadas al proceso de ejecución de las obras. 
.  
.  
.  
.  
.  
.  
.  
.  
.  
.  
.  
.  
.  
.  
.  
. </t>
  </si>
  <si>
    <t xml:space="preserve">1.Operativa:
Atrasos en el cronograma de obra, por incumplimiento del contratista en la entrega de productos a la interventoría y por ende, que inciden en el cumpliiento del contrato de interventoría
Posibles impactos en el cumplimiento de las metas IDU Y del PDD
Que la entidad no disponga oportunamente de los productos establecidos contractualmente, con las condiciones de calidad y oportunidad requeridos.
Que no se cumplan los plazos de ejecución y liquidación de los contratos. 
2. Reputacional:
Afectación de la imagen de la entidad, por afectación a la comunidad 
3. Legal:
Investigaciones por parte de los entes de control a la entidad, pueden ocasionar procesos judiciales. 
4. Económica:
Atrasos en la facturación proyectada del PAC, ocasionada por la presentación de documentación tardía,  por parte del contratista y/o la interventoría.
Incumplimiento de las actividades operativas, pueden conllevar a pérdidas económicas para la Entidad, si no se toman las debidas precauciones,como dar inicio a un PAS, reprocesos o nuevos procesos contractuales. 
5. Daño Fiscal:
Posible daño fiscal si se materializa el riesgo (se comprueba que la obra no se ejecutó, o no se puso al servicio); no obstante, su impacto puede verse reducido por la implementación de los controles, en especial que todo contrato está respaldado por la garantía única de cumplimiento, la cual contempla los amparos de cumplimiento y estabilidad de la obra, así como la implementación de Proceso Administrativo Sancionatorio -PAS- y procesos judiciales. En caso de materializarse el riesgo, el garante debe responder, evitando pérdida de recursos públicos. 
6. Derechos Fundamentales
7. Cambio Climático
</t>
  </si>
  <si>
    <t xml:space="preserve">
2. Riesgo Legal o de Cumplimiento
3. Riesgo Operativo
5. Riesgo Fiscal
6. Riesgo Financiero
8. Riesgo de Soborno
13. Riesgo SST
14. Riesgo Ambiental
15. Riesgo de Conocimiento
17. Riesgo Social
</t>
  </si>
  <si>
    <t xml:space="preserve">
</t>
  </si>
  <si>
    <t xml:space="preserve">
OBJ 2: Mejorar el estado de la infraestructura para la movilidad, permitiéndole a la ciudadanía un desplazamiento seguro y de calidad.
OBJ 3: Fomentar la participación e incidencia de la ciudadanía en la planeación y ejecución de los proyectos de infraestructura para la movilidad que responden a las necesidades de Bogotá y el área metropolitana.
OBJ 4: Coordinar, colaborar y establecer las alianzas estratégicas necesarias con entidades y organizaciones, para optimizar recursos y mejorar los tiempos de entrega de los proyectos.
</t>
  </si>
  <si>
    <t xml:space="preserve">Control 1. Ejercer seguimiento y control a las obligaciones del contratista en la ejecución de las obras, por parte de la Interventoría, establecidas en los documentos contractuales, en el Manual de Interventoría y/o Supervisión de Contratos, acorde con el Procedimiento para la Coordinación y Control de la Ejecución de los Proyectos de Conservación de Infraestructura Vial y de Espacio Público, manuales y guías, aplicables en los diferentes aspectos (técnico, ambiental, social, SST y maquinaria y equipo, legal, financiero y administrativo) 
Control 2. Supervisar el contrato de interventoría, en los diferentes aspectos que estos  involucran, realizando el seguimiento y control a las obligaciones  establecidas en los documentos contractuales, el  Manual de Interventoría y/o Supervisión de Contratos y acorde con el Procedimiento PR-CI-08 Coordinación y Control de la Ejecución de los Proyectos de Conservación de Infraestructura Vial y de Espacio Público, manuales y guías, aplicables en los diferentes aspectos (técnico, ambiental, social, SST y maquinaria y equipo, legal, financiero y administrativo).   
Control 3. Gestión Interinstitucional a través de los Convenios suscritos entre el IDU y las ESP y comités de coordinación interinstitucional; se cuenta con el apoyo de la Oficina de Coordinación Interinstitucional  
.  
.  
.  
.  
.  
.  
.  
.  
.  
.  
.  
.  
.  
.  
.  
.  
.  
.  
.  
.  
.  
.  
.  
.  
.  
.  
. </t>
  </si>
  <si>
    <t xml:space="preserve">Control 1. Interventoría 
Control 2. Supervisión y equipo de apoyo
Control 3. Interventoría y 
Equipo de apoyo a la Supervisión 
.  
.  
.  
.  
.  
.  
.  
.  
.  
.  
.  
.  
.  
.  
.  
.  
.  
.  
.  
.  
.  
.  
.  
.  
.  
.  
. </t>
  </si>
  <si>
    <t xml:space="preserve">Control 1. Contratos de obra e interventoría 
Manual de Interventoría y/o Supervisión de Contratos, aplicable.
Procedimiento PR-CI-08 Coordinación y Control de la Ejecución de los Proyectos de Conservación de Infraestructura Vial y de Espacio Público. 
Control 2. Contrato de interventoría y demás documentos que los integran.
Manual de Interventoría y/o Supervisión de Contratos, aplicable.
Procedimiento PR-CI-08 Coordinación y Control de la Ejecución de los Proyectos de Conservación de Infraestructura Vial y de Espacio Público.
Manual único de seguimiento ambiental y SST del IDU
Control 3. Convenios marco suscritos con las ESP
Guía de Coordinación IDU ESP y TIC en proyectos de infraestructura de transporte 
.  
.  
.  
.  
.  
.  
.  
.  
.  
.  
.  
.  
.  
.  
.  
.  
.  
.  
.  
.  
.  
.  
.  
.  
.  
.  
. </t>
  </si>
  <si>
    <t xml:space="preserve">Control 1. Informe semanal, mensual y final de interventoría
Actas de seguimiento a contratos (Comité)
Apremios, requerimientos y demás comunicaciones de interventoría dirigidas al contratista
Bitácora de obra
Expediente de los contratos, en el Sistema de Información Documental 
Control 2. Informe semanal, mensual y final de interventoría
Oficios de observaciones o aprobación de los informes mensuales y finales de interventoría
Oficios de requerimientos y apremios
Actas de comités de seguimiento
Actas o Informes de recorrido 
Control 3. Informes semanales, mensuales y finales de interventoría
Requerimientos al contratista
Actas de comités y reuniones con ESP
Oficios  de solicitud de asignación  de delegados por parte de ESP para ser vinculados a los contratos IDU 
.  
.  
.  
.  
.  
.  
.  
.  
.  
.  
.  
.  
.  
.  
.  
.  
.  
.  
.  
.  
.  
.  
.  
.  
.  
.  
. </t>
  </si>
  <si>
    <t xml:space="preserve">Control 1. Preventivo 
Control 2. Preventivo 
Control 3. Preventivo 
.  
.  
.  
.  
.  
.  
.  
.  
.  
.  
.  
.  
.  
.  
.  
.  
.  
.  
.  
.  
.  
.  
.  
.  
.  
.  
. </t>
  </si>
  <si>
    <t xml:space="preserve">Control 1. Ambos 
Control 2. Ambos 
Control 3. Ambos 
. Ambos 
.  
.  
.  
.  
.  
.  
.  
.  
.  
.  
.  
.  
.  
.  
.  
.  
.  
.  
.  
.  
.  
.  
.  
.  
.  
. </t>
  </si>
  <si>
    <t xml:space="preserve">Control 1. Evidencias tipo muestra:
Seguimiento informes semanales y mensuales ZIPA
Expediente Conecta 202443519080000014E
Oficios dirigidos a Interventoría: 202638600137981, 202638600137981, 202638600143681, 202638600143681, 202638700334091, 202638700334091, 202638600141241, 202638600183581, 202638600141151, 202638600120701, 202638600183671, 202638600058171, 202538601364691, 202638600064481, 202638600120761, 202638600195551, 202638600246841, 202638600187961, 202638600035151, 202638600187921, 202638600183441, 202638600183501, 202638700191741, 202538701371181, 202638700206081, 202638700345301, 202638700206051, 202638700205541, 202638700099631 
https://drive.google.com/drive/folders/18FxpDqin8qRQngRRT0p-YPinbLcBklPh
Control 2. Evidencias tipo muestra:
Seguimiento informes semanales y mensuales ZIPA
Expediente Conecta 202443519080000014E
https://drive.google.com/drive/folders/18FxpDqin8qRQngRRT0p-YPinbLcBklPh
Control 3. Evidencias tipo muestra:
Seguimiento informes semanales y mensuales ZIPA
Expediente Conecta 202443519080000014E
https://drive.google.com/drive/folders/18FxpDqin8qRQngRRT0p-YPinbLcBklPh
.  
.  
.  
.  
.  
.  
.  
.  
.  
.  
.  
.  
.  
.  
.  
.  
.  
.  
.  
.  
.  
.  
.  
.  
.  
.  
. </t>
  </si>
  <si>
    <t xml:space="preserve">Control 1. Lista de contratos en seguimiento (contiene Expediente Conecta), para el periodo reportado, Informes Semanales y mensuales, Oficios de recibo a satisfacción, apremios:
https://drive.google.com/drive/folders/1FdDpc9PQenNa1C4P39SfbTB8j3sBnpP2?usp=drive_link
Control 2. Lista de contratos en seguimiento (contiene Expediente Conecta), para el periodo reportado, Informes Semanales y mensuales, Oficios de recibo a satisfacción, apremios:
https://drive.google.com/drive/folders/1FdDpc9PQenNa1C4P39SfbTB8j3sBnpP2?usp=drive_link
Control 3. Lista de contratos en seguimiento (contiene Expediente Conecta), para el periodo reportado, Informes Semanales y mensuales, Oficios de recibo a satisfacción, apremios:
https://drive.google.com/drive/folders/1FdDpc9PQenNa1C4P39SfbTB8j3sBnpP2?usp=drive_link
.  
.  
.  
.  
.  
.  
.  
.  
.  
.  
.  
.  
.  
.  
.  
.  
.  
.  
.  
.  
.  
.  
.  
.  
.  
.  
. </t>
  </si>
  <si>
    <t>TTO 1. No requiere 
TTO 2. No requiere 
TTO 3".No requiere</t>
  </si>
  <si>
    <t xml:space="preserve">TTO 1.  
TTO 2.  
TTO 3. </t>
  </si>
  <si>
    <t xml:space="preserve">IND 1:.  
Controles ejecutados en el periodo  / Controles programados a ejecutar en el periodo X 100% 
DATOS PERIODO 1: 1 
DATOS PERIODO 2: 1 
DATOS PERIODO 3:  
AÑO: </t>
  </si>
  <si>
    <t xml:space="preserve">IND 1:.   
ANÁLISIS PERIODO 1: Se aplicaron los controles, no se materializó el riesgo. 
ANÁLISIS PERIODO 2: Se aplicaron los controles, no se materializó el riesgo. 
ANÁLISIS PERIODO 3: </t>
  </si>
  <si>
    <t xml:space="preserve">IND 2:.  
 (materialización del riesgo - alertas):
No. de contratos de conservación en seguimiento y control con  resolución de sanción en firme por incumplimiento en el periodo evaluado / No. de contratos de conservación en seguimiento y control en el periodo evaluado * 100 
DATOS PERIODO 1: 0 
DATOS PERIODO 2:  
DATOS PERIODO 3:  
AÑO: </t>
  </si>
  <si>
    <t xml:space="preserve">IND 2:.   
ANÁLISIS PERIODO 1: 140 Contratos de obra, Interventoría, Convenios y Contratos Interadminsitrativos, en seguimeinto para el periodo evaluado, de los cuales 75 corresponden a contratos de obra y 65 a contratos de Interventoría. La diferencia entre obra e interventoría, obedece a que los Convenios no cuentan con interventoría. De éstos 82 contratos en ejecución, 10 contratos terminados en trámite de acta de recibo final, 10 contratos en proceso de liquidación, 12 contratos liquidados (4 corresponden con liquidados Cuatrimestre III-2025 que quedaron pendiente de reporte en la matriz), 26 contratos que continúan en trámite para liquidación.
Durante el periodo reportado, no hubo contratos  en seguimiento y control con  resolución de sanción en firme por incumplimiento. No obstante, se encuentran con PAS en trámite, los siguientes procesos:
IDU-1746-2021: Con oficio STCST 202538701298771 del 03/12/2025 se remitieron a la interventoría observaciones al documento presentado. Al respecto, la interventoría con oficio 202552601749722 del 05/12/2025 radicó nuevamente el documento en el IDU, el cual se encuentra en revisión del IDU. 
Contrato 1792-2021: Pendiente reanudación de la audiencia,  con memorandos STCSV 202538600381413 de 19/12/2025, 202638600016283 de 20/01/2026, 202638600062883 de 20-02-2026, 202638600105783 de 25/03/2026 y 202638600135243 de 22-04-2026, se reiteró la necesidad de reanudar la audiencia.
IDU-1782-2021 PAS por no  cumplir con productos de anualidad 2024. actualmente se encuentra en recurso de reposisión.
IDU-1787-2021 Presunto Icumplimiento a su obligación de elaborar, suscribir y presentar a la interventoría el Acta de Recibo de Obra de la Anualidad 2021-2022, se tiene programada la instalación de la audiencia el 22-05-2026.
IDU 1738-2021 Resolición No. 2090 de 2025 “Por la cual se resuelve el procedimiento administrativo sancionatorio", actualmente se encuentra en recurso de reposición.
ANÁLISIS PERIODO 2: Para el periodo, de los 140 Contratos en seguimiento, para el periodo reportado, de los cuales 68 corresponden a contratos de obra, 68 de Interventoría y 4 Convenios Interadminsitrativos. De éstos 77 en ejecucíón, 4 Suspendidos, 46 Terminados
6 Liquidados, 1 Caducado, 4 En legalización y 2 En elaboración.
Durante el periodo reportado, hubo un (1)contrato  en seguimiento y control con  resolución de sanción en firme por incumplimiento. 
Adicionalmente, el avnace de los procesos reportados en este análisis en el Periodo 1, es el siguiente:
IDU-1746-2021: Con base en lo dispuesto por la Resolución No.1630 de 2024 por medio de la cual El contrato se liquidó de forma unilateral mediante la Resolución 1478 de 2026 (ejecutoriada el 26 de junio de 2026). Se inciaron acciones judiciales, radicada en la Jurisdicción en septiembre de 2026, tendiente a recuperar el saldo del anticipo no amortizado y perjuicios adicionales por obras inconclusas. Se cierra el seguimiento por parte de la DTCI, por ucanto la reclamación continúa en Judicial.
Contrato 1792-2021: Mediante Resolución 1519 de 2026 se cerró el proceso adminsitrativo, por la admisión de una demanda interpuesta por el contratista. 
IDU-1782-2021. Contrato en estado terminado y en trámite de liquidación.
IDU-1787-2021 Presunto incumplimiento por obras faltantes, incumplimiento en componente ambiental y SST. Actualmente en proceso Sancionatorio, en etapa de pruebas.
IDU 1738-2021. Resolución 1270 de 2026 confirmó en su integridad la Resolución 2090 de 15 de septiembre de 2025. Contrato en etapa de liquidación. Mediante radicado 202638600258793 del 25-082026, se radicó solicitud de un nuevo PAS por actualización de pólizas. 
ANÁLISIS PERIODO 3: </t>
  </si>
  <si>
    <t xml:space="preserve">.  
DATOS PERIODO 1:  
DATOS PERIODO 2:  
DATOS PERIODO 3:  
AÑO: </t>
  </si>
  <si>
    <t xml:space="preserve">.   
ANÁLISIS PERIODO 1:  
ANÁLISIS PERIODO 2:  
ANÁLISIS PERIODO 3: </t>
  </si>
  <si>
    <t>Seguimiento al manejo de material de Fresado (Supervisión a los contratos de conservación en ejecución)</t>
  </si>
  <si>
    <t>G.CI.10</t>
  </si>
  <si>
    <t>El cierre definitivo del patio de fresado por requerimientos normativos para su funcionamiento</t>
  </si>
  <si>
    <t xml:space="preserve">Causa 1. Proceso 
Causa 2. Infraestructura 
.  
.  
.  
.  
.  
.  
.  
.  
.  
.  
.  
.  
.  
.  
.  
.  
.  
. </t>
  </si>
  <si>
    <t xml:space="preserve">Causa 1. Incumplimientos de la normatividad vigente aplicable a la actividad 
Causa 2. Ubicación transitoria del patio de acopio 
.  
.  
.  
.  
.  
.  
.  
.  
.  
.  
.  
.  
.  
.  
.  
.  
.  
. </t>
  </si>
  <si>
    <t xml:space="preserve">Causa 1. No cumplir con los requerimientos exigidos por entidades como la Secretaría Distrital de Ambiente- SDA y la Secretaría Distrital de Planeación- SDP o Quejas y reclamos que presente la ciudadanía 
Causa 2. Construcción de la Avenida ALO de Occidente, proyecto de movilidad POT y PDD, ocasionaría el cierre definitivo del Patio, teniendo en cuenta que el patio está localizado en la zona de reserva vial prevista para dicho corredor. 
.  
.  
.  
.  
.  
.  
.  
.  
.  
.  
.  
.  
.  
.  
.  
.  
.  
. </t>
  </si>
  <si>
    <t xml:space="preserve">1.Operativa:
Desaprovechamiento del material de fresado por falta temporal de sitio para acopio y posibles mayores costos en los contratos en ejecución del IDU, al no contar con la disposición de dicho material en los frentes de obra que lo requieran. 
2. Reputacional:
3. Legal:
4. Económica:
De materializarse el riesgo, los contratistas de obra, deberán adquirir dicho material para la ejecución de las obras. 
5. Daño Fiscal:
6. Derechos Fundamentales
7. Cambio Climático
</t>
  </si>
  <si>
    <t xml:space="preserve">
3. Riesgo Operativo
14. Riesgo Ambiental
</t>
  </si>
  <si>
    <t xml:space="preserve">Control 1. Verificar por parte del personal designado, que el manejo del material en el sitio de acopio sea acorde con lo requerido por la autoridad ambiental; igualmente los contratistas e interventores  deben dar un manejo adecuado al material. Así mismo, se atienden oportunamente  los requerimientos que presenta la ciudadanía y entes de control. 
Control 2. Adelantar por el personal designado, la gestión de los permisos requeridos ante las instancias competentes y al interior del IDU, en búsqueda de una solución definitiva a la ubicación del patio de fresado. 
.  
.  
.  
.  
.  
.  
.  
.  
.  
.  
.  
.  
.  
.  
.  
.  
.  
.  
.  
.  
.  
.  
.  
.  
.  
.  
.  
. </t>
  </si>
  <si>
    <t xml:space="preserve">Control 1. Supervisor del contrato. 
Control 2. Personal de apoyo a la operación y seguimiento
.  
.  
.  
.  
.  
.  
.  
.  
.  
.  
.  
.  
.  
.  
.  
.  
.  
.  
.  
.  
.  
.  
.  
.  
.  
.  
.  
. </t>
  </si>
  <si>
    <t xml:space="preserve">Control 1. Manual operativo para la supervisión, control, manejo y operación de los sitios de almacenamiento transitorio de pavimento asfáltico fresado - SATPAF- MG-CI-01, versión vigente 
Control 2. Manual operativo para la supervisión, control, manejo y operación de los sitios de almacenamiento transitorio de pavimento asfáltico fresado - SATPAF- MG-CI-01, versión vigente 
.  
.  
.  
.  
.  
.  
.  
.  
.  
.  
.  
.  
.  
.  
.  
.  
.  
.  
.  
.  
.  
.  
.  
.  
.  
.  
.  
. </t>
  </si>
  <si>
    <t xml:space="preserve">Control 1. Comprobantes de ingreso y egreso, expedidos por IDU 
Acta verificación de material de pavimento asfáltico fresado
Oficio de certificación. 
Control 2. Respuesta a requerimientos de autoridades competentes o ciudadanía.
Comprobante de ingreso de pavimento asfáltico fresado a los sitios de almacenamiento transitorio
Comprobante de egreso de pavimento asfáltico fresado a los sitios de almacenamiento transitorio
Acta verificación de material de pavimento asfáltico fresado
.  
.  
.  
.  
.  
.  
.  
.  
.  
.  
.  
.  
.  
.  
.  
.  
.  
.  
.  
.  
.  
.  
.  
.  
.  
.  
.  
. </t>
  </si>
  <si>
    <t xml:space="preserve">Control 1. 2884 m3 de material ingresado para certificación. 2884 m3 de material Certificado, en el Patio de Fresado.
 Durante el periodo evaluado, no se presentaron variaciones en los volúmenes generados y certificados.
https://drive.google.com/drive/folders/18FxpDqin8qRQngRRT0p-YPinbLcBklPh?usp=sharing
Control 2. Durante el periodo evaluado, no hubo requerimientos de la autoridad ambiental, entes de control o ciudadania.
https://drive.google.com/drive/folders/18FxpDqin8qRQngRRT0p-YPinbLcBklPh?usp=sharing
.  
.  
.  
.  
.  
.  
.  
.  
.  
.  
.  
.  
.  
.  
.  
.  
.  
.  
.  
.  
.  
.  
.  
.  
.  
.  
.  
. </t>
  </si>
  <si>
    <t xml:space="preserve">Control 1. 3.942 m3 de material ingresado para certificación. 3.942 m3 de material Certificado, en el Patio de Fresado.
Egresos certificados 1.669 m3
 Durante el periodo evaluado, no se presentaron variaciones en los volúmenes generados y certificados.
https://drive.google.com/drive/folders/1lfb1ZFFalHjNnvVZQMc-sT2fNTuFu3sj?usp=drive_link
Control 2. Desde mediados del año 2024 se cumplieron todos los requerimientos de la Secretaría Distrital de Ambiente (SDA) para el funcionamiento del patio IDU calle 80 en la modalidad de gestor receptor de material fresado. 
Durante el periodo evaluado, no hubo requerimientos de la autoridad ambiental, entes de control o ciudadania.
https://drive.google.com/drive/folders/1lfb1ZFFalHjNnvVZQMc-sT2fNTuFu3sj?usp=drive_link
.  
.  
.  
.  
.  
.  
.  
.  
.  
.  
.  
.  
.  
.  
.  
.  
.  
.  
.  
.  
.  
.  
.  
.  
.  
.  
.  
. </t>
  </si>
  <si>
    <t xml:space="preserve">.  
.  
. </t>
  </si>
  <si>
    <t xml:space="preserve">IND 1:.   
ANÁLISIS PERIODO 1: Durante el periodo reportado, se aplicaron los controles definidos. No se materilizó el riesgo. 
ANÁLISIS PERIODO 2: Durante el periodo reportado, se aplicaron los controles definidos. No se materilizó el riesgo. 
ANÁLISIS PERIODO 3: </t>
  </si>
  <si>
    <t xml:space="preserve">IND 2:.  
No. de días del Patio fresado cerrado en el periodo evaluado / No. de dias Patio fresado abierto en el predio evaluado 
DATOS PERIODO 1: 0 
DATOS PERIODO 2: 0 
DATOS PERIODO 3:  
AÑO: </t>
  </si>
  <si>
    <t xml:space="preserve">IND 2:.   
ANÁLISIS PERIODO 1: Durante el periodo reportado, el patio de fresado no fué cerrado. No se materilizó el riesgo. 
ANÁLISIS PERIODO 2: Durante el periodo reportado, el patio de fresado no fué cerrado. No se materilizó el riesgo. 
ANÁLISIS PERIODO 3: </t>
  </si>
  <si>
    <t>Atención de emergencias</t>
  </si>
  <si>
    <t>G.CI.11</t>
  </si>
  <si>
    <t>No atención de una emergencia a nivel distrital por parte de la DTCI  según su competencia</t>
  </si>
  <si>
    <t xml:space="preserve">Causa 1. Proceso 
.  
.  
.  
.  
.  
.  
.  
.  
.  
.  
.  
.  
.  
.  
.  
.  
.  
.  
. </t>
  </si>
  <si>
    <t xml:space="preserve">Causa 1. No disponibilidad de recursos en los contratos de la DTCI para la implementación de acciones para el cumplimiento de las obligaciones en materia de atención y prevención de emergencias, acorde con el alcance de la dependencia. 
.  
.  
.  
.  
.  
.  
.  
.  
.  
.  
.  
.  
.  
.  
.  
.  
.  
.  
. </t>
  </si>
  <si>
    <t xml:space="preserve">Causa 1. Que al momento que se presente la emergencia  la DTCI no cuente con contratos en ejecución con disponibilidad de recursos para la atención de la misma. 
.  
.  
.  
.  
.  
.  
.  
.  
.  
.  
.  
.  
.  
.  
.  
.  
.  
.  
. </t>
  </si>
  <si>
    <t xml:space="preserve">1.Operativa:
No atención a los requerimientos del IDIGER  en materia de atención de emergencias que resulten de competencia de la DTCI, asignadas desde la SGI.
Que no se atienda la  situación de emergencia presentada de manera oportuna y genere un impacto negativo, en términos de movilidad y afectación social. 
2. Reputacional:
Que no se atienda la  situación de emergencia presentada de manera oportuna y genere un impacto negativo, en términos de movilidad y afectación social. 
3. Legal:
4. Económica:
5. Daño Fiscal:
De materializarse este riesgo, puede haber daño fiscal por afectación a obra civil o bien mueble (Estructura como puente) y/o inmueble del sector central (espacio público). 
6. Derechos Fundamentales
Derecho a la vida e integridad física 
7. Cambio Climático
</t>
  </si>
  <si>
    <t xml:space="preserve">
2. Riesgo Legal o de Cumplimiento
3. Riesgo Operativo
4. Riesgo Reputacional
5. Riesgo Fiscal
13. Riesgo SST
14. Riesgo Ambiental
17. Riesgo Social
</t>
  </si>
  <si>
    <t xml:space="preserve">
OBJ 2: Mejorar el estado de la infraestructura para la movilidad, permitiéndole a la ciudadanía un desplazamiento seguro y de calidad.
OBJ 4: Coordinar, colaborar y establecer las alianzas estratégicas necesarias con entidades y organizaciones, para optimizar recursos y mejorar los tiempos de entrega de los proyectos.
</t>
  </si>
  <si>
    <t xml:space="preserve">Control 1. La DTCI verifica que en el Documento Técnico de Soporte - DTS de los Programas de Conservación se incluya en el alcance la atención de las emergencias con recursos del presupuesto contractual, y actúa bajo la coordinación y priorización de la SGI. 
Control 2. Si la emergencia que afecta el estado de las obras de infraestructura aseguradas es causada por un tercero,  se solicitará a la STRF  la aplicación del procedimiento regular para atención de siniestros con cargo a la respectiva Póliza de seguros. 
.  
.  
.  
.  
.  
.  
.  
.  
.  
.  
.  
.  
.  
.  
.  
.  
.  
.  
.  
.  
.  
.  
.  
.  
.  
.  
.  
. </t>
  </si>
  <si>
    <t xml:space="preserve">Control 1. SGI
Equipo técnico de apoyo a la estructuración de Programas y Proyectos de la DTCI.
Supervisión y equipo de apoyo. 
Control 2. Equipo de apoyo a la supervisión del contrato  
.  
.  
.  
.  
.  
.  
.  
.  
.  
.  
.  
.  
.  
.  
.  
.  
.  
.  
.  
.  
.  
.  
.  
.  
.  
.  
.  
. </t>
  </si>
  <si>
    <t xml:space="preserve">Control 1. Plan Institucional de Respuesta a Emergencias PIRE, Código PL-CI-01
Procedimiento operativo normalizado de respuesta a emergencias nivel Distrital,  Código PR-CI-05
Procedimiento operativo normalizado de respuesta a emergencias nivel 1, Código PR-CI-04
Control 2. MG-RF-02 Manual administración del programa de seguros para los bienes del instituto de desarrollo urbano IDU 
.  
.  
.  
.  
.  
.  
.  
.  
.  
.  
.  
.  
.  
.  
.  
.  
.  
.  
.  
.  
.  
.  
.  
.  
.  
.  
.  
. </t>
  </si>
  <si>
    <t xml:space="preserve">Control 1. Documento Técnico de Soporte,  anexo técnico de los contratos y documentos de los contratos de conservación.
Reporte de emergencias atendidas, por solicitud de SGI. 
Control 2. Póliza de Estabilidad y Calidad de Obra para intervenciones de reconstrucción y rehabilitación.
Estabilidad y calidad de obra para el mantenimiento rutinario y periódico.
Memorando a STRF, de requerirse. 
.  
.  
.  
.  
.  
.  
.  
.  
.  
.  
.  
.  
.  
.  
.  
.  
.  
.  
.  
.  
.  
.  
.  
.  
.  
.  
.  
. </t>
  </si>
  <si>
    <t xml:space="preserve">Control 1. Impacto 
Control 2. Impacto 
.  
.  
.  
.  
.  
.  
.  
.  
.  
.  
.  
.  
.  
.  
.  
.  
.  
.  
.  
.  
.  
.  
.  
.  
.  
.  
.  
. </t>
  </si>
  <si>
    <t xml:space="preserve">Control 1. https://drive.google.com/drive/folders/18FxpDqin8qRQngRRT0p-YPinbLcBklPh
Control 2. SIAC CONECTA
https://drive.google.com/drive/folders/18FxpDqin8qRQngRRT0p-YPinbLcBklPh 
.  
.  
.  
.  
.  
.  
.  
.  
.  
.  
.  
.  
.  
.  
.  
.  
.  
.  
.  
.  
.  
.  
.  
.  
.  
.  
.  
. </t>
  </si>
  <si>
    <t xml:space="preserve">Control 1. Link de soportes, desde el numeral 40-48 constancia de los eventos subsanados.
https://drive.google.com/drive/folders/1FGk_kP6UmeFuYf7IK3UwsfKxq9SPTESx
Control 2. SIAC CONECTA, con número de expediente, o contrato, según listado de contrats en seguimeinto II-2026 
.  
.  
.  
.  
.  
.  
.  
.  
.  
.  
.  
.  
.  
.  
.  
.  
.  
.  
.  
.  
.  
.  
.  
.  
.  
.  
.  
. </t>
  </si>
  <si>
    <t xml:space="preserve">IND 1:.   
ANÁLISIS PERIODO 1: urante el periodo reportado, se implementaron los controles. No se materializó el riesgo. 
ANÁLISIS PERIODO 2: Durante el periodo reportado, se implementaron los controles. No se materializó el riesgo. 
ANÁLISIS PERIODO 3: </t>
  </si>
  <si>
    <t xml:space="preserve">IND 2:.  
No. de emergencias a nivel distrital atendidas por la DTCI / No. de emergencias  a nivel distrital recibidas de SGI para ser atendidas por competencia por la TDCI * 100 
DATOS PERIODO 1: 1 
DATOS PERIODO 2: 1 
DATOS PERIODO 3:  
AÑO: </t>
  </si>
  <si>
    <t xml:space="preserve">IND 2:.   
ANÁLISIS PERIODO 1: Durante el periodo reportado, a solicitud de la SGI, se atendieron por la DTCI 26 eventos EIR (antes SIRE), los cuales son reportados en la matriz de la circular 005 del IDIGER, seguimiento sectorial SDGR-CC.
Durante el periordo reportado, se atendieron las solictudes SIRE solicitadas. No se materializó el riesgo. 
ANÁLISIS PERIODO 2: Durante el periodo reportado, a solicitud de la SGI, se atendieron por la DTCI 9 eventos EIR (antes SIRE), los cuales son reportados en la matriz de la circular 005 del IDIGER, seguimiento sectorial SDGR-CC.
Durante el periordo reportado, se atendieron las solictudes SIRE solicitadas. No se materializó el riesgo. 
ANÁLISIS PERIODO 3: </t>
  </si>
  <si>
    <t xml:space="preserve">IND 3:.  
No. de Contratos de obra en ejecución durante el periodo evaluado que incluyen la actividad de atención de emergencias / No. de contratos de obra en ejecución durante el periodo evaluado * 100 
DATOS PERIODO 1:  
DATOS PERIODO 2:  
DATOS PERIODO 3:  
AÑO: </t>
  </si>
  <si>
    <t xml:space="preserve">IND 3:.   
ANÁLISIS PERIODO 1:  
ANÁLISIS PERIODO 2:  
ANÁLISIS PERIODO 3: </t>
  </si>
  <si>
    <t>Actividades de planeación, ejecución y liquidación</t>
  </si>
  <si>
    <t>G.CI.12</t>
  </si>
  <si>
    <t>Pérdida de conocimiento en cualquiera de los aspectos claves en las  actividades críticas del proceso en lo inherente a DTCI</t>
  </si>
  <si>
    <t xml:space="preserve">Causa 1. Retiro de la entidad o cambio de dependencia, del personal TDCI, STCSV y STCST asignado al proceso, que ocasiona fuga de capital intelectual.  
.  
.  
.  
.  
.  
.  
.  
.  
.  
.  
.  
.  
.  
.  
.  
.  
.  
.  
. </t>
  </si>
  <si>
    <t xml:space="preserve">Causa 1. La no documentación, o extravío del soporte documental, de las actividades adelantadas en el desarrollo del proceso a cargo,  o pérdida de conocimiento y/ o memoria institucional. 
.  
.  
.  
.  
.  
.  
.  
.  
.  
.  
.  
.  
.  
.  
.  
.  
.  
.  
. </t>
  </si>
  <si>
    <t xml:space="preserve">1.Operativa:
Afectación en  el desarrollo y ejecución  del proceso y metas propuestas en el mismo.
Pérdida de memoria institucional
Pérdida de la trazabilidad de la información
Reprocesos en la ejecución de actividades y retrasos en recolección, análisis y entrega de información a nivel interno y externo. 
2. Reputacional:
3. Legal:
Posibles incumplmientos normativos y contractuales. 
4. Económica:
5. Daño Fiscal:
De materializarse el riesgo, puede ocasionar daño fiscal, por pérdida de activos de información, que representan recursos públicos, o interés patrimonial para la entidad. 
6. Derechos Fundamentales
7. Cambio Climático
</t>
  </si>
  <si>
    <t xml:space="preserve">
2. Riesgo Legal o de Cumplimiento
12. Riesgo de Seguridad de la Información
15. Riesgo de Conocimiento
</t>
  </si>
  <si>
    <t xml:space="preserve">Control 1. Transferencia de conocimiento ante salida del personal de planta (entrega del cargo y respaldo de la información a través del diligenciamiento del  del formato FO-TH-40 Acta de entrega y recibo de cargo). 
Control 2. Transferencia de conocimiento  por parte del personal de prestación de servicios respecto de  los temas a cargo en desarrollo de las obligaciones derivadas del contrato suscrito, con respaldo de la información transferida (informe de gestión y/o carpetas compartidas y demás información, acorde a lo establecido por el proceso). Presenta el informe final de gestión al momento del retiro de la entidad. 
Control 3. Backup en CD o Drive, donde contenga la recopilación de toda la información de la ejecución del contrato.
Cada funcionario y/o contratista realiza copia de seguridad de la información institucional contenida en su computador o equipo IDU asignado. 
Control 4.  Se verifica la gestión de la correspondencia asignada, es decir que el sistema CONECTA quede sin
ningún documento por tramitar. 
Control 5. La Gente IDU que genera información tanto en soporte físico como electrónico, la identifica y etiqueta de acuerdo con su confidencialidad (pública, clasificada o reservada)
Se verifica que se haga entrega de todos los activos de información asignados. 
Control 6. Se informa la terminación del contrato PSP para desactivación de usuario y carné. 
.  
.  
.  
.  
.  
.  
.  
.  
.  
.  
.  
.  
.  
.  
.  
.  
.  
.  
.  
.  
.  
.  
.  
. </t>
  </si>
  <si>
    <t xml:space="preserve">Control 1. Facilitador de procesos administrativos de las áreas DTCI-STCSV-STCST 
Control 2. Facilitador de procesos administrativos de las áreas DTCI-STCSV-STCST 
Control 3. Facilitador de procesos administrativos de las áreas DTCI-STCSV-STCST 
Control 4. Facilitador de procesos administrativos de las áreas DTCI-STCSV-STCST 
Control 5. Facilitador de procesos administrativos de las áreas DTCI-STCSV-STCST 
Control 6. Facilitador de procesos administrativos de las áreas DTCI-STCSV-STCST 
.  
.  
.  
.  
.  
.  
.  
.  
.  
.  
.  
.  
.  
.  
.  
.  
.  
.  
.  
.  
.  
.  
.  
. </t>
  </si>
  <si>
    <t xml:space="preserve">Control 1. Activos de Información, Drive, CDs, CPU 
Control 2. Documento del contrato PSP suscrito 
Control 3. CD o Drive 
Control 4. Conecta 
Control 5. Conecta 
Control 6. CHIE, paz y salvos 
.  
.  
.  
.  
.  
.  
.  
.  
.  
.  
.  
.  
.  
.  
.  
.  
.  
.  
.  
.  
.  
.  
.  
. </t>
  </si>
  <si>
    <t xml:space="preserve">Control 1. Informes de gestión
Información en STRH y en las áreas
Aprobación del informe por parte del Jefe inmediato.
formato FO-TH-40 Acta de entrega y recibo de cargo).
IN-TH-04 Desvinculación de personal de planta 
Control 2. Informes de gestión
Aceptación del informe por parte del Supervisor del contrato. 
Control 3. Archivos de información administrada y/o elaborada por el contratista o personal de planta 
Control 4. Verificación y validación por parte del Supervisor del Contrato o Jefe de Área 
Control 5. Comunicaciones oficiales, proyectadas como respuesta a peticionarios.
Circular 21 de 2020 
Control 6. Paz y salvo 
.  
.  
.  
.  
.  
.  
.  
.  
.  
.  
.  
.  
.  
.  
.  
.  
.  
.  
.  
.  
.  
.  
.  
. </t>
  </si>
  <si>
    <t xml:space="preserve">Control 1. Continua 
Control 2. Continua 
Control 3. Continua 
Control 4. Continua 
Control 5. Continua 
Control 6. Continua 
.  
.  
.  
.  
.  
.  
.  
.  
.  
.  
.  
.  
.  
.  
.  
.  
.  
.  
.  
.  
.  
.  
.  
. </t>
  </si>
  <si>
    <t xml:space="preserve">Control 1. Manual 
Control 2. Manual 
Control 3. Manual 
Control 4. Manual 
Control 5. Manual 
Control 6. Manual 
.  
.  
.  
.  
.  
.  
.  
.  
.  
.  
.  
.  
.  
.  
.  
.  
.  
.  
.  
.  
.  
.  
.  
. </t>
  </si>
  <si>
    <t xml:space="preserve">Control 1. Preventivo 
Control 2. Preventivo 
Control 3. Preventivo 
Control 4. Preventivo 
Control 5. Preventivo 
Control 6. Preventivo 
.  
.  
.  
.  
.  
.  
.  
.  
.  
.  
.  
.  
.  
.  
.  
.  
.  
.  
.  
.  
.  
.  
.  
. </t>
  </si>
  <si>
    <t xml:space="preserve">Control 1. Ambos 
Control 2. Ambos 
Control 3. Ambos 
Control 4. Ambos 
Control 5. Ambos 
Control 6. Ambos 
.  
.  
.  
.  
.  
.  
.  
.  
.  
.  
.  
.  
.  
.  
.  
.  
.  
.  
.  
.  
.  
.  
.  
. </t>
  </si>
  <si>
    <t xml:space="preserve">Control 1. https://drive.google.com/drive/folders/18FxpDqin8qRQngRRT0p-YPinbLcBklPh 
Control 2. https://drive.google.com/drive/folders/18FxpDqin8qRQngRRT0p-YPinbLcBklPh 
Control 3. https://drive.google.com/drive/folders/18FxpDqin8qRQngRRT0p-YPinbLcBklPh 
Control 4. https://drive.google.com/drive/folders/18FxpDqin8qRQngRRT0p-YPinbLcBklPh 
Control 5. https://drive.google.com/drive/folders/18FxpDqin8qRQngRRT0p-YPinbLcBklPh 
Control 6. https://drive.google.com/drive/folders/18FxpDqin8qRQngRRT0p-YPinbLcBklPh 
.  
.  
.  
.  
.  
.  
.  
.  
.  
.  
.  
.  
.  
.  
.  
.  
.  
.  
.  
.  
.  
.  
.  
. </t>
  </si>
  <si>
    <t xml:space="preserve">Control 1.  
Control 2.  
Control 3.  
Control 4.  
Control 5.  
Control 6.  
.  
.  
.  
.  
.  
.  
.  
.  
.  
.  
.  
.  
.  
.  
.  
.  
.  
.  
.  
.  
.  
.  
.  
. </t>
  </si>
  <si>
    <t xml:space="preserve">IND 1:.   
ANÁLISIS PERIODO 1: Durante el periodo reportado, fueron aplicados los controles definidos, no se materializó el riesgo. 
ANÁLISIS PERIODO 2: Durante el periodo reportado, fueron aplicados los controles definidos.
No se materializó el riesgo. 
ANÁLISIS PERIODO 3: </t>
  </si>
  <si>
    <t xml:space="preserve">IND 2:.  
 No. de  retiros de personal durante el periodo evaluado que cumplieron con transferencia del conocimiento e información según requisitos establecidos / No. de retiros de  personal durante el mismo periodo evaluado * 100 
DATOS PERIODO 1: 1 
DATOS PERIODO 2: 1 
DATOS PERIODO 3:  
AÑO: </t>
  </si>
  <si>
    <t xml:space="preserve">IND 2:.   
ANÁLISIS PERIODO 1: Para el periodo evaluado se aplicaron al personal saliente, todos los controles implementados por el área. No se materializó el riesgo. 
ANÁLISIS PERIODO 2: Para el periodo evaluado se aplicaron al personal saliente, todos los controles implementados por el área. 
No se materializó el riesgo. 
ANÁLISIS PERIODO 3: </t>
  </si>
  <si>
    <t xml:space="preserve">IND 3:.  
No. de controles ejecutados / No. controles identificados *100  
DATOS PERIODO 1:  
DATOS PERIODO 2:  
DATOS PERIODO 3:  
AÑO: </t>
  </si>
  <si>
    <t>5 - Muy Alta</t>
  </si>
  <si>
    <t>EXTREMO</t>
  </si>
  <si>
    <t xml:space="preserve">IND 1:.   
ANÁLISIS PERIODO 1:  
ANÁLISIS PERIODO 2:  
ANÁLISIS PERIODO 3: </t>
  </si>
  <si>
    <t>C.CI.01</t>
  </si>
  <si>
    <t>Posibilidad de pérdida parcial o total y/o desviación de los dineros entregados en calidad de anticipo al contratista de obra de los contratos de conservación, en beneficio de intereses particulares y/o de terceros.</t>
  </si>
  <si>
    <t>Director Técnico de Conservación de Infraestructura</t>
  </si>
  <si>
    <t xml:space="preserve">Causa 1. Debilidad en el seguimiento y control del anticipo, por parte de la  Interventoría y Supervisión al contrato de interventoría, identificación oportuna de la posibles pérdidas o desviaciones del anticipo entregado al contratista. 
Causa 2. No actualización de Póliza requerida para garantizar los dineros entregados en calidad de anticipo 
.  
.  
.  
.  
.  
.  
.  
.  
.  
.  
.  
.  
.  
.  
.  
.  
.  
. </t>
  </si>
  <si>
    <t xml:space="preserve">Causa 1. La Interventoría no reporta a tiempo la posible desviación de los recursos de anticipo y la frecuente rotación de personal de apoyo a la Supervisión, que dificultan tomar acciones oportunas para prevenir pérdidas o desviaciones del anticipo. 
Causa 2. Debilidad en el seguimiento por parte de la Interventoría, a la actualización  y radicación de las pólizas  por parte del Contratista de obra, para garantizar el adecuado manejo de los dineros entregados como anticipo. 
.  
.  
.  
.  
.  
.  
.  
.  
.  
.  
.  
.  
.  
.  
.  
.  
.  
. </t>
  </si>
  <si>
    <t xml:space="preserve">1.Operativa:
Cese temporal de las obras, impactactando a la comunidad por reprogramación de actiivdades, nuevos procesos contractuales, o acciones judiciales.  
2. Reputacional:
Afectación de la imagen de la entidad ante la comunidad, por cese temporal de actividades en la ejecución de la obra. 
3. Legal:
Sanciones pecuniarias y/o penales contra el Contratista y/o Interventor 
4. Económica:
Detrimento patrimonial por pérdida comprobada de los dineros entregados al contratista en calidad de anticipo. 
5. Daño Fiscal:
Posible daño fiscal si se materializa el riesgo (aplica en caso de comprobarse la pérdida de los dineros del anticipo), por posible malversación del recurso público y por las implicaciones legales que puede recaer sobre la entidad, como investigaciones de los entes de control, como Contraloría, acciones disciplinarias, fiscales y/o penales.                                                                                                                                                                 
6. Derechos Fundamentales
Derecho a la vida, a la libertad de circular libremente y a la seguridad de las personas.  
7. Cambio Climático
Impacto ambiental, ocasionado por reprocesos en la obra. </t>
  </si>
  <si>
    <t xml:space="preserve">1. Riesgo Estratégico
2. Riesgo Legal o de Cumplimiento
3. Riesgo Operativo
4. Riesgo Reputacional
5. Riesgo Fiscal
6. Riesgo Financiero
7. Riesgo de Corrupción
8. Riesgo de Soborno
9. Riesgo de Fraude
13. Riesgo SST
14. Riesgo Ambiental
17. Riesgo Social
</t>
  </si>
  <si>
    <t>4 - Mayor</t>
  </si>
  <si>
    <t xml:space="preserve">Control 1. Realizar seguimiento al cumplimiento de las actividades relacionada con el numeral "ANTICIPO", derivadas del contrato, conforme con lo contenido en el Manual de Interventoría y/o Supervisión de Contratos aplicable y documentos contractuales, por parte de la Interventoría y la Supervisión, para prevenir un inadecuado manejo y/o la no amortización total o parcial del anticipo.  
Control 2. Realizar seguimiento y control a la vigencia del amparo de anticipo, por parte de la Interventoría y la Supervisión, de acuerdo con lo dispuesto en el contrato y en el Manual de Interventoría y/o Supervisión de Contratos.   
Control 3. Remitir por parte del equipo de apoyo a la Supervisión, comunicación oficial a las Interventorías de contratos en ejecución, enfatizando sobre la importancia de adelantar el seguimiento y control que le corresponde ejercer sobre los dineros entregados en calidad de anticipo al contratista de obra, para garantizar el buen manejo del anticipo, la debida amortización y legalización del mismo, reduciendo la probabilidad del riesgo. 
.  
.  
.  
.  
.  
.  
.  
.  
.  
.  
.  
.  
.  
.  
.  
.  
.  
.  
.  
.  
.  
.  
.  
.  
.  
.  
. </t>
  </si>
  <si>
    <t xml:space="preserve">Control 1. Interventoría
Apoyo a la Supervisión 
Control 2. Interventoría
Apoyo a la supervisión 
Control 3.  Equipo de Apoyo a la supervisión  
.  
.  
.  
.  
.  
.  
.  
.  
.  
.  
.  
.  
.  
.  
.  
.  
.  
.  
.  
.  
.  
.  
.  
.  
.  
.  
. </t>
  </si>
  <si>
    <t xml:space="preserve">Control 1. Contratos de obra e interventoría
Manual de interventoría aplicable 
Control 2. Contratos de obra e interventoría
Manual de interventoría aplicable 
Control 3. Correspondencia oficial 
.  
.  
.  
.  
.  
.  
.  
.  
.  
.  
.  
.  
.  
.  
.  
.  
.  
.  
.  
.  
.  
.  
.  
.  
.  
.  
. </t>
  </si>
  <si>
    <t xml:space="preserve">Control 1. Informe mensual de buen manejo y correcta inversión del anticipo, remitido y aprobado por la Interventoría, recibido a satisfacción  por el IDU.
Comunicaciones Oficiales (IDU), de observaciones o de recibo a satisfacción del informe mensual 
Control 2. Informe mensual de anticipo, remitido por la Interventoría, aprobado por el IDU.
Informe mensual de Interventoría, en lo relacionado con las garantías, recibido a satisfacción por el IDU, 
Comunicaciones Oficiales (IDU), de observaciones, requerimientos o recibo a satisfacción.  
Control 3. Comunicación oficial (IDU), remitida a Interventoría, a través del Sistema de Gestión Documental Conecta IDU 
.  
.  
.  
.  
.  
.  
.  
.  
.  
.  
.  
.  
.  
.  
.  
.  
.  
.  
.  
.  
.  
.  
.  
.  
.  
.  
. </t>
  </si>
  <si>
    <t xml:space="preserve">Control 1. Continua 
Control 2. Continua 
Control 3. Continua 
. Continua 
. Continua 
.  
.  
.  
.  
.  
.  
.  
.  
.  
.  
.  
.  
.  
.  
.  
.  
.  
.  
.  
.  
.  
.  
.  
.  
. </t>
  </si>
  <si>
    <t xml:space="preserve">Control 1. Manual 
Control 2. Manual 
Control 3. Manual 
. Manual 
. Manual 
.  
.  
.  
.  
.  
.  
.  
.  
.  
.  
.  
.  
.  
.  
.  
.  
.  
.  
.  
.  
.  
.  
.  
.  
. </t>
  </si>
  <si>
    <t xml:space="preserve">Control 1. Preventivo 
Control 2. Preventivo 
Control 3. Preventivo 
. Preventivo 
. Preventivo 
.  
.  
.  
.  
.  
.  
.  
.  
.  
.  
.  
.  
.  
.  
.  
.  
.  
.  
.  
.  
.  
.  
.  
.  
. </t>
  </si>
  <si>
    <t>Control 1. Ambos 
Control 2. Ambos 
Control 3. Probabilidad 
. Ambos 
. Probabilidad 
.  
.  
.  
.  
.  
.  
.  
.  
.  
.  
.  
.  
.  
.  
.  
.  
.  
.  
. 1 
. 1 
. 1 
. 1 
. 1 
. 1 
. 1</t>
  </si>
  <si>
    <t xml:space="preserve">Control 1. https://drive.google.com/drive/folders/18FxpDqin8qRQngRRT0p-YPinbLcBklPh?usp=drive_link 
Control 2. https://drive.google.com/drive/folders/18FxpDqin8qRQngRRT0p-YPinbLcBklPh?usp=drive_link 
Control 3. Ver en Conecta: 202638600137961,  202638600137961, 202638600149251, 202638600149251, 202638700334121, 202638600138621, 202638600138621, 202638600183611, 202638600141181, 202638600120811, 202638600183651, 202638600054961, 202638600120721, 202638600195561, 202638600195651, 202638600183741, 202638600035211, 202638600183361, 202638600183421, 202638600183681, 202638700191691, 202638700211621, 202538701337001, 202638700202111, 202638700345321, 202638700202901, 202638700205511, 202638700093341  
.  
.  
.  
.  
.  
.  
.  
.  
.  
.  
.  
.  
.  
.  
.  
.  
.  
.  
.  
.  
.  
.  
.  
.  
.  
.  
. </t>
  </si>
  <si>
    <t xml:space="preserve">Control 1. Se recibieron 70 informes de Buen manejo y correcta inversión del anticipo, de los cuales fueron recibidos a satisfacción 32. Los restantes fueron observados.
https://drive.google.com/drive/folders/1LzLaU5Y9Y0Jr_ZTgei36ceo8JsIaeeIP?usp=drive_link
Control 2. Se recibieron 70 informes de Buen manejo y correcta inversión del anticipo, de los cuales fueron recibidos a satisfacción 32. Los restantes fueron observados.
https://drive.google.com/drive/folders/1LzLaU5Y9Y0Jr_ZTgei36ceo8JsIaeeIP?usp=drive_link
Control 3. En el periodo evaluado, no se remitieron comunicaciones de este tipo, toda vez que ningún contrato inció ejecución. 
.  
.  
.  
.  
.  
.  
.  
.  
.  
.  
.  
.  
.  
.  
.  
.  
.  
.  
.  
.  
.  
.  
.  
.  
.  
.  
. </t>
  </si>
  <si>
    <t>EVITAR</t>
  </si>
  <si>
    <t>TTO 1.  
.  
".</t>
  </si>
  <si>
    <t xml:space="preserve">Indicador 1.  
Controles ejecutados en el periodod  / Controles programados a ejecutar en el periodo X 100% 
DATOS PERIODO 1: 1 
DATOS PERIODO 2: 1 
DATOS PERIODO 3:  
AÑO: </t>
  </si>
  <si>
    <t xml:space="preserve">Indicador 1.   
ANÁLISIS PERIODO 1: Para el periodo evaluado, se ejecutaron los controles establecidos para mitigar la materialización del riesgo.
De acuerdo con el seguimiento reportado en cada uno de los controles reportados en esta matriz, no se materializó el riesgo. 
ANÁLISIS PERIODO 2: Para el periodo evaluado, se ejecutaron los controles establecidos para mitigar la materialización del riesgo.
De acuerdo con el seguimiento reportado en cada uno de los controles reportados en esta matriz, no se materializó el riesgo. 
ANÁLISIS PERIODO 3: </t>
  </si>
  <si>
    <t xml:space="preserve">Indicador 2.  
No. de contratos de conservación en ejecución con entrega de anticipo que cumplen con el plan de inversión del mismo en el periodo evaluado / No. de contratos de conservación en ejecución con entrega de anticipo al contratista en el periodo evaluado * 100                
DATOS PERIODO 1: 1 
DATOS PERIODO 2:  
DATOS PERIODO 3:  
AÑO: </t>
  </si>
  <si>
    <t xml:space="preserve">IND3.   
ANÁLISIS PERIODO 1: En el periodo evaluado, no se entregó anticipo. 
ANÁLISIS PERIODO 2:  
ANÁLISIS PERIODO 3: </t>
  </si>
  <si>
    <t>C.CI.02</t>
  </si>
  <si>
    <t>Posible recibo de las obras ejecutadas sin el cumplimiento de los requisitos técnicos, de calidad y/o con mayores costos a los reales, para favorecer a un tercero.</t>
  </si>
  <si>
    <t xml:space="preserve">Causa 1. Debilidad en las exigencias o requisitos en la ejecución de las obras y /o para el control de las mismas, por parte de la Interventoría y Supervisión. 
Causa 2. Debilidades en la cuantificación de cantidades de obra y valoración de las mismas, por parte de la Interventoría. 
.  
.  
.  
.  
.  
.  
.  
.  
.  
.  
.  
.  
.  
.  
.  
.  
.  
. </t>
  </si>
  <si>
    <t xml:space="preserve">Causa 1. Posible debilidad en el control y/o seguimiento técnico y de calidad en la ejecución las obras. 
Causa 2. Indebido control sobre las cantidades de obra ejecutadas en el contrato y sobre los precios  para pago de las mismas. 
.  
.  
.  
.  
.  
.  
.  
.  
.  
.  
.  
.  
.  
.  
.  
.  
.  
. </t>
  </si>
  <si>
    <t xml:space="preserve">1.Operativa:
Puede ocasionar reprocesos, para la puesta en funcionamiento de la obra a conformidad 
2. Reputacional:
Afectación de la imagen de la entidad ante la comunidad, por infraestructura que no cumple con los niveles de servicio, o costos superiores a los esperados.  
3. Legal:
Sanciones pecuniarias y/o penales contra el Contratista y/o Interventor, así como posibles investigaciones a la entidad, por parte de los Entes de Control 
4. Económica:
Sobrecostos por obras que no cumplen con los estándares de calidad esperada, por lo que pueden ocasionar posible deterioro temprano. 
5. Daño Fiscal:
Daño fiscal si se materializa el riesgo (aplica en caso de comprobarse que se recibió una obra que no cumple con los estándares de calidad y/o sobre costo de las mismas), por posible malversación del recurso público y/o implicaciones legales que pueden recaer sobre la entidad. 
6. Derechos Fundamentales
Derecho a la vida, a la libertad de circular libremente y a la seguridad de las personas.  
7. Cambio Climático
</t>
  </si>
  <si>
    <t xml:space="preserve">
2. Riesgo Legal o de Cumplimiento
3. Riesgo Operativo
4. Riesgo Reputacional
5. Riesgo Fiscal
6. Riesgo Financiero
7. Riesgo de Corrupción
8. Riesgo de Soborno
9. Riesgo de Fraude
13. Riesgo SST
14. Riesgo Ambiental
15. Riesgo de Conocimiento
17. Riesgo Social
</t>
  </si>
  <si>
    <t xml:space="preserve">Control 1. Hacer seguimiento y control  a la ejecución de las obras, por parte de la Interventoría, vigilando que el contratista cumpla las condiciones contractuales, en términos de calidad, costos y plazo, en el marco de las obligaciones que se derivan del contrato objeto de vigilancia y de acuerdo con lo previsto en el Manual de Interventoría y/o Supervisión de Contratos aplicable.   
Verificar por por parte de la Supervisión, la vigilancia adelantada por la Interventoría. 
Control 2. Hacer seguimiento, por parte de la Interventoría y la Supervisión, a las garantías del contrato de obra, amparo de estabilidad y calidad de las obras, constatando que éstas se encuentren vigentes. 
Control 3. Verificar por por parte de la Supervisión, la vigilancia adelantada por la Interventoría en cuanto a la revisión, cuantificación y aprobación de las cantidades de obra, los precios unitarios contractuales y  los precios no previstos contenidos en las actas de recibo parcial y final de obra, constatando que éstos cumplan con lo establecido en el el contrato y el Manual de Interventoría y/o Supervisión de Contratos aplicable. 
Control 4. Remitir por parte de la Supervisión, comunicaciones oficiales a las interventorías de contratos en ejecución, enfatizando sobre el riesgo de recibo de las obras ejecutadas sin el cumplimiento de los requisitos técnicos y de calidad.   
.  
.  
.  
.  
.  
.  
.  
.  
.  
.  
.  
.  
.  
.  
.  
.  
.  
.  
.  
.  
.  
.  
.  
.  
.  
. </t>
  </si>
  <si>
    <t xml:space="preserve">Control 1. Interventoría
Equipo de apoyo a la Supervisión 
Control 2. Interventoría,  y Equipo de Apoyo a la Supervisión 
Control 3. Interventoría,  y Equipo de Apoyo a la Supervisión 
Control 4.  Equipo de Apoyo a la supervisión  
.  
.  
.  
.  
.  
.  
.  
.  
.  
.  
.  
.  
.  
.  
.  
.  
.  
.  
.  
.  
.  
.  
.  
.  
.  
. </t>
  </si>
  <si>
    <t xml:space="preserve">Control 1. Contratos de obra e interventoría 
Manual de Interventoría y/o Supervisión de Contratos,  aplicable
Procedimiento PR-CI-08 - Coordinación y Control de la Ejecución de los Proyectos de  Conservación de Infraestructura y Espacio Público 
Control 2. Contratos de obra e interventoría y demás documentos que los integran
 Manual de Interventoría y/o Supervisión de Contratos  aplicable
Procedimiento PRCI08 - Coordinación y Control de la Ejecución de los Proyectos de  Conservación de Infraestructura y Espacio Público 
Control 3. Contratos de obra e interventoría
Manual de Interventoría y/o Supervisión de Contratos  aplicable
Control 4. Comunicaciones Oficiales 
.  
.  
.  
.  
.  
.  
.  
.  
.  
.  
.  
.  
.  
.  
.  
.  
.  
.  
.  
.  
.  
.  
.  
.  
.  
. </t>
  </si>
  <si>
    <t xml:space="preserve">Control 1. Informe mensual de Interventoría
Acta de recibo de la anualidad
Acta de Recibo final de obra
Informe final de Interventoría
Control 2. Acta de aprobación de garantías suscrita, según aplique al estado del contrato.
Control 3. Actas de recibo parcial 
Acta de recibo final de obra.
Comunicaciones de aprobación de los NPs 
Control 4. Comunicaciones Oficiales enviadas 
.  
.  
.  
.  
.  
.  
.  
.  
.  
.  
.  
.  
.  
.  
.  
.  
.  
.  
.  
.  
.  
.  
.  
.  
.  
. </t>
  </si>
  <si>
    <t xml:space="preserve">Control 1. Continua 
Control 2. Continua 
Control 3. Continua 
Control 4. Continua 
. Continua 
. Continua 
.  
.  
.  
.  
.  
.  
.  
.  
.  
.  
.  
.  
.  
.  
.  
.  
.  
.  
.  
.  
.  
.  
.  
. </t>
  </si>
  <si>
    <t xml:space="preserve">Control 1. Manual 
Control 2. Manual 
Control 3. Manual 
Control 4. Manual 
. Manual 
. Manual 
.  
.  
.  
.  
.  
.  
.  
.  
.  
.  
.  
.  
.  
.  
.  
.  
.  
.  
.  
.  
.  
.  
.  
. </t>
  </si>
  <si>
    <t xml:space="preserve">Control 1. Preventivo 
Control 2. Preventivo 
Control 3. Preventivo 
Control 4. Preventivo 
. Preventivo 
. Preventivo 
.  
.  
.  
.  
.  
.  
.  
.  
.  
.  
.  
.  
.  
.  
.  
.  
.  
.  
.  
.  
.  
.  
.  
. </t>
  </si>
  <si>
    <t>Control 1. Ambos 
Control 2. Ambos 
Control 3. Ambos 
Control 4. Ambos 
. Ambos 
. Ambos 
.  
.  
.  
.  
.  
.  
.  
.  
.  
.  
.  
.  
.  
.  
.  
.  
.  
. 1 
. 1 
. 1 
. 1 
. 1 
. 1 
. 1</t>
  </si>
  <si>
    <t xml:space="preserve">Control 1. https://drive.google.com/drive/folders/1OadCYpsIoyq63iTPOb3WhFSpCdw5Qmwm 
Control 2. https://drive.google.com/drive/folders/1OadCYpsIoyq63iTPOb3WhFSpCdw5Qmwm 
Control 3. https://drive.google.com/drive/folders/1OadCYpsIoyq63iTPOb3WhFSpCdw5Qmwm 
Control 4. https://drive.google.com/drive/folders/1OadCYpsIoyq63iTPOb3WhFSpCdw5Qmwm 
.  
.  
.  
.  
.  
.  
.  
.  
.  
.  
.  
.  
.  
.  
.  
.  
.  
.  
.  
.  
.  
.  
.  
.  
.  
. </t>
  </si>
  <si>
    <t xml:space="preserve">Control 1. 7 Informes finales de Interventoría aprobados, en el periodo evaluado.
https://drive.google.com/drive/folders/1T4JGTuPtcTEUT-5S-WO_Vk94V5csdbUd?usp=drive_link 
Control 2. Ver SIAC y SECOP II 
Control 3. Actas de recibo parcial y Actas de recibo final de obra.
https://drive.google.com/drive/folders/1FdDpc9PQenNa1C4P39SfbTB8j3sBnpP2?usp=drive_link 
Control 4. https://drive.google.com/drive/folders/1Za61FBNFbrd35V6FBBZs5bex9huCaN_E?usp=drive_link 
.  
.  
.  
.  
.  
.  
.  
.  
.  
.  
.  
.  
.  
.  
.  
.  
.  
.  
.  
.  
.  
.  
.  
.  
.  
. </t>
  </si>
  <si>
    <t xml:space="preserve">Control 1.  
Control 2.  
Control 3.  
Control 4.  
.  
.  
.  
.  
.  
.  
.  
.  
.  
.  
.  
.  
.  
.  
.  
.  
.  
.  
.  
.  
.  
.  
.  
.  
.  
. </t>
  </si>
  <si>
    <t xml:space="preserve">Indicador 1.  
Controles ejecutados en el periodo  / Controles programados a ejecutar en el periodo X 100% 
DATOS PERIODO 1: 1 
DATOS PERIODO 2: 1 
DATOS PERIODO 3:  
AÑO: </t>
  </si>
  <si>
    <t xml:space="preserve">Indicador 1.   
ANÁLISIS PERIODO 1: Durante el periodo reportado, se aplicaron todos los controles previstos.
ANÁLISIS PERIODO 2: Durante el periodo reportado, se aplicaron todos los controles previstos.
ANÁLISIS PERIODO 3: </t>
  </si>
  <si>
    <t xml:space="preserve">Indicador 2.  
No. de contratos con quejas o reclamos sobre el recibo de obras sin el cumplimiento de los requisitos técnicos, de calidad y/o con mayores costos a los reales/No. de contratos con Acta de recibo de obras*100
DATOS PERIODO 1: 0 
DATOS PERIODO 2:  
DATOS PERIODO 3:  
AÑO: </t>
  </si>
  <si>
    <t xml:space="preserve">Indicador 2.   
ANÁLISIS PERIODO 1: Para el periodo reportado, no se presentaron quejas o reclamos relacioandos con el recibo de obras sin el cumplimiento de los requisitos técnicos, de calidad y/o con mayores costos a los reales. 
Contratos reportados, corresponden a los contratos en ejecución, terminados en proceso de liquidación y liquidados, para el periodo reportao. 
ANÁLISIS PERIODO 2: Para el periodo reportado, no se presentaron quejas o reclamos relacioandos con el recibo de obras sin el cumplimiento de los requisitos técnicos, de calidad y/o con mayores costos a los reales. 
Contratos reportados, corresponden a los contratos en ejecución, terminados en proceso de liquidación y liquidados, para el periodo reportao. 
ANÁLISIS PERIODO 3: </t>
  </si>
  <si>
    <t>C.CI.03</t>
  </si>
  <si>
    <t>Posible pérdida de Material de Fresado generado en las obras, por acciones fraudulentas en beneficio de un tercero, ya sea en el lugar de la ejecución o en el patio de fresado.</t>
  </si>
  <si>
    <t xml:space="preserve">Causa 1. Debilidad en el control y seguimiento al material de fresado generado en las obras 
Causa 2. Posible falta de ética del personal que controla el material en el patio de acopio 
.  
.  
.  
.  
.  
.  
.  
.  
.  
.  
.  
.  
.  
.  
.  
.  
.  
. </t>
  </si>
  <si>
    <t xml:space="preserve">Causa 1. Carencia de seguimiento y control sobre el material de fresado que se genera durante la ejecución de las obras contratadas 
Causa 2. Eventual aval y/o expedición de vales por parte del personal que inspecciona el material en patio de acopio, sin el correspondiente ingreso o egreso del material de fresado que se registre en los mismos, lo anterior con fines fraudulentos. 
.  
.  
.  
.  
.  
.  
.  
.  
.  
.  
.  
.  
.  
.  
.  
.  
.  
. </t>
  </si>
  <si>
    <t xml:space="preserve">1.Operativa:
Reducción del inventario por pérdida de material de fresado 
2. Reputacional:
3. Legal:
Posibles investigaciones disciplinarias, pueden generar incidencia en acciones legales. 
4. Económica:
Pérdida de material que representa un valor económico para la ciudad. 
5. Daño Fiscal:
De materializarse el riesgo, puede ocasionar daño fiscal al interés patrimonial derivado del aprovechamiento del material del pavimento asfáltico fresado, producto de la ejecución de las obras de infraestructura vial o Espacio Público. 
6. Derechos Fundamentales
7. Cambio Climático
</t>
  </si>
  <si>
    <t xml:space="preserve">
2. Riesgo Legal o de Cumplimiento
3. Riesgo Operativo
5. Riesgo Fiscal
7. Riesgo de Corrupción
8. Riesgo de Soborno
0
</t>
  </si>
  <si>
    <t xml:space="preserve">Control 1. Controlar por parte de la Interventoría, el material que se genera en las obras objeto del contrato vigilado (el reutilizado en la misma obra a través del reporte, el entregado al patio de acopio a través de la aprobación y firma de vales, el entregado a otras obras a través de la certificación de interventoría y vales, así como el acopiado en el sitio de disposición final a través de certificación), lo cual debe ser consolidado en el informe mensual de interventoría. 
Verificar por por parte de la Supervisión, la vigilancia adelantada por la Interventoría. 
Control 2. Verificación y seguimiento por parte del IDU, del material de fresado que entra y sale del patio de acopio, procedente del contratista y aprobado por la interventoría, para su posterior certificación por parte de la DTCI. 
Control 3. Remitir por parte del Equipo de Apoyo a la Supervisión, comunciaciones oficiales a la interventoría, enfatizando la obligación de seguimiento y control sobre el adecuado uso y manejo del material de fresado. 
.  
.  
.  
.  
.  
.  
.  
.  
.  
.  
.  
.  
.  
.  
.  
.  
.  
.  
.  
.  
.  
.  
.  
.  
.  
.  
. </t>
  </si>
  <si>
    <t xml:space="preserve">Control 1. Interventoría
Supervisor  y Equipo de apoyo a la supervisión 
Control 2. 
Supervisor  y Equipo de apoyo a la supervisión
Personal designado para control en el patio de acopio 
Control 3. Profesional de apoyo técnico a la supervisión 
.  
.  
.  
.  
.  
.  
.  
.  
.  
.  
.  
.  
.  
.  
.  
.  
.  
.  
.  
.  
.  
.  
.  
.  
.  
.  
. </t>
  </si>
  <si>
    <t xml:space="preserve">Control 1. Contrato de obra y documentos complementarios.
Manual Operativo para la Supervisión, Control, Manejo y Operación de
los Sitios de Almacenamiento Transitorio de Pavimento Asfáltico Fresado - 
SATPAF- MG-CI-01, versión vigente 
Control 2. Manual Operativo para la Supervisión, Control, Manejo y Operación de
los Sitios de Almacenamiento Transitorio de Pavimento Asfáltico Fresado - 
SATPAF- MG-CI-01, versión vigente
Control 3. Comunicaciones oficiales 
.  
.  
.  
.  
.  
.  
.  
.  
.  
.  
.  
.  
.  
.  
.  
.  
.  
.  
.  
.  
.  
.  
.  
.  
.  
.  
. </t>
  </si>
  <si>
    <t xml:space="preserve">Control 1. Informe mensual de interventoría.
Control 2. Documento de designación del personal del patio de acopio.
Formato FO-CI-08 "Acta de verificación de material de pavimento asfaltico Fresado", suscrito por contratista de obra e interventor.
Formato FOCI65 "Comprobante de ingreso de pavimento asfáltico fresado a los sitios de almacenamiento transitorio" 
 Formato FOCI66 "Comprobante de egreso de pavimento asfáltico  fresado a los sitios de almacenamiento transitorio" 
Oficios de observaciones y/o no objeción de los informes mensuales de Intrventoría en el componente ambiental, de conformidad con lo informado por la OGA.
Control 3. Comunciaciones Oficiales enviadas 
.  
.  
.  
.  
.  
.  
.  
.  
.  
.  
.  
.  
.  
.  
.  
.  
.  
.  
.  
.  
.  
.  
.  
.  
.  
.  
. </t>
  </si>
  <si>
    <t xml:space="preserve">Control 1. Continua 
Control 2. Continua 
Control 3. Continua 
. Continua 
.  
.  
.  
.  
.  
.  
.  
.  
.  
.  
.  
.  
.  
.  
.  
.  
.  
.  
.  
.  
.  
.  
.  
.  
.  
. </t>
  </si>
  <si>
    <t xml:space="preserve">Control 1. Manual 
Control 2. Manual 
Control 3. Manual 
. Manual 
.  
.  
.  
.  
.  
.  
.  
.  
.  
.  
.  
.  
.  
.  
.  
.  
.  
.  
.  
.  
.  
.  
.  
.  
.  
. </t>
  </si>
  <si>
    <t xml:space="preserve">Control 1. Preventivo 
Control 2. Preventivo 
Control 3. Preventivo 
. Preventivo 
.  
.  
.  
.  
.  
.  
.  
.  
.  
.  
.  
.  
.  
.  
.  
.  
.  
.  
.  
.  
.  
.  
.  
.  
.  
. </t>
  </si>
  <si>
    <t>Control 1. Ambos 
Control 2. Ambos 
Control 3. Ambos 
. Ambos 
.  
.  
.  
.  
.  
.  
.  
.  
.  
.  
.  
.  
.  
.  
.  
.  
.  
.  
.  
. 1 
. 1 
. 1 
. 1 
. 1 
. 1 
. 1</t>
  </si>
  <si>
    <t xml:space="preserve">Control 1. 114 informes mensuales de interventoría, de los cuales fueron revisados 102. La diferencia obedece a que algunos informes se encuentran en revisión del IDU.
Consultar en Conecta IDU con número expediente del contrato.
https://drive.google.com/drive/folders/1OadCYpsIoyq63iTPOb3WhFSpCdw5Qmwm 
Control 2. Ingresaron al Patio de Fresado 2884 m3 de material, que fue certificado. Salieron del patio con destino a otras obras 2099 m3.
Durante el periodo evaluado, no se presentaron variaciones en los volúmenes generados y certificados. 
Consultar en Conecta IDU con número expediente del contrato.
https://drive.google.com/drive/folders/1OadCYpsIoyq63iTPOb3WhFSpCdw5Qmwm 
Control 3. Radicaciones (Oficios) control Material Fresado, ver en Conecta:
202638600137981, 202638600137981, 202638600143681, 202638600143681, 202638700334091, 202638700334091, 202638600141241, 02638600183581, 202638600141151, 202638600120701, 202638600183671, 202638600058171, 202638600120761 de 6/02/2026, 202638600195551, 202638600246841, 202638600187961, 202638600035151, 202638600187921, 202638600183441, 202638600183501, 202638700191741, 202538701371181, 202638700206081, 202638700345301, 202638700206051, 202638700205541, 202638700099631, 202438601324941  
.  
.  
.  
.  
.  
.  
.  
.  
.  
.  
.  
.  
.  
.  
.  
.  
.  
.  
.  
.  
.  
.  
.  
.  
.  
.  
. </t>
  </si>
  <si>
    <t xml:space="preserve">Control 1. 185 informes radicados, de los cuales fueron aprobados 52 informes mesuales  (STCSV) y 50 (STCST)
https://drive.google.com/drive/folders/1LzLaU5Y9Y0Jr_ZTgei36ceo8JsIaeeIP?usp=drive_link
Control 2. 3.942 m3 de material ingresado para certificación. 3.942 m3 de material Certificado, en el Patio de Fresado.
Egresos certificados 1.669 m3.
Durante el periodo evaluado, no se presentaron variaciones en los volúmenes generados y certificados.
https://drive.google.com/drive/folders/1lfb1ZFFalHjNnvVZQMc-sT2fNTuFu3sj?usp=drive_link 
Control 3. Durrante elperiodo evaluado, no se remitieron comunicaciones de este tipo. 
.  
.  
.  
.  
.  
.  
.  
.  
.  
.  
.  
.  
.  
.  
.  
.  
.  
.  
.  
.  
.  
.  
.  
.  
.  
.  
. </t>
  </si>
  <si>
    <t xml:space="preserve">Indicador 1.  
Controles ejecutados en el periodo / Controles programados a ejecutar en el periodo X 100% 
DATOS PERIODO 1: 1 
DATOS PERIODO 2: 1 
DATOS PERIODO 3:  
AÑO: </t>
  </si>
  <si>
    <t xml:space="preserve">Indicador 1.   
ANÁLISIS PERIODO 1:  
ANÁLISIS PERIODO 2: Fueron implementados los controles, no se materializó el riesgo 
ANÁLISIS PERIODO 3: </t>
  </si>
  <si>
    <t xml:space="preserve">Indicador 2.  
Volumen de material de fresado certificado en los informes mensuales de interventoría aprobados durante el periodo que se evalúa / Volumen de material de fresado generado según reporte en los informes mensuales aprobados durante el periodo que se evalúa * 100 
DATOS PERIODO 1:  
DATOS PERIODO 2:  
DATOS PERIODO 3:  
AÑO: </t>
  </si>
  <si>
    <t xml:space="preserve">Indicador 2.   
ANÁLISIS PERIODO 1: Como resultado de la revisión DTCI, se identificó que ingresaron al patio de fresado 
 2884 m3, los cuales fueron certificados. 
Durante el periodo evaluado, no se presentaron variaciones en los volúmenes generados y certificados.
Los datos reportados para el material fresado, corresponden con los suministrados por el Patido de Fresado. 
Mediante Memorando DTCI 202638500137703 se solcitó a la OGA la información relacionada con los Informes. Para la fecha del presente reporte, no se cuenta en la DTCI con la infomación. 
ANÁLISIS PERIODO 2: Como resultado de la revisión DTCI, se identificó el siguiente movimiento de material:
3.942 m3 de material ingresado para certificación. 
3.942 m3 de material Certificado, en el Patio de Fresado.
Egresos certificados 1.669 m3.
Durante el periodo evaluado, no se presentaron variaciones en los volúmenes generados y certificados.
La OGA no reportó información al respecto. 
ANÁLISIS PERIODO 3: </t>
  </si>
  <si>
    <t xml:space="preserve">Causa 1.  
.  
.  
.  
.  
.  
.  
.  
.  
.  
.  
.  
.  
.  
.  
.  
.  
.  
.  
. </t>
  </si>
  <si>
    <t xml:space="preserve">Indicador 2.  
DATOS PERIODO 1:  
DATOS PERIODO 2:  
DATOS PERIODO 3:  
AÑO: </t>
  </si>
  <si>
    <t xml:space="preserve">Indicador 2.   
ANÁLISIS PERIODO 1:  
ANÁLISIS PERIODO 2:  
ANÁLISIS PERIODO 3: </t>
  </si>
  <si>
    <t>Seguimiento a obras con póliza de estabilidad y calidad vigente</t>
  </si>
  <si>
    <t>G.CI.01</t>
  </si>
  <si>
    <t>Posibilidad de no requerir al contratista y/o urbanizador por los daños de su presunta imputabilidad detectados en las obras en seguimiento y con garantía vigente, incumpliendo el Art. 4 numeral 4 de la Ley 80 de 1993 y el procedimiento vigente</t>
  </si>
  <si>
    <t xml:space="preserve">Causa 1. Los profesionales encargados del seguimiento no están completamente familiarizados con la Ley 80 de 1993 y los procedimientos establecidos para la gestión y requerimiento de los daños 
Causa 2. Falta de atención en la identificación de los daños, en la evaluación de la imputabilidad o en la activación de los mecanismos de reclamación, por parte de los profesionales de seguimiento 
.  
.  
.  
.  
.  
.  
.  
.  
.  
.  
.  
.  
.  
.  
.  
.  
.  
. </t>
  </si>
  <si>
    <t xml:space="preserve">Causa 1. Dificultad en la consolidación del conocimiento por rotación de colaboradores 
Causa 2. Dificultad en la consolidación del conocimiento por rotación de colaboradores
Debilidad en el control frente a la interpretación técnica de la magnitud y severidad del daño 
.  
.  
.  
.  
.  
.  
.  
.  
.  
.  
.  
.  
.  
.  
.  
.  
.  
. </t>
  </si>
  <si>
    <t xml:space="preserve">1.Legal:
Pérdida del derecho a exigir al contratista o urbanizador la reparación de los daños cubiertos por la garantía, por terminación de la vigencia del amparo 
2. Operativa:
Aumento en la severidad de los daños no atendidos oportunamente, generando problemas mayores y más costosos de solucionar en el futuro 
3. Económica:
Asumir con recursos de la Entidad los costos de reparación de los daños cuya responsabilidad recaía inicialmente en el contratista o urbanizador 
4. Reputacional:
Disminución de la vida útil de las obras, afectando la calidad de vida de los Ciudadanos 
5. Daño Fiscal:
Por aumento en la severidad de los dañor y deterioro de la infraestructura vial y espacio público. 
6. 
7. 
</t>
  </si>
  <si>
    <t xml:space="preserve">
2. Riesgo Legal o de Cumplimiento
3. Riesgo Operativo
5. Riesgo Fiscal
</t>
  </si>
  <si>
    <t xml:space="preserve">
OTROS TRÁMITES:
16. OPA - Otros Procedimientos Administrativos: 0
</t>
  </si>
  <si>
    <t xml:space="preserve">Control 1. Una vez terminada la visita de seguimiento se realiza el correspondiente informe de visita el cual revisado, validado y aprobado por el líder del grupo, quien al evidenciar daños imputables al contratista o urbanizador controla que se realicé el respectivo requerimiento. 
Control 2. Es obligatorio requerir al contratista o urbanizador por los daños detectados que son de su presunta imputabilidad, dentro del mes siguiente a la realización de la visita. 
.  
.  
.  
.  
.  
.  
.  
.  
.  
.  
.  
.  
.  
.  
.  
.  
.  
.  
.  
.  
.  
.  
.  
.  
.  
.  
.  
. </t>
  </si>
  <si>
    <t xml:space="preserve">Control 1. Líder de grupo 
Control 2. Profesionales de seguimiento 
.  
.  
.  
.  
.  
.  
.  
.  
.  
.  
.  
.  
.  
.  
.  
.  
.  
.  
.  
.  
.  
.  
.  
.  
.  
.  
.  
. </t>
  </si>
  <si>
    <t xml:space="preserve">Control 1. • Procedimiento PR-CI-03.
Seguimiento a la estabilidad y calidad de las obras con póliza vigente 
Control 2. • Procedimiento PR-CI-03.
Seguimiento a la estabilidad y calidad de las obras con póliza vigente 
.  
.  
.  
.  
.  
.  
.  
.  
.  
.  
.  
.  
.  
.  
.  
.  
.  
.  
.  
.  
.  
.  
.  
.  
.  
.  
.  
. </t>
  </si>
  <si>
    <t xml:space="preserve">Control 1. • Informe de visita de seguimiento aprobado. 
Control 2. • Oficio de requerimiento al contratista o urbanizador por daños de su presunta imputabilidad. 
.  
.  
.  
.  
.  
.  
.  
.  
.  
.  
.  
.  
.  
.  
.  
.  
.  
.  
.  
.  
.  
.  
.  
.  
.  
.  
.  
. </t>
  </si>
  <si>
    <t xml:space="preserve">Control 1. Se verificó el cumplimiento del procedimiento vigente para la elaboración de 22 Informes de visita de seguimiento, el cual respalda el requerimiento de daños identificados.
https://drive.google.com/drive/folders/1ZXxKVR1umJAb5A4c_JBl2snOTBzDZ5-y?usp=drive_link 
Control 2. Se verificó el cumplimiento de la obligación de requerir a 22 contratistas o urbanizadores por los daños de su presunta imputabilidad.
https://drive.google.com/drive/folders/1ZXxKVR1umJAb5A4c_JBl2snOTBzDZ5-y?usp=drive_link 
.  
.  
.  
.  
.  
.  
.  
.  
.  
.  
.  
.  
.  
.  
.  
.  
.  
.  
.  
.  
.  
.  
.  
.  
.  
.  
.  
. </t>
  </si>
  <si>
    <t xml:space="preserve">Control 1. Se verificó el cumplimiento del procedimiento vigente para la elaboración de 16 Informes de visita de seguimiento, el cual respalda el requerimiento de daños identificados.
https://drive.google.com/drive/folders/1ZXxKVR1umJAb5A4c_JBl2snOTBzDZ5-y?usp=drive_link 
Control 2. Se verificó el cumplimiento de la obligación de requerir a 16 contratistas o urbanizadores por los daños de su presunta imputabilidad.
https://drive.google.com/drive/folders/1ZXxKVR1umJAb5A4c_JBl2snOTBzDZ5-y?usp=drive_link 
.  
.  
.  
.  
.  
.  
.  
.  
.  
.  
.  
.  
.  
.  
.  
.  
.  
.  
.  
.  
.  
.  
.  
.  
.  
.  
.  
. </t>
  </si>
  <si>
    <t>IND 1:.  
(Número de controles ejecutados en el periodo / Número de controles programados a ejecutar en el periodo) * 100% 
DATOS PERIODO 1: 1 
DATOS PERIODO 2: 1 
DATOS PERIODO 3:  
AÑO: 1</t>
  </si>
  <si>
    <t xml:space="preserve">IND 1:.   
ANÁLISIS PERIODO 1: La ejecución de los controles permitió un cumplimiento satisfactorio en la gestión de mitigación del riesgo, al ejecutar oportunamente los 2 controles establecidos. 
ANÁLISIS PERIODO 2: La ejecución de los controles permitió un cumplimiento satisfactorio en la gestión de mitigación del riesgo, al ejecutar oportunamente los 2 controles establecidos. 
ANÁLISIS PERIODO 3: </t>
  </si>
  <si>
    <t>IND 2:.  
(Número de requerimientos realizados en el periodo a contratistas o urbanizadores / Total visitas con daños presuntamente imputables al contratista o urbanizador en el periodo) * 100% 
DATOS PERIODO 1: 1 
DATOS PERIODO 2: 1 
DATOS PERIODO 3:  
AÑO: 1</t>
  </si>
  <si>
    <t xml:space="preserve">IND 2:.   
ANÁLISIS PERIODO 1: Se realizó el requerimiento de 22 contratos, acorde con los daños imputables al contratista identificados en la visita de seguimiento. 
ANÁLISIS PERIODO 2: Se realizó el requerimiento de 16 contratos, acorde con los daños imputables al contratista identificados en la visita de seguimiento e inspección. 
ANÁLISIS PERIODO 3: </t>
  </si>
  <si>
    <t>Aprovechamiento económico del espacio público</t>
  </si>
  <si>
    <t>G.CI.02</t>
  </si>
  <si>
    <t>Posibilidad de que los titulares de los actos administrativos de aprovechamiento económico del espacio público no realicen los pagos por concepto de retribución económica</t>
  </si>
  <si>
    <t xml:space="preserve">Causa 1. Debilidad en el seguimiento y la gestión de los pagos 
Causa 2. Falta de claridad en la gestión, desconocimiento u olvido. 
.  
.  
.  
.  
.  
.  
.  
.  
.  
.  
.  
.  
.  
.  
.  
.  
.  
. </t>
  </si>
  <si>
    <t xml:space="preserve">Causa 1. Falta de claridad en el manejo de pagos atrasados, así como canales de comunicación efectivos para resolver situaciones relacionadas con los pagos 
Causa 2. Información poco clara, ambigua o incompleta proporcionada sobre el trámite. 
.  
.  
.  
.  
.  
.  
.  
.  
.  
.  
.  
.  
.  
.  
.  
.  
.  
. </t>
  </si>
  <si>
    <t xml:space="preserve">1.Operativa:
Desgaste administrativo 
2. Legal:
Incumplimiento de lo estipulado en el contrato y/o acto administrativo. 
3. Económica:
Aprovechamiento del espacio público, sin el pago de la retribución correspondiente 
4. Daño Fiscal:
Afecta los ingresos establecidos como retribución por el uso del espacio 
5. 
6. 
7. 
</t>
  </si>
  <si>
    <t xml:space="preserve">
ESPACIO PÚBLICO:
9. Permiso de uso temporal de antejardines en Bogotá D.C.
11. Solicitud de uso de espacio público (IDU) para aprovechamiento económico
</t>
  </si>
  <si>
    <t xml:space="preserve">Control 1. Control de pago por acto administrativo, donde se registra el valor y fecha de pago. 
Control 2. La legalización del acto administrativo se realiza con el radicado del pago de retribución (según modalidad de uso) y la aprobación de las garantías. 
Control 3. Se envía correo electrónico al titular aprovechador con recordatorio mensual del pago. 
.  
.  
.  
.  
.  
.  
.  
.  
.  
.  
.  
.  
.  
.  
.  
.  
.  
.  
.  
.  
.  
.  
.  
.  
.  
.  
. </t>
  </si>
  <si>
    <t xml:space="preserve">Control 1. • Profesional de gestión 
Control 2. • Líder de grupo
• Profesional jurídico 
Control 3. • Profesional de gestión 
.  
.  
.  
.  
.  
.  
.  
.  
.  
.  
.  
.  
.  
.  
.  
.  
.  
.  
.  
.  
.  
.  
.  
.  
.  
.  
. </t>
  </si>
  <si>
    <t xml:space="preserve">Control 1. Procedimiento PR-CI-07. Aprovechamiento económico de la actividad de campamentos y/u ocupaciones temporales de obra sobre el espacio público. 
Control 2. Procedimiento PR-CI-07. Aprovechamiento económico de la actividad de campamentos y/u ocupaciones temporales de obra sobre el espacio público.
Procedimiento PR-CI-10. Aprovechamiento económico de corto plazo en el espacio público 
Control 3. Procedimiento PR-CI-07. Aprovechamiento económico de la actividad de campamentos y/u ocupaciones temporales de obra sobre el espacio público. 
.  
.  
.  
.  
.  
.  
.  
.  
.  
.  
.  
.  
.  
.  
.  
.  
.  
.  
.  
.  
.  
.  
.  
.  
.  
.  
. </t>
  </si>
  <si>
    <t xml:space="preserve">Control 1. Archivo en Drive de control y seguimiento de pagos. 
Control 2. Acto administrativo legalizado. 
Control 3. Correo electrónico de recordatorio de pago. 
.  
.  
.  
.  
.  
.  
.  
.  
.  
.  
.  
.  
.  
.  
.  
.  
.  
.  
.  
.  
.  
.  
.  
.  
.  
.  
. </t>
  </si>
  <si>
    <t xml:space="preserve">Control 1. Probabilidad 
Control 2. Probabilidad 
Control 3. Probabilidad 
.  
.  
.  
.  
.  
.  
.  
.  
.  
.  
.  
.  
.  
.  
.  
.  
.  
.  
.  
.  
.  
.  
.  
.  
.  
.  
. </t>
  </si>
  <si>
    <t xml:space="preserve">Control 1. Se verificó la ejecución del control de pagos por acto administrativo, constatando que los valores y fechas coinciden con los documentos de registro.
https://drive.google.com/drive/folders/1ZXxKVR1umJAb5A4c_JBl2snOTBzDZ5-y?usp=drive_link 
Control 2. Se verificó el cumplimiento del procedimiento de legalización para 7 actos administrativos, constatando el radicado de pago de retribución y la aprobación de las garantías correspondientes.
https://drive.google.com/drive/folders/1ZXxKVR1umJAb5A4c_JBl2snOTBzDZ5-y?usp=drive_link 
Control 3. Se verificó el envío de 12 recordatorios de pago mensuales. Sin embargo, se observó que los titulares mantienen una conducta de pago anticipado recurrente. 
https://drive.google.com/drive/folders/1ZXxKVR1umJAb5A4c_JBl2snOTBzDZ5-y?usp=drive_link 
.  
.  
.  
.  
.  
.  
.  
.  
.  
.  
.  
.  
.  
.  
.  
.  
.  
.  
.  
.  
.  
.  
.  
.  
.  
.  
. </t>
  </si>
  <si>
    <t xml:space="preserve">Control 1. Se verificó la ejecución del control de pagos por acto administrativo, constatando que los valores y fechas coinciden con los documentos de registro.
https://drive.google.com/drive/folders/1ZXxKVR1umJAb5A4c_JBl2snOTBzDZ5-y?usp=drive_link 
Control 2. Se verificó el cumplimiento del procedimiento de legalización para 8 actos administrativos, constatando el radicado de pago de retribución y la aprobación de las garantías correspondientes.
https://drive.google.com/drive/folders/1ZXxKVR1umJAb5A4c_JBl2snOTBzDZ5-y?usp=drive_link 
Control 3. Se verificó el envío de 14 recordatorios de pago mensuales. Sin embargo, se observó que los titulares mantienen una conducta de pago anticipado recurrente. 
https://drive.google.com/drive/folders/1ZXxKVR1umJAb5A4c_JBl2snOTBzDZ5-y?usp=drive_link 
.  
.  
.  
.  
.  
.  
.  
.  
.  
.  
.  
.  
.  
.  
.  
.  
.  
.  
.  
.  
.  
.  
.  
.  
.  
.  
. </t>
  </si>
  <si>
    <t xml:space="preserve">IND 1:.   
ANÁLISIS PERIODO 1: La ejecución de los controles permitió un cumplimiento satisfactorio en la gestión de mitigación del riesgo, al ejecutar oportunamente los 3 controles establecidos. 
ANÁLISIS PERIODO 2: La ejecución de los controles permitió un cumplimiento satisfactorio en la gestión de mitigación del riesgo, al ejecutar oportunamente los 3 controles establecidos. 
ANÁLISIS PERIODO 3: </t>
  </si>
  <si>
    <t>IND 2:.  
(Número de actos administrativos con pago oportuno en el periodo / Total de actos administrativos programados para pago en el periodo) * 100% 
DATOS PERIODO 1: 1 
DATOS PERIODO 2: 1 
DATOS PERIODO 3:  
AÑO: 1</t>
  </si>
  <si>
    <t xml:space="preserve">IND 2:.   
ANÁLISIS PERIODO 1: Se recibieron los pagos periódicos correspondientes a 7 actos administrativos de aprovechamiento económico, los cuales se realizaron acorde con lo establecido. 
ANÁLISIS PERIODO 2: Se recibieron los pagos periódicos correspondientes a 8 actos administrativos de aprovechamiento económico, los cuales se realizaron acorde con lo establecido. 
ANÁLISIS PERIODO 3: </t>
  </si>
  <si>
    <t>G.CI.03</t>
  </si>
  <si>
    <t>Posibilidad de incumplimiento de los tiempos establecidos para la expedición del acto administrativo que aprueba, desiste, prórroga, modifica, revalida o niega una solicitud de licencia de intervención y ocupación del espacio público, omitiendo lo establecido en la norma nacional.</t>
  </si>
  <si>
    <t xml:space="preserve">Causa 1. Descuido y/o falta de rigor en la revisión de documentos exigidos por la norma nacional y el cumplimiento de los tiempos establecidos. 
Causa 2. Desconocimiento de la normatividad vigente.  
.  
.  
.  
.  
.  
.  
.  
.  
.  
.  
.  
.  
.  
.  
.  
.  
.  
. </t>
  </si>
  <si>
    <t xml:space="preserve">Causa 1. No se tiene en cuenta lo previsto en el procedimiento institucional y en el Decreto 1077 de 2015. 
Causa 2. Falta de conocimiento y/o experiencia por parte de los profesionales responsables del trámite. 
.  
.  
.  
.  
.  
.  
.  
.  
.  
.  
.  
.  
.  
.  
.  
.  
.  
. </t>
  </si>
  <si>
    <t xml:space="preserve">1.Operativa:
Pérdida de control de las intervenciones. 
2. Reputacional:
Mala imagen de la entidad frente a la comunidad. 
3. Legal:
Reclamaciones por parte de la comunidad y/o terceros. 
4. Daño Fiscal:
No presenta daño fiscal, toda vez que no afecta o perjudica un bien público, un recurso público, o un interés patrimonial. 
5. 
6. 
7. 
</t>
  </si>
  <si>
    <t xml:space="preserve">
2. Riesgo Legal o de Cumplimiento
3. Riesgo Operativo
4. Riesgo Reputacional
</t>
  </si>
  <si>
    <t xml:space="preserve">Control 1. Revisión técnica y jurídica de los documentos aportados por el solicitante. 
Control 2. Proyección de la resolución que resuelve la solicitd de licencia dentro de los tiempos de ley, con niveles de validación. 
.  
.  
.  
.  
.  
.  
.  
.  
.  
.  
.  
.  
.  
.  
.  
.  
.  
.  
.  
.  
.  
.  
.  
.  
.  
.  
.  
. </t>
  </si>
  <si>
    <t xml:space="preserve">Control 1. • Profesional de expedición
• Profesional jurídico 
Control 2. • Profesional de expedición
• Líder de grupo
• Profesional jurídico 
.  
.  
.  
.  
.  
.  
.  
.  
.  
.  
.  
.  
.  
.  
.  
.  
.  
.  
.  
.  
.  
.  
.  
.  
.  
.  
.  
. </t>
  </si>
  <si>
    <t xml:space="preserve">Control 1. • Procedimiento PR-CI-09. Expedición y recibo de licencias.
• Términos establecidos en el Decreto 1077 de 2015. 
Control 2. • Procedimiento PR-CI-09. Expedición y recibo de licencias.
• Términos establecidos en el Decreto 1077 de 2015. 
.  
.  
.  
.  
.  
.  
.  
.  
.  
.  
.  
.  
.  
.  
.  
.  
.  
.  
.  
.  
.  
.  
.  
.  
.  
.  
.  
. </t>
  </si>
  <si>
    <t xml:space="preserve">Control 1. • Oficio con acta de observaciones.
• Correo interno con observaciones del grupo jurídico. 
Control 2. • Resolución que aprueba, desiste, prórroga, modifica, revalida o niega una solicitud de licencia. 
.  
.  
.  
.  
.  
.  
.  
.  
.  
.  
.  
.  
.  
.  
.  
.  
.  
.  
.  
.  
.  
.  
.  
.  
.  
.  
.  
. </t>
  </si>
  <si>
    <t xml:space="preserve">Control 1. Se verificó el envió de 92 actas de observaciones previa revisión técnica y jurídica de la solicitud.
https://drive.google.com/drive/folders/1ZXxKVR1umJAb5A4c_JBl2snOTBzDZ5-y?usp=drive_link 
Control 2. Se verificó que la proyección de 92 resoluciones que resuelven la solicitud de licencia se realizara dentro de los tiempos de ley.
https://drive.google.com/drive/folders/1ZXxKVR1umJAb5A4c_JBl2snOTBzDZ5-y?usp=drive_link 
.  
.  
.  
.  
.  
.  
.  
.  
.  
.  
.  
.  
.  
.  
.  
.  
.  
.  
.  
.  
.  
.  
.  
.  
.  
.  
.  
. </t>
  </si>
  <si>
    <t xml:space="preserve">Control 1. Se verificó el envió de 94 actas de observaciones previa revisión técnica y jurídica de la solicitud.
https://drive.google.com/drive/folders/1ZXxKVR1umJAb5A4c_JBl2snOTBzDZ5-y?usp=drive_link 
Control 2. Se verificó que la proyección de 115 resoluciones que resuelven la solicitud de licencia se realizara dentro de los tiempos de ley.
https://drive.google.com/drive/folders/1ZXxKVR1umJAb5A4c_JBl2snOTBzDZ5-y?usp=drive_link 
.  
.  
.  
.  
.  
.  
.  
.  
.  
.  
.  
.  
.  
.  
.  
.  
.  
.  
.  
.  
.  
.  
.  
.  
.  
.  
.  
. </t>
  </si>
  <si>
    <t>IND 2:.  
(Número de resoluciones proyectadas en el periodo que resuelven una solicitud de licencia  / Total de solicitudes radicadas en legal y debida forma en el periodo) * 100% 
DATOS PERIODO 1: 1 
DATOS PERIODO 2: 1 
DATOS PERIODO 3:  
AÑO: 1</t>
  </si>
  <si>
    <t xml:space="preserve">IND 2:.   
ANÁLISIS PERIODO 1: Se realizó la proyección de 92 resoluciones que resuelven la solicitud de licencia, que cumplieron con los requisitos en legal y debida forma. 
ANÁLISIS PERIODO 2: Se realizó la proyección de 115 resoluciones que resuelven la solicitud de licencia, que cumplieron con los requisitos en legal y debida forma. 
ANÁLISIS PERIODO 3: </t>
  </si>
  <si>
    <t>Monitoreo de puentes vehiculares y peatonales</t>
  </si>
  <si>
    <t>G.CI.04</t>
  </si>
  <si>
    <t>Posibilidad de que no se realice la visita de inspección a un puente (vehicular o peatonal) que presente un daño que pueda afectar la estabilidad de la estructura.</t>
  </si>
  <si>
    <t xml:space="preserve">Causa 1. Falta de claridad en el inventario de puentes de la ciudad. 
Causa 2. Equivocación en las visitas de inspección.  
.  
.  
.  
.  
.  
.  
.  
.  
.  
.  
.  
.  
.  
.  
.  
.  
.  
. </t>
  </si>
  <si>
    <t xml:space="preserve">Causa 1. No se encuentran identificados correctamente los puentes en el invetario de la Entidad. 
Causa 2. Se visita una estructura diferente a la programada por confusión con la dirección y/o ubicación. 
.  
.  
.  
.  
.  
.  
.  
.  
.  
.  
.  
.  
.  
.  
.  
.  
.  
. </t>
  </si>
  <si>
    <t xml:space="preserve">1.Operativa:
Que no se priorice oportunamente el mantenimiento de estructuras.
Afectación en la movilidad por posibles accidentes de tránsito. 
2. Económica:
Deterioro de las estructuras vehiculares y peatonales. 
3. Daño Fiscal:
No presenta daño fiscal, toda vez que no afecta o perjudica un bien público, un recurso público, o un interés patrimonial. 
4. 
5. 
6. 
7. 
</t>
  </si>
  <si>
    <t xml:space="preserve">
3. Riesgo Operativo
</t>
  </si>
  <si>
    <t xml:space="preserve">Control 1. Una vez finalizada la visita de inspección se genera un Informe de Inspección para cada puente. 
Control 2. Cruce periódico del inventario disponible en la DTAI con el inventario oficial de la DTINI. 
Control 3. Control de la programación de inspección, validando que se este incluyendo la totalidad del inventario. 
.  
.  
.  
.  
.  
.  
.  
.  
.  
.  
.  
.  
.  
.  
.  
.  
.  
.  
.  
.  
.  
.  
.  
.  
.  
.  
. </t>
  </si>
  <si>
    <t xml:space="preserve">Control 1. Profesionales de monitoreo 
Control 2. Líder de grupo 
Control 3. Líder de grupo 
.  
.  
.  
.  
.  
.  
.  
.  
.  
.  
.  
.  
.  
.  
.  
.  
.  
.  
.  
.  
.  
.  
.  
.  
.  
.  
. </t>
  </si>
  <si>
    <t xml:space="preserve">Control 1. • Procedimiento PR-CI-06. Monitoreo de pasos elevados y a nivel tanto vehiculares como peatonales
• Guía GU-IC-14. Inspección de puentes. 
Control 2. • Procedimiento PR-CI-06. Monitoreo de pasos elevados y a nivel tanto vehiculares como peatonales
• Guía GU-IC-14. Inspección de puentes. 
Control 3. • Procedimiento PR-CI-06. Monitoreo de pasos elevados y a nivel tanto vehiculares como peatonales
• Guía GU-IC-14. Inspección de puentes. 
.  
.  
.  
.  
.  
.  
.  
.  
.  
.  
.  
.  
.  
.  
.  
.  
.  
.  
.  
.  
.  
.  
.  
.  
.  
.  
. </t>
  </si>
  <si>
    <t xml:space="preserve">Control 1. • Formato FO-CI-73. Esquema inspección básica de puentes
• Informe de inspección de puentes. 
Control 2. • Memorandos cruzados con la DTINI con inventario oficial. 
Control 3. • Cronograma de inspección de puentes. 
.  
.  
.  
.  
.  
.  
.  
.  
.  
.  
.  
.  
.  
.  
.  
.  
.  
.  
.  
.  
.  
.  
.  
.  
.  
.  
. </t>
  </si>
  <si>
    <t xml:space="preserve">Control 1. Aleatoria 
Control 2. Aleatoria 
Control 3. Continua 
.  
.  
.  
.  
.  
.  
.  
.  
.  
.  
.  
.  
.  
.  
.  
.  
.  
.  
.  
.  
.  
.  
.  
.  
.  
.  
. </t>
  </si>
  <si>
    <t xml:space="preserve">Control 1. Detectivo 
Control 2. Preventivo 
Control 3. Preventivo 
.  
.  
.  
.  
.  
.  
.  
.  
.  
.  
.  
.  
.  
.  
.  
.  
.  
.  
.  
.  
.  
.  
.  
.  
.  
.  
. </t>
  </si>
  <si>
    <t xml:space="preserve">Control 1. Impacto 
Control 2. Probabilidad 
Control 3. Probabilidad 
.  
.  
.  
.  
.  
.  
.  
.  
.  
.  
.  
.  
.  
.  
.  
.  
.  
.  
.  
.  
.  
.  
.  
.  
.  
.  
. </t>
  </si>
  <si>
    <t xml:space="preserve">Control 1. Finalizadas las visitas de inspección, se constató la generación de 61 informes de inspección respectivos.
https://drive.google.com/drive/folders/1ZXxKVR1umJAb5A4c_JBl2snOTBzDZ5-y?usp=drive_link 
Control 2. Se remitieron a la SGDU y a la DTINI dos (2) memorandos con las novedades identificadas para la actualización del inventario oficial.
https://drive.google.com/drive/folders/1ZXxKVR1umJAb5A4c_JBl2snOTBzDZ5-y?usp=drive_link 
Control 3. Se validó la integridad del cronograma de inspecciones frente al inventario vial vigente, confirmando que la totalidad de los puentes están programados para monitoreo.
https://drive.google.com/drive/folders/1ZXxKVR1umJAb5A4c_JBl2snOTBzDZ5-y?usp=drive_link 
.  
.  
.  
.  
.  
.  
.  
.  
.  
.  
.  
.  
.  
.  
.  
.  
.  
.  
.  
.  
.  
.  
.  
.  
.  
.  
. </t>
  </si>
  <si>
    <t xml:space="preserve">Control 1. Finalizadas las visitas de inspección, se constató la generación de 44 informes de inspección respectivos.
https://drive.google.com/drive/folders/1ZXxKVR1umJAb5A4c_JBl2snOTBzDZ5-y?usp=drive_link 
Control 2. Se remitieron a la SGDU y a la DTINI uno (1) memorandos con las novedades identificadas para la actualización del inventario oficial.
https://drive.google.com/drive/folders/1ZXxKVR1umJAb5A4c_JBl2snOTBzDZ5-y?usp=drive_link 
Control 3. Se validó la integridad del cronograma de inspecciones frente al inventario vial vigente, confirmando que la totalidad de los puentes están programados para monitoreo.
https://drive.google.com/drive/folders/1ZXxKVR1umJAb5A4c_JBl2snOTBzDZ5-y?usp=drive_link 
.  
.  
.  
.  
.  
.  
.  
.  
.  
.  
.  
.  
.  
.  
.  
.  
.  
.  
.  
.  
.  
.  
.  
.  
.  
.  
. </t>
  </si>
  <si>
    <t>IND 2:.  
(Número de informes de inspección remitidos a la DTINI y DTCI en el periodo / Total de informes de inspección adelantados en el periodo) * 100% 
DATOS PERIODO 1: 1 
DATOS PERIODO 2: 1 
DATOS PERIODO 3:  
AÑO: 1</t>
  </si>
  <si>
    <t xml:space="preserve">IND 2:.   
ANÁLISIS PERIODO 1: Se realizaron 61 informes de inspección que fueron remitidos a la DTINI y a la DTCI proporcionando datos sobre el estado estructural, funcional y de seguridad de los puentes inspeccionados. 
ANÁLISIS PERIODO 2: Se realizaron 44 informes de inspección que fueron remitidos a la DTINI y a la DTCI proporcionando datos sobre el estado estructural, funcional y de seguridad de los puentes inspeccionados. 
ANÁLISIS PERIODO 3: </t>
  </si>
  <si>
    <t>G.CI.05</t>
  </si>
  <si>
    <t>Posibilida de que al efectuar la supervisión, se evidencie que no se esta recibiendo el valor real de participación variable por la ocupación de los parqueaderos.</t>
  </si>
  <si>
    <t>Directora Técnica de Administración de Infraestructura</t>
  </si>
  <si>
    <t xml:space="preserve">Causa 1. Que el contratista reporte cifras menores a las realmente generadas por ingreso diario de vehículos. 
.  
.  
.  
.  
.  
.  
.  
.  
.  
.  
.  
.  
.  
.  
.  
.  
.  
.  
. </t>
  </si>
  <si>
    <t xml:space="preserve">Causa 1. Equivocación en la consolidación de la información por parte del contratista 
.  
.  
.  
.  
.  
.  
.  
.  
.  
.  
.  
.  
.  
.  
.  
.  
.  
.  
. </t>
  </si>
  <si>
    <t xml:space="preserve">1.Legal:
Incumplimiento de obligaciones contractuales. 
2. Económica:
Afectación de los ingresos esperados para el presupuesto de la vigencia. 
3. Daño Fiscal:
SI presenta daño fiscal, afecta los ingresos esperados 
4. 
5. 
6. 
7. 
</t>
  </si>
  <si>
    <t xml:space="preserve">
2. Riesgo Legal o de Cumplimiento
5. Riesgo Fiscal
6. Riesgo Financiero
</t>
  </si>
  <si>
    <t xml:space="preserve">Control 1. Revisión y validación del informe de recaudo presentado por el contratista, y en caso de identificar posibles desviaciones, se requiere al contratista para solicitar las aclaraciones pertinentes. 
Control 2. Visitas periódicas para validación de los sistemas de ingresos de cada parqueadero vs. las cifras reportadas  por el contratista. 
.  
.  
.  
.  
.  
.  
.  
.  
.  
.  
.  
.  
.  
.  
.  
.  
.  
.  
.  
.  
.  
.  
.  
.  
.  
.  
.  
. </t>
  </si>
  <si>
    <t xml:space="preserve">Control 1. • Profesional de apoyo a la supervisión
• Directora Técnica 
Control 2. • Profesional de apoyo a la supervisión 
.  
.  
.  
.  
.  
.  
.  
.  
.  
.  
.  
.  
.  
.  
.  
.  
.  
.  
.  
.  
.  
.  
.  
.  
.  
.  
.  
. </t>
  </si>
  <si>
    <t xml:space="preserve">Control 1. • Instructivo IN-CI-03. Supervisión de contratos de administración, operación y mantenimiento de parqueaderos. 
Control 2. • Instructivo IN-CI-03. Supervisión de contratos de administración, operación y mantenimiento de parqueaderos. 
.  
.  
.  
.  
.  
.  
.  
.  
.  
.  
.  
.  
.  
.  
.  
.  
.  
.  
.  
.  
.  
.  
.  
.  
.  
.  
.  
. </t>
  </si>
  <si>
    <t xml:space="preserve">Control 1. • Informe de mensual de actividades.
• Oficio de requerimiento al contratista. 
Control 2. Registro de recaudo. 
.  
.  
.  
.  
.  
.  
.  
.  
.  
.  
.  
.  
.  
.  
.  
.  
.  
.  
.  
.  
.  
.  
.  
.  
.  
.  
.  
. </t>
  </si>
  <si>
    <t xml:space="preserve">Control 1. Detectivo 
Control 2. Preventivo 
.  
.  
.  
.  
.  
.  
.  
.  
.  
.  
.  
.  
.  
.  
.  
.  
.  
.  
.  
.  
.  
.  
.  
.  
.  
.  
.  
. </t>
  </si>
  <si>
    <t xml:space="preserve">Control 1. Se validaron las cifras de recaudo en 5 informes mensuales de actividades. Como resultado del proceso de control, se solicitaron aclaraciones al contratista sobre las desviaciones identificadas.
https://drive.google.com/drive/folders/1ZXxKVR1umJAb5A4c_JBl2snOTBzDZ5-y?usp=drive_link 
Control 2. Se realizó el cotejo de los datos del sistema de ingresos de cada parqueadero frente a las cifras reportadas por el contratista, validando la consistencia del recaudo previo a su consignación.
https://drive.google.com/drive/folders/1ZXxKVR1umJAb5A4c_JBl2snOTBzDZ5-y?usp=drive_link 
.  
.  
.  
.  
.  
.  
.  
.  
.  
.  
.  
.  
.  
.  
.  
.  
.  
.  
.  
.  
.  
.  
.  
.  
.  
.  
.  
. </t>
  </si>
  <si>
    <t xml:space="preserve">Control 1. Se validaron las cifras de recaudo en 10 informes mensuales de actividades. Como resultado del proceso de control, se aceptaron los valores de los informes de septiembre, octubre, noviembre y diciembre de 2025 y se envió oficio con observaciones en los informes de enero a junio de 2026.
https://drive.google.com/drive/folders/1ZXxKVR1umJAb5A4c_JBl2snOTBzDZ5-y?usp=drive_link 
Control 2. Se realizó el cotejo de los datos del sistema de ingresos de cada parqueadero frente a las cifras reportadas por el contratista. Como resultado del proceso de control, se aceptaron los valores de los informes de septiembre, octubre, noviembre y diciembre de 2025 y se envió oficio con observaciones en los informes de enero a junio de 2026.
https://drive.google.com/drive/folders/1ZXxKVR1umJAb5A4c_JBl2snOTBzDZ5-y?usp=drive_link 
.  
.  
.  
.  
.  
.  
.  
.  
.  
.  
.  
.  
.  
.  
.  
.  
.  
.  
.  
.  
.  
.  
.  
.  
.  
.  
.  
. </t>
  </si>
  <si>
    <t>IND 2:.  
(Número de informes mensuales validados en el periodo / Total de informes mensuales presentados por el contratista en el periodo) * 100% 
DATOS PERIODO 1: 1 
DATOS PERIODO 2: 1 
DATOS PERIODO 3:  
AÑO: 1</t>
  </si>
  <si>
    <t xml:space="preserve">IND 2:.   
ANÁLISIS PERIODO 1: Se validaron 5 informes mensuales presentados por el contratista: 4 informes se encuentran pendientes de subsanar observaciones, mientras que 1 informe fue aprobado al presentar las cifras de recaudo y demás información de manera correcta. 
ANÁLISIS PERIODO 2: Se validaron 6 informes mensuales presentados por el contratista, los cuales se encuentran pendientes de subsanar observaciones, asi mismo se aceptaron 4 informes mensuales que se encontraban observados del primer cuatrimestre al presentar las cifras de recaudo y demás información de manera correcta. 
ANÁLISIS PERIODO 3: </t>
  </si>
  <si>
    <t>G.CI.06</t>
  </si>
  <si>
    <t>Posibilidad de aceptar productos que no cumplan con los requisitos técnicos y normativos establecidos en el Manual de Intervención de Urbanizadores y/o Terceros; y que son el soporte para la expedición de la constancia de cumplimiento.</t>
  </si>
  <si>
    <t xml:space="preserve">Causa 1. Falta de claridad del proceso y del alcance del proyecto. 
Causa 2. Desconocimiento de los requisitos técnicos y normativos exigidos para la aceptación de los productos. 
.  
.  
.  
.  
.  
.  
.  
.  
.  
.  
.  
.  
.  
.  
.  
.  
.  
. </t>
  </si>
  <si>
    <t xml:space="preserve">Causa 1. No se tiene en cuenta lo establecido en el manual y documento técnico, así como tampoco se tiene claridad sobre el alcance de la intervención conforme a la obligación urbanística definida en el instrumento. 
Causa 2. No se consultan los documentos técnicos vigentes que regulan el trámite, o existe desconocimiento en la aplicación de la normativa técnica. 
.  
.  
.  
.  
.  
.  
.  
.  
.  
.  
.  
.  
.  
.  
.  
.  
.  
. </t>
  </si>
  <si>
    <t xml:space="preserve">1.Operativa:
• Expedir la constancia de cumplimiento a proyectos que no cumplen requisitos técnicos y legales requeridos.
• Que ingresen proyectos al inventario de espacio público, con problemas que deben ser asumidos por el Distrito.  
2. Legal:
Posibles demandas al Instituto por la no exigencia de normatividad, en áreas que fueron recibidas. 
3. Daño Fiscal:
SI presenta daño fiscal. Por los daños que se puedan presentar en las áreas cedidas al Distrito, debido al incumplimiento de requisitos técnicos y normativos. 
4. 
5. 
6. 
7. 
</t>
  </si>
  <si>
    <t xml:space="preserve">Control 1. Conceptos de aceptación y/o devolución con soporte técnico y normativo, conforme a los requisitos definidos para cada producto. 
Control 2. Visitas a terreno para verificar el avance en la ejecución de los proyectos y cumplimiento de normatividad técnica vigente. 
Control 3. Los actos administrativos, pólizas y constancias, deben contar con aprobación del grupo jurídico de área. 
.  
.  
.  
.  
.  
.  
.  
.  
.  
.  
.  
.  
.  
.  
.  
.  
.  
.  
.  
.  
.  
.  
.  
.  
.  
.  
. </t>
  </si>
  <si>
    <t xml:space="preserve">Control 1. • Especialistas según componente
• Líder de grupo 
Control 2. • Especialistas según componente
• Líder de grupo 
Control 3. • Profesionales de Seguimiento
• Líder de grupo
• Profesional Jurídico 
.  
.  
.  
.  
.  
.  
.  
.  
.  
.  
.  
.  
.  
.  
.  
.  
.  
.  
.  
.  
.  
.  
.  
.  
.  
.  
. </t>
  </si>
  <si>
    <t xml:space="preserve">Control 1. • Procedimiento PR-CI-12. Expedición de la constancia de entrega y recibo de vías locales e intermedias.
• Procedimiento PR-CI-13. Expedición de la constancia de entrega y recibo de las intervenciones realizadas sobre la infraestructura vial y el espacio público.
• Manual MG-CI-02 Intervención de urbanizadores y/o terceros. 
Control 2. • Procedimiento PR-CI-12. Expedición de la constancia de entrega y recibo de vías locales e intermedias.
• Procedimiento PR-CI-13. Expedición de la constancia de entrega y recibo de las intervenciones realizadas sobre la infraestructura vial y el espacio público.
• Manual MG-CI-02 Intervención de urbanizadores y/o terceros. 
Control 3. • Procedimiento PR-CI-12. Expedición de la constancia de entrega y recibo de vías locales e intermedias.
• Procedimiento PR-CI-13. Expedición de la constancia de entrega y recibo de las intervenciones realizadas sobre la infraestructura vial y el espacio público.
• Manual MG-CI-02 Intervención de urbanizadores y/o terceros. 
.  
.  
.  
.  
.  
.  
.  
.  
.  
.  
.  
.  
.  
.  
.  
.  
.  
.  
.  
.  
.  
.  
.  
.  
.  
.  
. </t>
  </si>
  <si>
    <t xml:space="preserve">Control 1. Oficio con concepto de aceptación, aceptación condicionada y/o devolución con observaciones. 
Control 2. • Formato FO-CI-26. Visita de inspección de obra.
• Registro fotográfico. 
Control 3. • Actos administrativos
• Formato FO-CI-76. Acta de aprobación de garantías.
• Formato FO-CI-24 Constancia de cumplimiento.
• Formato FO-CI-82 Constancia de visita de verificación.
• Formato FO-CI-83 Constancia de cumplimiento de obligaciones urbanísticas y acciones de mitigación 
.  
.  
.  
.  
.  
.  
.  
.  
.  
.  
.  
.  
.  
.  
.  
.  
.  
.  
.  
.  
.  
.  
.  
.  
.  
.  
. </t>
  </si>
  <si>
    <t xml:space="preserve">Control 1. Continua 
Control 2. Aleatoria 
Control 3. Continua 
.  
.  
.  
.  
.  
.  
.  
.  
.  
.  
.  
.  
.  
.  
.  
.  
.  
.  
.  
.  
.  
.  
.  
.  
.  
.  
. </t>
  </si>
  <si>
    <t xml:space="preserve">Control 1. Detectivo 
Control 2. Detectivo 
Control 3. Preventivo 
.  
.  
.  
.  
.  
.  
.  
.  
.  
.  
.  
.  
.  
.  
.  
.  
.  
.  
.  
.  
.  
.  
.  
.  
.  
.  
. </t>
  </si>
  <si>
    <t xml:space="preserve">Control 1. Se validó la remisión de 584 oficios de conceptos de aceptación y devolución. Se constató que cada concepto cumple con los requisitos técnicos y el marco normativo vigente.
https://drive.google.com/drive/folders/1ZXxKVR1umJAb5A4c_JBl2snOTBzDZ5-y?usp=drive_link 
Control 2. Se verificó la realización de 216 visitas de inspección, en la cuales se validó el avance físico de obra y el cumplimiento normativo, registrando las observaciones pertinentes en las actas de visita.
https://drive.google.com/drive/folders/1ZXxKVR1umJAb5A4c_JBl2snOTBzDZ5-y?usp=drive_link 
Control 3. Se validaron 7 documentos (constancias y acta de garantías), verificando que cada uno cuenta con el visto bueno y firma de aprobación tanto del área técnica como del grupo jurídico, cumpliendo con los controles establecidos.
https://drive.google.com/drive/folders/1ZXxKVR1umJAb5A4c_JBl2snOTBzDZ5-y?usp=drive_link 
.  
.  
.  
.  
.  
.  
.  
.  
.  
.  
.  
.  
.  
.  
.  
.  
.  
.  
.  
.  
.  
.  
.  
.  
.  
.  
. </t>
  </si>
  <si>
    <t xml:space="preserve">Control 1. Se validó la remisión de 591 oficios correspondientes a conceptos de aceptación y devolución, constatando que cada uno cumple con los requisitos técnicos y el marco normativo vigente.
https://drive.google.com/drive/folders/1ZXxKVR1umJAb5A4c_JBl2snOTBzDZ5-y?usp=drive_link 
Control 2. Se verificó la realización de 163 visitas de inspección, en la cuales se validó el avance físico de obra y el cumplimiento normativo, registrando las observaciones pertinentes en las actas de visita.
https://drive.google.com/drive/folders/1ZXxKVR1umJAb5A4c_JBl2snOTBzDZ5-y?usp=drive_link 
Control 3. Se validaron 9 documentos (constancias y actas de garantías en entregas regulares; en entregas simplificadas no aplica suscripción de póliza). Se verificó que cada uno cuenta con el visto bueno y la firma de aprobación tanto del área técnica como del grupo jurídico, cumpliendo así con los controles establecidos.
https://drive.google.com/drive/folders/1ZXxKVR1umJAb5A4c_JBl2snOTBzDZ5-y?usp=drive_link 
.  
.  
.  
.  
.  
.  
.  
.  
.  
.  
.  
.  
.  
.  
.  
.  
.  
.  
.  
.  
.  
.  
.  
.  
.  
.  
. </t>
  </si>
  <si>
    <t>IND 2:.  
(Número de conceptos de devolución con justificación técnica y normativa realizados en el periodo / Total de productos radicados con incumplimiento en el periodo) * 100% 
DATOS PERIODO 1: 1 
DATOS PERIODO 2: 1 
DATOS PERIODO 3:  
AÑO: 1</t>
  </si>
  <si>
    <t xml:space="preserve">IND 2:.   
ANÁLISIS PERIODO 1: Se realizó la devolución de 355 productos que presentaban inclumplimiento, remitiendo justificación técnica y normativa para su ajuste. 
ANÁLISIS PERIODO 2: Se realizó la devolución de 406 productos que presentaban inclumplimiento, remitiendo justificación técnica y normativa para su ajuste. 
ANÁLISIS PERIODO 3: </t>
  </si>
  <si>
    <t>R (7)</t>
  </si>
  <si>
    <t>Salida de personal de planta o finalización de contratos PSP</t>
  </si>
  <si>
    <t>Posibilidad de afectación a la operación del proceso, debido a la pérdida de conocimiento crítico por la salida de personal de planta o la finalización de contratos de prestación de servicios.</t>
  </si>
  <si>
    <t>SGI - DTCI - DTAI</t>
  </si>
  <si>
    <t xml:space="preserve">Causa 1. Humano 
Causa 2. Humano 
Causa 3. Humano 
.  
.  
.  
.  
.  
.  
.  
.  
.  
.  
.  
.  
.  
.  
.  
.  
. </t>
  </si>
  <si>
    <t xml:space="preserve">Causa 1. Inadecuada transferencia de conocimientos críticos, estado de actividades y ubicación de repositorios de información. 
Causa 2. Desactualización periódica de los conocimientos críticos asociados al proceso. 
Causa 3. Carencia en la captura, documentación y entrega del conocimiento crítico durante la permanencia del personal en el cargo. 
.  
.  
.  
.  
.  
.  
.  
.  
.  
.  
.  
.  
.  
.  
.  
.  
. </t>
  </si>
  <si>
    <t xml:space="preserve">Causa 1. Ausencia o aplicación deficiente de procedimientos de empalme ante la renuncia, licencia o jubilación del personal de planta, o la terminación/cesión de contratos de prestación de servicios. 
Causa 2. Oportunidades de mejora en el mantenimiento y actualización del Mapa de Conocimiento IDU correspondiente al proceso. 
Causa 3. Inexistencia de un mecanismo estandarizado y socializado para la creación, actualización y apropiación de repositorios de conocimiento (manuales, guías, grabaciones o bases de datos). 
.  
.  
.  
.  
.  
.  
.  
.  
.  
.  
.  
.  
.  
.  
.  
.  
. </t>
  </si>
  <si>
    <t xml:space="preserve">1.Operativa:
• Afectación en el desarrollo del proceso y en el cumplimiento de las metas propuestas.
• Pérdida de memoria institucional y de trazabilidad de la información.
• Ocurrencia de retrasos o reprocesos en la ejecución de actividades, así como en la recopilación, análisis y entrega de información a partes interesadas internas y externas. 
2. Legal:
Posible incumplimiento de obligaciones normativas, legales y contractuales. 
3. Derechos Fundamentales
Riesgo de vulneración del derecho de petición por inoportunidad o deficiencia en la atención de solicitudes de información y trámites ciudadanos, debido a la falta del conocimiento crítico requerido. 
4. 
5. 
6. 
7. 
</t>
  </si>
  <si>
    <t xml:space="preserve">
2. Riesgo Legal o de Cumplimiento
3. Riesgo Operativo
15. Riesgo de Conocimiento
</t>
  </si>
  <si>
    <t xml:space="preserve">
ESPACIO PÚBLICO:
7. Intervención de urbanizadores y/o terceros
8. Licencia de intervención y ocupación del espacio público
9. Permiso de uso temporal de antejardines en Bogotá D.C.
10. Permiso de uso temporal de espacio público administrado por el IDU en Bogotá D.C.
11. Solicitud de uso de espacio público (IDU) para aprovechamiento económico
OTROS TRÁMITES:
16. OPA - Otros Procedimientos Administrativos: 0
</t>
  </si>
  <si>
    <t xml:space="preserve">
OBJ 2: Mejorar el estado de la infraestructura para la movilidad, permitiéndole a la ciudadanía un desplazamiento seguro y de calidad.
OBJ 5: Impulsar el desarrollo del talento humano, fortaleciendo la capacidad institucional, la efectividad y la transparencia, a través de soluciones innovadoras.
</t>
  </si>
  <si>
    <t xml:space="preserve">Control 1. Revisar y validar que el acta de entrega o informe final de gestión contenga los conocimientos críticos y que sus rutas de acceso se encuentren habilitadas y disponibles, previo a su aprobación. 
Control 2. Verificar la carga efectiva de la información operativa reportada por el funcionario o contratista saliente en el repositorio institucional designado. 
Control 3. Reasignar cargas de trabajo o designar al personal de respaldo, garantizando la transferencia efectiva de conocimiento del personal de planta o contratistas antes de su salida. 
Control 4. Validar la actualización periódica del Mapa de Conocimiento Institucional del proceso y sus herramientas de soporte. 
.  
.  
.  
.  
.  
.  
.  
.  
.  
.  
.  
.  
.  
.  
.  
.  
.  
.  
.  
.  
.  
.  
.  
.  
.  
. </t>
  </si>
  <si>
    <t xml:space="preserve">Control 1. Director Técnico
Subdirector Técnico 
Control 2. Director Técnico
Subdirector Técnico 
Control 3. Director Técnico
Subdirector Técnico 
Control 4. Director Técnico
Subdirector Técnico 
.  
.  
.  
.  
.  
.  
.  
.  
.  
.  
.  
.  
.  
.  
.  
.  
.  
.  
.  
.  
.  
.  
.  
.  
.  
. </t>
  </si>
  <si>
    <t xml:space="preserve">Control 1.  
Control 2.  
Control 3.  
Control 4. DU-AC-05 
Lineamientos del Subsistema de Gestión del conocimiento 
.  
.  
.  
.  
.  
.  
.  
.  
.  
.  
.  
.  
.  
.  
.  
.  
.  
.  
.  
.  
.  
.  
.  
.  
.  
. </t>
  </si>
  <si>
    <t xml:space="preserve">Control 1. Paz y salvo aprobado 
Control 2. Repositorio institucional designado 
Control 3. Documento de reasignación de cargas de trabajo o listado de personal de respaldo 
Control 4. Mapa de Conocimiento Institucional del proceso actualizado 
.  
.  
.  
.  
.  
.  
.  
.  
.  
.  
.  
.  
.  
.  
.  
.  
.  
.  
.  
.  
.  
.  
.  
.  
.  
. </t>
  </si>
  <si>
    <t xml:space="preserve">Control 1. Continua 
Control 2. Continua 
Control 3. Continua 
Control 4. Continua 
.  
.  
.  
.  
.  
.  
.  
.  
.  
.  
.  
.  
.  
.  
.  
.  
.  
.  
.  
.  
.  
.  
.  
.  
.  
. </t>
  </si>
  <si>
    <t xml:space="preserve">Control 1. Manual 
Control 2. Manual 
Control 3. Manual 
Control 4. Manual 
.  
.  
.  
.  
.  
.  
.  
.  
.  
.  
.  
.  
.  
.  
.  
.  
.  
.  
.  
.  
.  
.  
.  
.  
.  
. </t>
  </si>
  <si>
    <t xml:space="preserve">Control 1. Preventivo 
Control 2. Preventivo 
Control 3. Preventivo 
Control 4. Preventivo 
.  
.  
.  
.  
.  
.  
.  
.  
.  
.  
.  
.  
.  
.  
.  
.  
.  
.  
.  
.  
.  
.  
.  
.  
.  
. </t>
  </si>
  <si>
    <t xml:space="preserve">Control 1. Ambos 
Control 2. Ambos 
Control 3. Ambos 
Control 4. Ambos 
.  
.  
.  
.  
.  
.  
.  
.  
.  
.  
.  
.  
.  
.  
.  
.  
.  
.  
.  
.  
.  
.  
.  
.  
.  
. </t>
  </si>
  <si>
    <t xml:space="preserve">Control 1. Durante el periodo no se presentaron actas de entrega ni informes finales de gestión, por lo cual no hubo lugar a la revisión de conocimientos críticos ni a la verificación de rutas de acceso. 
Control 2. Durante el periodo no se registró la salida de funcionarios ni contratistas, por lo cual no hubo lugar a verificar la carga efectiva de información operativa en el repositorio institucional designado. 
Control 3. Durante el periodo no hubo lugar a reasignar cargas de trabajo ni a designar personal de respaldo para garantizar la transferencia efectiva de conocimiento, debido a que no se registró la salida de funcionarios ni contratistas. 
Control 4. El equipo permanece atento a las instrucciones de la OAP para ejecutar la siguiente actualización del Mapa de Conocimiento, cuya versión más reciente se formalizó en septiembre de 2025. 
.  
.  
.  
.  
.  
.  
.  
.  
.  
.  
.  
.  
.  
.  
.  
.  
.  
.  
.  
.  
.  
.  
.  
.  
.  
. </t>
  </si>
  <si>
    <t>IND 1:.  
(Número de controles ejecutados en el periodo / Número de controles programados a ejecutar en el periodo) * 100% 
DATOS PERIODO 1:  
DATOS PERIODO 2: 1 
DATOS PERIODO 3:  
AÑO: 1</t>
  </si>
  <si>
    <t xml:space="preserve">IND 1:.   
ANÁLISIS PERIODO 1:  
ANÁLISIS PERIODO 2: La ejecución de los controles permitió un cumplimiento satisfactorio en la gestión de mitigación del riesgo, al ejecutar oportunamente los 4 controles establecidos. 
ANÁLISIS PERIODO 3: </t>
  </si>
  <si>
    <t xml:space="preserve">IND 2:.   
ANÁLISIS PERIODO 1:  
ANÁLISIS PERIODO 2: Al no presentarse retiros de funcionarios ni contratistas durante el periodo evaluado, no hubo lugar a la aprobación de paz y salvos. 
ANÁLISIS PERIODO 3: </t>
  </si>
  <si>
    <t>R (8)</t>
  </si>
  <si>
    <t>Actividades críticas del proceso</t>
  </si>
  <si>
    <t>G.CI.08</t>
  </si>
  <si>
    <t>Posibilidad de incurrir en desviaciones en la toma de decisiones, retrasos, reincidencia en fallas del pasado y/o desaciertos operativos, debido al manejo de conocimiento inválido u obsoleto al no tener identificada o no tener acceso a la información actualizada.</t>
  </si>
  <si>
    <t xml:space="preserve">Causa 1. Uso de información desactualizada para la generación de productos y/o servicios del proceso (tales como documentación, normograma y aplicativos de gestión) 
.  
.  
.  
.  
.  
.  
.  
.  
.  
.  
.  
.  
.  
.  
.  
.  
.  
.  
. </t>
  </si>
  <si>
    <t xml:space="preserve">Causa 1. Deficiencia en los mecanismos de actualización, control de versiones y/o difusión de la información vigente del proceso. 
.  
.  
.  
.  
.  
.  
.  
.  
.  
.  
.  
.  
.  
.  
.  
.  
.  
.  
. </t>
  </si>
  <si>
    <t xml:space="preserve">1.Operativa:
Reprocesos y duplicidad de esfuerzos en las actividades del proceso. 
2. Legal:
Suscripción de documentos contractuales con inconsistencias jurídicas, vacíos legales o incumplimiento normativo. 
3. Daño Fiscal:
Pérdida de credibilidad y afectación a la imagen institucional ante usuarios, clientes o partes interesadas. 
4. 
5. 
6. 
7. 
</t>
  </si>
  <si>
    <t xml:space="preserve">
2. Riesgo Legal o de Cumplimiento
3. Riesgo Operativo
4. Riesgo Reputacional
15. Riesgo de Conocimiento
</t>
  </si>
  <si>
    <t xml:space="preserve">
OBJ 5: Impulsar el desarrollo del talento humano, fortaleciendo la capacidad institucional, la efectividad y la transparencia, a través de soluciones innovadoras.
</t>
  </si>
  <si>
    <t xml:space="preserve">Control 1. Realizar seguimiento periódico a las actividades críticas para validar la trazabilidad de la información y la actualización oportuna de los aplicativos de gestión. 
Control 2. Identificar y actualizar los documentos del proceso conforme a las necesidades operativas y los planes de actualización documental de la entidad. 
Control 3. Socializar al equipo del proceso el uso y aplicación de los documentos vigentes vinculados a la operación. 
Control 4. Revisar y actualizar periódicamente el normograma del proceso para garantizar la alineación con la normatividad vigente. 
.  
.  
.  
.  
.  
.  
.  
.  
.  
.  
.  
.  
.  
.  
.  
.  
.  
.  
.  
.  
.  
.  
.  
.  
.  
. </t>
  </si>
  <si>
    <t xml:space="preserve">Control 1.  
Control 2. PR-AC-07 Gestión de la Información documentada.
GU-AC-01 Guía de Documentación del MIPG-SIG 
Control 3. PR-AC-07 Gestión de la Información documentada.
GU-AC-01 Guía de Documentación del MIPG-SIG 
Control 4. PR-GL-04 Actualización y seguimiento del normograma institucional. 
.  
.  
.  
.  
.  
.  
.  
.  
.  
.  
.  
.  
.  
.  
.  
.  
.  
.  
.  
.  
.  
.  
.  
.  
.  
. </t>
  </si>
  <si>
    <t xml:space="preserve">Control 1. Actas de reunón 
Control 2. Documentos del proceso vigentes, aprobados y publicados en OPENERP. 
Control 3. Actas de reunión, listas de asistencia a socializaciones y/o correos institucionales de difusión. 
Control 4. Normograma del proceso actualizado y publicado. 
.  
.  
.  
.  
.  
.  
.  
.  
.  
.  
.  
.  
.  
.  
.  
.  
.  
.  
.  
.  
.  
.  
.  
.  
.  
. </t>
  </si>
  <si>
    <t xml:space="preserve">Control 1. Se verificaron las actividades críticas para validar la trazabilidad de la información y garantizar la actualización oportuna de los aplicativos de gestión, tal como quedó registrado en 19 actas de reunión.
https://drive.google.com/drive/folders/1ZXxKVR1umJAb5A4c_JBl2snOTBzDZ5-y?usp=drive_link 
Control 2. Se realizó la identificación, actualización y adopción de 3 documentos del proceso, en concordancia con las necesidades operativas y los planes de actualización documental de la entidad.
https://drive.google.com/drive/folders/1ZXxKVR1umJAb5A4c_JBl2snOTBzDZ5-y?usp=drive_link 
Control 3. Se realizó la socialización a los equipos de trabajo sobre el uso y aplicación de los 3 documentos actualizados y adoptados.
https://drive.google.com/drive/folders/1ZXxKVR1umJAb5A4c_JBl2snOTBzDZ5-y?usp=drive_link 
Control 4. Se realizó la revisión y actualización del normograma del proceso para garantizar su alineación con la normatividad vigente, encontrándose con corte al 31/03/2026 y debidamente reportado a la SGJ el 15/04/2026.
https://drive.google.com/drive/folders/1ZXxKVR1umJAb5A4c_JBl2snOTBzDZ5-y?usp=drive_link 
.  
.  
.  
.  
.  
.  
.  
.  
.  
.  
.  
.  
.  
.  
.  
.  
.  
.  
.  
.  
.  
.  
.  
.  
.  
. </t>
  </si>
  <si>
    <t>IND 2:.  
(Número de documentos socializados en el periodo / Total de documentos actualizados o creados en el periodo) * 100% 
DATOS PERIODO 1:  
DATOS PERIODO 2: 1 
DATOS PERIODO 3:  
AÑO: 1</t>
  </si>
  <si>
    <t xml:space="preserve">IND 2:.   
ANÁLISIS PERIODO 1:  
ANÁLISIS PERIODO 2: La socialización de los 3 documentos actualizados y adoptados durante el periodo permitió alcanzar la efectividad requerida frente a la actualización documental. 
ANÁLISIS PERIODO 3: </t>
  </si>
  <si>
    <t>Modificación de los Estudios y diseños</t>
  </si>
  <si>
    <t>C.CP.01</t>
  </si>
  <si>
    <t>Posible uso indebido de las facultades del interventor para aprobar ajustes de  estudios y diseños elaborados o ajustados por el  contratista  en la etapa de  preliminares  de obra o en etapa de construccion,  de conformidad con el esquema de contratación, para el beneficio del contratista y/o Interventor</t>
  </si>
  <si>
    <t>Director(a) Técnico(a) de Construcciones
Subidrector(a) Técnico(a) de Ejecución del Susbsistema de Transporte
Subidrector(a) Técnico(a) de Ejecución del Subsistema Víal</t>
  </si>
  <si>
    <t xml:space="preserve">Causa 1. Humano 
Causa 2. Proceso 
Causa 3. Proceso 
Causa 4. Proceso 
.  
.  
.  
.  
.  
.  
.  
.  
.  
.  
.  
.  
.  
.  
.  
. </t>
  </si>
  <si>
    <t xml:space="preserve">Causa 1. 1. Que la interventoría no ejerza el debido control y seguimiento a la elaboración y/o ajuste de estudios y diseños requeridos 
Causa 2. 
2. Que se ajusten los diseños iniciales del proyecto de manera que se generen costos adicionales inecesarios en beneficio del contratista o interventor 
Causa 3. 
3. Falta de criterio tecnico por parte del interventor o contratista para optimizar los recursos para atender las necesidades de las ESP. 
Causa 4. 4. Posibles deficiencias de la supervision en el seguimiento a las modificaciones de los diseños por parte del contratista. 
.  
.  
.  
.  
.  
.  
.  
.  
.  
.  
.  
.  
.  
.  
.  
. </t>
  </si>
  <si>
    <t xml:space="preserve">Causa 1. 
Intereses particulares por parte del interventor 
Causa 2. Intereses particulares por parte del interventor 
Causa 3. Intereses particulares por parte del interventor 
Causa 4. Fallas en la comunicación de alertas por parte de la interventoria a la supervision sobre el cambio de diseños efectuados por el contratista. 
.  
.  
.  
.  
.  
.  
.  
.  
.  
.  
.  
.  
.  
.  
.  
. </t>
  </si>
  <si>
    <t xml:space="preserve">1.Operativa:
Ajustes  de estudios y diseños que  generan sobrecostos en las obras y la necesidad de realizar modificaciones contractuales (prórrogas, suspensiones, adiciones, mayores cantidades, ítems no previstos.)
Aumento en el Tiempo en la ejecución de los proyectos
Que no se ejecuten la totalidad de las metas físicas contempladas en el proyecto. 
2. Reputacional:
Mala imagen para el IDU. 
3. Legal:
Investigaciones a la Entidad por parte de los Entes de control. 
4. Económica:
Desfinanciación de otros proyectos por la necesidad de nuevos recursos o consecucion de nuevos recursos. 
5. Daño Fiscal:
Daño Fiscal: Si se materializa el riesgo se presentaría afectación a los recuros públicos por pago de mayores costos de obra.																								 
6. Derechos Fundamentales
7. Cambio Climático
</t>
  </si>
  <si>
    <t xml:space="preserve">1. Riesgo Estratégico
2. Riesgo Legal o de Cumplimiento
3. Riesgo Operativo
4. Riesgo Reputacional
5. Riesgo Fiscal
6. Riesgo Financiero
7. Riesgo de Corrupción
8. Riesgo de Soborno
9. Riesgo de Fraude
</t>
  </si>
  <si>
    <t xml:space="preserve">OBJ 1: Expandir la infraestructura para la movilidad, con el fin de mejorar la calidad de vida de los habitantes de la ciudad.
OBJ 2: Mejorar el estado de la infraestructura para la movilidad, permitiéndole a la ciudadanía un desplazamiento seguro y de calidad.
OBJ 4: Coordinar, colaborar y establecer las alianzas estratégicas necesarias con entidades y organizaciones, para optimizar recursos y mejorar los tiempos de entrega de los proyectos.
</t>
  </si>
  <si>
    <t xml:space="preserve">Control 1. Seguimiento al Informe de alerta de calidad en estudios y diseños radicado por la interventoria. 
Control 2. Revision de los diseños aprobados por la inetrventoria que afecten los estudios y diseños iniciales, de acuerdo a lo establecido  en el Manual de Interventoría y/o Supervisión de contratos. 
.  
.  
.  
.  
.  
.  
.  
.  
.  
.  
.  
.  
.  
.  
.  
.  
.  
.  
.  
.  
.  
.  
.  
.  
.  
.  
.  
. </t>
  </si>
  <si>
    <t xml:space="preserve">Control 1. Subdirector General de Infraestructura
Director Técnico de Construcciones
Subdirectores Técnicos.
Profesionales de Apoyo a la Supervisión
Especialistas de apoyo a la supervision.  
Control 2. Subdirector General de Infraestructura
Director Técnico de Construcciones
Subdirectores Técnicos.
Profesionales de Apoyo a la Supervisión
Especialistas de apoyo a la supervision.  
.  
.  
.  
.  
.  
.  
.  
.  
.  
.  
.  
.  
.  
.  
.  
.  
.  
.  
.  
.  
.  
.  
.  
.  
.  
.  
.  
. </t>
  </si>
  <si>
    <t xml:space="preserve">Control 1. Procedimiento " PRDP 02 - ELABORACIÓN DE INFORME DE ALERTAS DE CALIDAD EN ESTUDIOS Y DISEÑOS"  
Control 2. Manual de Interventoria y supervisión" 
.  
.  
.  
.  
.  
.  
.  
.  
.  
.  
.  
.  
.  
.  
.  
.  
.  
.  
.  
.  
.  
.  
.  
.  
.  
.  
.  
. </t>
  </si>
  <si>
    <t xml:space="preserve">Control 1. Memorando de comunicación interna con la DTP.
Matriz de Seguimiento a los informes de interventoria. 
Control 2. Correos electronicos o comunicaciones por parte de los especialestas de la DTC 
.  
.  
.  
.  
.  
.  
.  
.  
.  
.  
.  
.  
.  
.  
.  
.  
.  
.  
.  
.  
.  
.  
.  
.  
.  
.  
.  
. </t>
  </si>
  <si>
    <t>Control 1. Probabilidad 
Control 2. Probabilidad 
.  
.  
.  
.  
.  
.  
.  
.  
.  
.  
.  
.  
.  
.  
.  
.  
.  
.  
.  
.  
.  
. 2 
. 2 
. 2 
. 2 
. 2 
. 2 
. 2</t>
  </si>
  <si>
    <t xml:space="preserve">Control 1. Durante el periodo de enero a abril teniendo en cuenta al seguimiento de los contratos no se han presentado modificaciones contractuales que afecten los Estudios y Diseños.
https://drive.google.com/drive/folders/17cuVVDhqoABX2w-ESwIG3dWlkWoIg8Gi?usp=drive_link  
Control 2. No aplica para este cuatrimestre ya que es un nuevo control 
.  
.  
.  
.  
.  
.  
.  
.  
.  
.  
.  
.  
.  
.  
.  
.  
.  
.  
.  
.  
.  
.  
.  
.  
.  
.  
.  
. </t>
  </si>
  <si>
    <t xml:space="preserve">Control 1. Durante el periodo de Mayo a Agosto teniendo en cuenta al seguimiento de los contratos no se han presentado modificaciones contractuales que afecten los Estudios y Diseños.
https://drive.google.com/drive/folders/1QFZdc4qSHwNSAROFhG2yY8sy-pnvRkgv?usp=drive_link 
Control 2. Durante el periodo de Mayo a Agosoto no se realizaron  solcitudes para la revision de diseños de interventoria que afecten los estudios y diseños iniciales. 
.  
.  
.  
.  
.  
.  
.  
.  
.  
.  
.  
.  
.  
.  
.  
.  
.  
.  
.  
.  
.  
.  
.  
.  
.  
.  
.  
. </t>
  </si>
  <si>
    <t>TTO 1. Generar solicitud de inicio del proceso sancionatorio relacionado, en caso de materializacion del Riesgo de Corrupcion asociado a la modificacion de estudios y diseños elaborados.  
.  
".</t>
  </si>
  <si>
    <t xml:space="preserve">TTO 1. Direccion Técnica de construcciones 
.  
. </t>
  </si>
  <si>
    <t xml:space="preserve">TTO 1. Memorando de solcitud de proceso sancionatorio. 
.  
. </t>
  </si>
  <si>
    <t xml:space="preserve">TTO 1. 1/1/2026 
.  
. </t>
  </si>
  <si>
    <t xml:space="preserve">TTO 1. 12/31/2026 
.  
. </t>
  </si>
  <si>
    <t>TTO 1. SI 
. NO 
. NO</t>
  </si>
  <si>
    <t xml:space="preserve">TTO 1. Continua 
.  
. </t>
  </si>
  <si>
    <t xml:space="preserve">TTO 1. Correctivo 
.  
. </t>
  </si>
  <si>
    <t xml:space="preserve">TTO 1. 
Durante el período de enero a abril teniendo teniendo en cuenta el seguimiento de los contratos no se han presentado modificaciones contractuales que afecten los estudios y diseños. 
.  
. </t>
  </si>
  <si>
    <t xml:space="preserve">TTO 1. 
Durante el período de Mayo a Agosto teniendo teniendo en cuenta el seguimiento de los contratos no se han presentado modificaciones contractuales que afecten los estudios y diseños. 
.  
. </t>
  </si>
  <si>
    <t xml:space="preserve">Indicador 1.   
ANÁLISIS PERIODO 1: Del control evidenciado para este riesgo se indica que estos fueron ejecutados durante el primer cuatrimestre. 
ANÁLISIS PERIODO 2: Del control evidenciado para este riesgo se indica que estos fueron ejecutados durante el primer cuatrimestre. 
ANÁLISIS PERIODO 3: </t>
  </si>
  <si>
    <t xml:space="preserve">Indicador 2.  
(# de denuncias recibidas sobre presuntos hechos de corrupción en los que se evidencie la materialización de este riesgo / (# de solicitudes de modificacion de estudios y diseños) x100% 
DATOS PERIODO 1:  
DATOS PERIODO 2:  
DATOS PERIODO 3:  
AÑO: </t>
  </si>
  <si>
    <t xml:space="preserve">Indicador 2.   
ANÁLISIS PERIODO 1: Durante el periodo de enero a abril teniendo en cuenta al seguimiento de los contratos no se han presentado modificaciones contractuales que afecten los Estudios y Diseños.
ANÁLISIS PERIODO 2: Durante el periodo de mayo a agosto teniendo en cuenta al seguimiento de los contratos no se han presentado modificaciones contractuales que afecten los Estudios y Diseños.
ANÁLISIS PERIODO 3: </t>
  </si>
  <si>
    <t>Manejo del Anticipo</t>
  </si>
  <si>
    <t>C.CP.02</t>
  </si>
  <si>
    <t>Posible extralimitación u omisión por parte de la interventoría y/o contratista del contrato, ocasionando un uso indebido por parte del contratista de los dineros girados por concepto de anticipo.</t>
  </si>
  <si>
    <t xml:space="preserve">Causa 1. Que la interventoría no ejerza el debido control y seguimiento a la inversión del anticipo. 
Causa 2. Actuaciones  de mala fe por parte del contratista de obra. 
.  
.  
.  
.  
.  
.  
.  
.  
.  
.  
.  
.  
.  
.  
.  
.  
.  
. </t>
  </si>
  <si>
    <t xml:space="preserve">Causa 1. Posibles debilidades en el seguimiento y control de los informes de interventoría por parte del equipo de apoyo a la supervisión 
Causa 2. Deficiencias en seguimiento y control al buen manejo del anticipo por la parte de la interventoría 
.  
.  
.  
.  
.  
.  
.  
.  
.  
.  
.  
.  
.  
.  
.  
.  
.  
. </t>
  </si>
  <si>
    <t xml:space="preserve">1.Operativa:
Posibles retrasos en la ejecución del Plan Detallado de Trabajo (PDT) del proyecto/contrato. 
2. Reputacional:
Deterioro de la confianza ciudadana y pérdida de credibilidad institucional frente a la opinión pública y partes interesadas, derivado del cuestionamiento a la transparencia y eficacia en la administración de los recursos destinados a la infraestructura de la ciudad. 
3. Legal:
Activación de procesos sancionatorios contractuales y declaratorias de incumplimiento, que pueden derivar en la imposición de multas, cláusulas penales e inhabilidades para contratar con el Estado para el contratista y la firma interventora.
Apertura de procesos de responsabilidad disciplinaria, fiscal y/o penal contra los servidores públicos y supervisores involucrados, por el presunto incumplimiento de los deberes de vigilancia, control y protección del patrimonio público. 
4. Económica:
Afectación de la liquidez del proyecto y desequilibrio financiero del contrato, generando la necesidad de gestionar recursos adicionales de contingencia para evitar la parálisis de la obra y garantizar la entrega de la infraestructura. 
5. Daño Fiscal:
Configuración de un detrimento patrimonial al erario por la apropiación indebida o desvío de los recursos públicos girados por concepto de anticipo, afectando la rentabilidad social de la inversión y el cumplimiento de las metas del Plan de Desarrollo. 
6. Derechos Fundamentales
7. Cambio Climático
</t>
  </si>
  <si>
    <t xml:space="preserve">Control 1. El Equipo de Apoyo a la Supervisión del IDU realiza el control al cumplimiento del seguimiento al buen manejo de los anticipos por parte de la Interventoría, de acuerdo a lo establecido en el Manual de Interventoría y/o Supervisión y las obligaciones contractuales. 
Control 2. El equipo de apoyo a la supervison realiza seguimiento a los informes mensuales de inerventoria para validar el cumplimiento de las obligaciones de la interventoria .  
.  
.  
.  
.  
.  
.  
.  
.  
.  
.  
.  
.  
.  
.  
.  
.  
.  
.  
.  
.  
.  
.  
.  
.  
.  
.  
.  
. </t>
  </si>
  <si>
    <t xml:space="preserve">Control 1. Interventoria.
Supervisor.
Ordenador del gasto.
Profesionales de Apoyo a la Supervisión. 
Control 2. Interventoria.
Supervisor.
Ordenador del gasto.
Profesionales de Apoyo a la Supervisión. 
.  
.  
.  
.  
.  
.  
.  
.  
.  
.  
.  
.  
.  
.  
.  
.  
.  
.  
.  
.  
.  
.  
.  
.  
.  
.  
.  
. </t>
  </si>
  <si>
    <t xml:space="preserve">Control 1. Manual de Interventoría y Supervisión de Contratos.
Contrato de obra e Interventoria 
Control 2. Manual de Interventoría y Supervisión de Contratos.
Contrato de obra e Interventoria 
.  
.  
.  
.  
.  
.  
.  
.  
.  
.  
.  
.  
.  
.  
.  
.  
.  
.  
.  
.  
.  
.  
.  
.  
.  
.  
.  
. </t>
  </si>
  <si>
    <t xml:space="preserve">Control 1. Oficio y/o Acta de aprobación del IDU del plan de manejo del  anticipo (cuando aplique).
Control 2. Matriz de Seguimiento de Informes. 
.  
.  
.  
.  
.  
.  
.  
.  
.  
.  
.  
.  
.  
.  
.  
.  
.  
.  
.  
.  
.  
.  
.  
.  
.  
.  
.  
. </t>
  </si>
  <si>
    <t>Control 1. Probabilidad 
Control 2. Ambos 
.  
.  
.  
.  
.  
.  
.  
.  
.  
.  
.  
.  
.  
.  
.  
.  
.  
.  
.  
.  
.  
. 1 
. 1 
. 1 
. 1 
. 1 
. 1 
. 1</t>
  </si>
  <si>
    <t xml:space="preserve">Control 1. 
 Durante el periodo se realizo el desembolso del anticipo del contrato IDU-1787-2023 por valos de $ 6.957.917.680,00 se adjuntan actas.
https://drive.google.com/drive/folders/1Y8AfYZIcz4Kuj3TBmssxdxkNG8XxuzAa?usp=drive_link 
Control 2. En el primer periodo no se evaluo ya que es un control Nuevo 
.  
.  
.  
.  
.  
.  
.  
.  
.  
.  
.  
.  
.  
.  
.  
.  
.  
.  
.  
.  
.  
.  
.  
.  
.  
.  
.  
. </t>
  </si>
  <si>
    <t xml:space="preserve">Control 1. Durante el periodo se realizo el desembolso del anticipo de los contratos IDU-1739-2023 por valor de 90.945.048.318, IDU-1458-2025 por valor de $1.030.646.856 y del contrato IDU-1773-2023 por valor de 1.899.355.518 se adjuntan las actas correspondientes.
https://drive.google.com/drive/folders/1VTYi7zFpqO2iLVHsleidWpiVij6pbrx4?usp=drive_link 
Control 2. Durante el periodo de mayo a agosto se aprobaron informes de interventoría por parte del equipo de apoyo a la supervisión, validando el cumplimiento de las obligaciones de la interventoria como seguimiento de la gestión. Se adjuntan las matrices de segumiento
https://drive.google.com/drive/folders/1Zl3o1uKdGJZ3ec38dOw0twl4KQSaFjJk?usp=drive_link  
.  
.  
.  
.  
.  
.  
.  
.  
.  
.  
.  
.  
.  
.  
.  
.  
.  
.  
.  
.  
.  
.  
.  
.  
.  
.  
.  
. </t>
  </si>
  <si>
    <t>TTO 1. Gestionar ante la instancia pertinente vigente el inicio de la actuación administrativa sancionadora y la declaración de siniestro del amparo de "Buen Manejo y Correcta Inversión del Anticipo".
TTO 2. Socializar al interior del área la correcta aplicación del procedimiento y seguimiento al manejo del anticipo a los apoyos a la supervisión 
".</t>
  </si>
  <si>
    <t xml:space="preserve">TTO 1. Director técnico de construcciones 
TTO 2. Director Técnico de construcciones 
. </t>
  </si>
  <si>
    <t xml:space="preserve">TTO 1. Memorando de solcitud de proceso sancionatorio. 
TTO 2. Presentaciones / Registro de asistencia/ Lecciones Aprenddas.
. </t>
  </si>
  <si>
    <t xml:space="preserve">TTO 1. 1/1/2026 
TTO 2. 1/1/2026 
. </t>
  </si>
  <si>
    <t xml:space="preserve">TTO 1. 12/31/2026 
TTO 2. 12/31/2026 
. </t>
  </si>
  <si>
    <t xml:space="preserve">TTO 1. Continua 
TTO 2. Continua 
. </t>
  </si>
  <si>
    <t xml:space="preserve">TTO 1. Correctivo 
TTO 2. Correctivo 
. </t>
  </si>
  <si>
    <t xml:space="preserve">TTO 1. Para el periodo de reporte no se presentaron procesos sancionatorios asociados. 
TTO 2. Para el periodo de reporte no se presentaron procesos sancionatorios asociados. 
. </t>
  </si>
  <si>
    <t xml:space="preserve">Indicador 1.   
ANÁLISIS PERIODO 1: Del control evidenciado para este riesgo se indica que este fue ejecutado durante el primer cuatrimestre. 
ANÁLISIS PERIODO 2: Del control evidenciado para este riesgo se indica que este fue ejecutado durante el segundo cuatrimestre. 
ANÁLISIS PERIODO 3: </t>
  </si>
  <si>
    <t xml:space="preserve">Indicador 2.  
(# de denuncias recibidas sobre presuntos hechos de corrupción en los que se evidencie la materialización de este riesgo  (mal uso de los recursos del anticipo) / (# de pronunciamientos por parte del IDU) x100% 
DATOS PERIODO 1:  
DATOS PERIODO 2:  
DATOS PERIODO 3:  
AÑO: </t>
  </si>
  <si>
    <t xml:space="preserve">Indicador 2.   
ANÁLISIS PERIODO 1: Para el periodo de reporte se ejecuto el control de acuerdo a su descripción.
No se tienen denuncias recibidas sobre presuntos hechos de corrupción. 
ANÁLISIS PERIODO 2: Para el periodo de reporte se ejecuto el control de acuerdo a su descripción.
No se tienen denuncias recibidas sobre presuntos hechos de corrupción. 
ANÁLISIS PERIODO 3: </t>
  </si>
  <si>
    <t>Revisión de  Ítems NP</t>
  </si>
  <si>
    <t>C.CP.03</t>
  </si>
  <si>
    <t>Posible uso indebido de sus facultades por parte del interventor para aprobar Ítems no previstos por fuera de los valores del mercado con el fin de beneficiar al contratista y/o el mismo interventor</t>
  </si>
  <si>
    <t xml:space="preserve">Causa 1. Que la interventoría no ejerza el debido control y seguimiento a la elaboración de los análisis de precios unitarios No previstos que no se encuentren en la base de Datos del IDU. 
Causa 2. Actuaciones  de mala fe por parte del contratista de obra y/o interventor 
Causa 3. Nuevas normas o requerimientos aplicables a la obra establecidos dentro del plazo de ejecución del contrato  y que el contratista presente y la interventoría  aprueben ítems no previstos por fuera del valor del mercado 
.  
.  
.  
.  
.  
.  
.  
.  
.  
.  
.  
.  
.  
.  
.  
.  
. </t>
  </si>
  <si>
    <t xml:space="preserve">Causa 1. Cuando de manera dolosa, El interventor, pretende obtener un beneficio propio  o para un tercero al aprobar sin ejecutar el debido proceso los ítems no previstos.
Causa 2. Interés directo en el aprovechamiento económico sin el cumplimiento de los requisitos legales 
Causa 3. Falta de socialización y actualización de las normas vigentes que se aplican  para dar cumplimiento a la aprobación de los ítems no previstos. 
.  
.  
.  
.  
.  
.  
.  
.  
.  
.  
.  
.  
.  
.  
.  
.  
. </t>
  </si>
  <si>
    <t xml:space="preserve">1.Operativa:
Incumplimiento del objeto contractual y retrasos en la ejecución del contrato. 
2. Reputacional:
Mala imagen hacia el IDU por parte de la ciudadanía, los medios de comunicación y partes interesadas 
3. Legal:
Sanciones a los contratistas e interventores y supervisores 
4. Económica:
Incremento en el valor del contrato.
Desfinanciación del contrato. 
5. Daño Fiscal:
Posible detrimento patrimonial.
Investigaciones a la Entidad por parte de los Entes de control 
6. Derechos Fundamentales
7. Cambio Climático
</t>
  </si>
  <si>
    <t xml:space="preserve">Control 1. Realizar seguimiento al cumplimiento de entrega de requisitos para aprobacion de los items no previstos. 
Control 2. Comunicación del resultado de la revisión por parte del IDU de los NP. 
.  
.  
.  
.  
.  
.  
.  
.  
.  
.  
.  
.  
.  
.  
.  
.  
.  
.  
.  
.  
.  
.  
.  
.  
.  
.  
.  
. </t>
  </si>
  <si>
    <t xml:space="preserve">Control 1. Interventoría.
Subdirector General de Infraestructura
Director Técnico de Construcciones
Subdirectores Técnicos.
Profesionales de Apoyo a la Supervisión
Grupo de precios de APUS SGI 
Control 2. Subdirector General de Infraestructura
Director Técnico de Construcciones
Subdirectores Técnicos.
Profesionales de Apoyo a la Supervisión
Grupo de precios de APUS  SGI 
.  
.  
.  
.  
.  
.  
.  
.  
.  
.  
.  
.  
.  
.  
.  
.  
.  
.  
.  
.  
.  
.  
.  
.  
.  
.  
.  
. </t>
  </si>
  <si>
    <t xml:space="preserve">Control 1. Manual de Interventoría y/o supervisión de Contratos - Ítems No Previstos 
Control 2. Manual de Interventoría y/o supervisión de Contratos - 
ítems no previstos 
.  
.  
.  
.  
.  
.  
.  
.  
.  
.  
.  
.  
.  
.  
.  
.  
.  
.  
.  
.  
.  
.  
.  
.  
.  
.  
.  
. </t>
  </si>
  <si>
    <t xml:space="preserve">Control 1. 1, Matriz de revisión y seguimiento de los APUS. 
Control 2. 1, Matriz de revisión y seguimiento de los APUS,  que contine los numero de radicados de salida de la revisión 
.  
.  
.  
.  
.  
.  
.  
.  
.  
.  
.  
.  
.  
.  
.  
.  
.  
.  
.  
.  
.  
.  
.  
.  
.  
.  
.  
. </t>
  </si>
  <si>
    <t xml:space="preserve">Control 1. Para el periodo de Enero a Abril se presenta el consolidado de seguimiento de los NPs de los cuales corresponden a la STEST 376 y de la STESV 578 para un total de 954.
https://drive.google.com/drive/folders/1qCYAvSIAWidL_ckIHZ1rOV1dcJIzld9-?usp=drive_link 
Control 2. Para el periodo de Enero a abril se presenta el consolidado de seguimiento de los NPs de los cuales corresponden a la STEST 376 y de la STESV 578 para un total de 954.
https://drive.google.com/drive/folders/1tf6ODguH4A8CNZU130cgI1BqrNnPt5Aq?usp=drive_link  
.  
.  
.  
.  
.  
.  
.  
.  
.  
.  
.  
.  
.  
.  
.  
.  
.  
.  
.  
.  
.  
.  
.  
.  
.  
.  
.  
. </t>
  </si>
  <si>
    <t xml:space="preserve">Control 1. Para el periodo de Mayo a Agosto se presenta el consolidado de seguimiento de los NPs de los cuales corresponden a la STEST  461  y de la STESV  392 para un total de  853.
https://drive.google.com/drive/folders/1JHqbC0mgVZDJPdQ3z0Kmp8S2P-gjGunk?usp=drive_link 
Control 2. Para el periodo de Mayo a Agosto se presenta el consolidado de seguimiento de los NPs de los cuales corresponden a la STEST  461  y de la STESV  392 para un total de  853.
https://drive.google.com/drive/folders/1kO3dNRDeiL6gGGC_k3EPXIn-iWZrMBiJ?usp=drive_link 
.  
.  
.  
.  
.  
.  
.  
.  
.  
.  
.  
.  
.  
.  
.  
.  
.  
.  
.  
.  
.  
.  
.  
.  
.  
.  
.  
. </t>
  </si>
  <si>
    <t>TTO 1. 
En caso de materialización del riesgo se realizara socilizacion al interior del área de la correcta aplicación del procedimiento de aprobación de los Items no previstos, a los apoyos a la supervisión 
.  
".</t>
  </si>
  <si>
    <t xml:space="preserve">TTO 1. Direccion Técnica de Construcciones y Subdirecciones Y Subdireecion General de Infraestructura. 
.  
. </t>
  </si>
  <si>
    <t xml:space="preserve">TTO 1. 
Acta de reuniones / Presentaciones / Registro de asistencia/ 
.  
. </t>
  </si>
  <si>
    <t xml:space="preserve">TTO 1. Durante el periodo de enero a abril no se no se materializo el riesgo por lo tanto no se aplico el plan de tratamiento descrito.  
.  
. </t>
  </si>
  <si>
    <t xml:space="preserve">Indicador 1.   
ANÁLISIS PERIODO 1: Del control evidenciado para este riesgo se indica que estos fueron ejecutados durante el primer cuatrimestre. 
ANÁLISIS PERIODO 2: Del control evidenciado para este riesgo se indica que estos fueron ejecutados durante el segundo cuatrimestre. 
ANÁLISIS PERIODO 3: </t>
  </si>
  <si>
    <t xml:space="preserve">Indicador 2.  
(# de denuncias recibidas sobre presuntos hechos de corrupción en los que se evidencie la materialización de este riesgo  / (ítems no previstos por fuera de valores del mercado) / (# de pronunciamientos por parte del IDU) x100% 
DATOS PERIODO 1:  
DATOS PERIODO 2:  
DATOS PERIODO 3:  
AÑO: </t>
  </si>
  <si>
    <t xml:space="preserve">Indicador 2.   
ANÁLISIS PERIODO 1: Para el periodo de reporte se ejecutó el control de acuerdo a su descripción.
No se tienen denuncias recibidas sobre presuntos hechos de corrupción.  
ANÁLISIS PERIODO 2: Para el periodo de reporte se ejecutó el control de acuerdo a su descripción.
No se tienen denuncias recibidas sobre presuntos hechos de corrupción.  
ANÁLISIS PERIODO 3: </t>
  </si>
  <si>
    <t xml:space="preserve">IND3.  
(# de ítems no previstos que son revisados o que se encuentran en revisión  según lo establecidos por el IDU para revisar APUS/ # de ítems no previstos que llegan para revisión) x 100%. 
DATOS PERIODO 1: 1 
DATOS PERIODO 2: 1 
DATOS PERIODO 3:  
AÑO: </t>
  </si>
  <si>
    <t xml:space="preserve">IND3.   
ANÁLISIS PERIODO 1: Se ejecutaron los dos indicadores implementados con la siguiente información
- APUS revisados: los cuales corresponden a la STEST 376 y de la STESV 578
ANÁLISIS PERIODO 2: Se ejecutaron los dos indicadores implementados con la siguiente información
- APUS revisados: los cuales corresponden a la STEST  461  y de la STESV  392 para un total de  853.
ANÁLISIS PERIODO 3: </t>
  </si>
  <si>
    <t>Aprobación Mayores Cantidades</t>
  </si>
  <si>
    <t>C.CP.04</t>
  </si>
  <si>
    <t>Posibilidad de omisión o extralimitación de funciones del interventor, ya sea por común acuerdo con el contratista, o que el interventor apruebe Mayores cantidades de obra injustificadas con el fin de beneficiar al contratista y/o el mismo interventor.</t>
  </si>
  <si>
    <t xml:space="preserve">Causa 1. Que la Interventoría no realice eficientemente la supervisión en las actividades de difícil medición y verificación de las mayores cantidades de obra (como por ejemplo, la excavación, bases, capas asfálticas...) 
Causa 2. Inadecuado seguimiento al proceso de aprobación de mayores cantidades de obra por parte del supervisor y/o el grupo de apoyo a la supervisión. 
.  
.  
.  
.  
.  
.  
.  
.  
.  
.  
.  
.  
.  
.  
.  
.  
.  
. </t>
  </si>
  <si>
    <t xml:space="preserve">Causa 1. Interventor y contratista conciertan la forma de generar mayores cantidades de obra del contrato en ejecución. 
Causa 2. Apoyo a la supervision sin experiencia y/o sin conocimiento del proceso de aprobacion de mayores cantidades de obra.
.  
.  
.  
.  
.  
.  
.  
.  
.  
.  
.  
.  
.  
.  
.  
.  
.  
. </t>
  </si>
  <si>
    <t xml:space="preserve">1.Operativa:
Cambios de las metas fisicas iniciales del proyecto 
2. Reputacional:
Mala imagen hacia el IDU por parte de la ciudadanía, los medios de comunicación y partes interesadas 
3. Legal:
Sanciones a los contratistas e interventores 
4. Económica:
Incremento en el valor del contrato.
Sobrecostos de los contratos 
5. Daño Fiscal:
Posible detrimento Patrimonial
Investigaciones a la Entidad por parte de los Entes de control. 
6. Derechos Fundamentales
7. Cambio Climático
</t>
  </si>
  <si>
    <t xml:space="preserve">Control 1. Seguimiento al cumplimiento y entrega de requisitos para aprobación de Acta de Mayores Cantidades de Obra de acuerdo al Manual de Interventoría y/o Supervisión de contratos.  
.  
.  
.  
.  
.  
.  
.  
.  
.  
.  
.  
.  
.  
.  
.  
.  
.  
.  
.  
.  
.  
.  
.  
.  
.  
.  
.  
.  
. </t>
  </si>
  <si>
    <t xml:space="preserve">Control 1. Interventor
Subdirector General de Infraestructura
Director Técnico de Construcciones
Subdirectores Técnicos.
Profesionales de Apoyo a la Supervisión 
.  
.  
.  
.  
.  
.  
.  
.  
.  
.  
.  
.  
.  
.  
.  
.  
.  
.  
.  
.  
.  
.  
.  
.  
.  
.  
.  
.  
. </t>
  </si>
  <si>
    <t xml:space="preserve">Control 1. Manual de interventoría y supervisión de contratos, Manual de gestión Contractual versión vigente 
.  
.  
.  
.  
.  
.  
.  
.  
.  
.  
.  
.  
.  
.  
.  
.  
.  
.  
.  
.  
.  
.  
.  
.  
.  
.  
.  
.  
. </t>
  </si>
  <si>
    <t xml:space="preserve">Control 1. 1. Formato Acta de Mayores Cantidades de Obra debidamente suscrito por las partes.
2. Memorias de cálculo revisadas y avaladas 
.  
.  
.  
.  
.  
.  
.  
.  
.  
.  
.  
.  
.  
.  
.  
.  
.  
.  
.  
.  
.  
.  
.  
.  
.  
.  
.  
.  
. </t>
  </si>
  <si>
    <t xml:space="preserve">Control 1. Continua 
.  
.  
.  
.  
.  
.  
.  
.  
.  
.  
.  
.  
.  
.  
.  
.  
.  
.  
.  
.  
.  
.  
.  
.  
.  
.  
.  
.  
. </t>
  </si>
  <si>
    <t xml:space="preserve">Control 1. Manual 
.  
.  
.  
.  
.  
.  
.  
.  
.  
.  
.  
.  
.  
.  
.  
.  
.  
.  
.  
.  
.  
.  
.  
.  
.  
.  
.  
.  
. </t>
  </si>
  <si>
    <t xml:space="preserve">Control 1. Preventivo 
.  
.  
.  
.  
.  
.  
.  
.  
.  
.  
.  
.  
.  
.  
.  
.  
.  
.  
.  
.  
.  
.  
.  
.  
.  
.  
.  
.  
. </t>
  </si>
  <si>
    <t>Control 1. Ambos 
.  
.  
.  
.  
.  
.  
.  
.  
.  
.  
.  
.  
.  
.  
.  
.  
.  
.  
.  
.  
.  
.  
. 1 
. 1 
. 1 
. 1 
. 1 
. 1 
. 1</t>
  </si>
  <si>
    <t xml:space="preserve">Control 1. Para el presente periodo de reporte se suscribieron Un (01) acta de mayores cantidades de obra en el contratos  IDU-1646-2020,
https://drive.google.com/drive/folders/1virM3isc0AsB6u5ZOI6L0GzDUMDJVp9K?usp=drive_link  
.  
.  
.  
.  
.  
.  
.  
.  
.  
.  
.  
.  
.  
.  
.  
.  
.  
.  
.  
.  
.  
.  
.  
.  
.  
.  
.  
.  
. </t>
  </si>
  <si>
    <t xml:space="preserve">Control 1. Para el presente periodo de reporte NO se suscribieron modificatorios que incluyen incorporacion de recursos por mayores cantidades de obra de los contratos en la STEST, para los contratos de la STESV se realizo mediante modificatorios la incorporacion de mayores cantidades de obra en los contratos IDU1737-2021 e IDU-2314-2024, se anexan los respectivos modificatorios
https://drive.google.com/drive/folders/116Lytjr4-Mw5aRpRKe17uaY-RQU2ZAwN?usp=drive_link 
.  
.  
.  
.  
.  
.  
.  
.  
.  
.  
.  
.  
.  
.  
.  
.  
.  
.  
.  
.  
.  
.  
.  
.  
.  
.  
.  
.  
. </t>
  </si>
  <si>
    <t xml:space="preserve">Control 1.  
.  
.  
.  
.  
.  
.  
.  
.  
.  
.  
.  
.  
.  
.  
.  
.  
.  
.  
.  
.  
.  
.  
.  
.  
.  
.  
.  
.  
. </t>
  </si>
  <si>
    <t>TTO 1. En caso de materialización del riesgo se realizara socialización  al interior del área la aplicación de buenas practicas de supervisión a la interventoría para controlar la aprobación mayores cantidades de obra a ejecutar en los contratos de obra 
.  
".</t>
  </si>
  <si>
    <t xml:space="preserve">TTO 1. Direccion Técnica de Construcciones y Subdirecciones 
.  
. </t>
  </si>
  <si>
    <t xml:space="preserve">TTO 1. Acta de reuniones / Presentaciones / Registro de asistencia/ 
.  
. </t>
  </si>
  <si>
    <t xml:space="preserve">TTO 1. 
Durante el periodo de enero a abril no se materializó el riesgo por lo tanto no se aplicó el plan de tratamiento descrito					
.  
. </t>
  </si>
  <si>
    <t xml:space="preserve">TTO 1. 
Durante el periodo de Mayo a Agostono se materializó el riesgo por lo tanto no se aplicó el plan de tratamiento descrito					
.  
. </t>
  </si>
  <si>
    <t xml:space="preserve">Indicador 2.  
(# de denuncias recibidas sobre presuntos hechos de corrupción en los que se evidencie la materialización de este riesgo  (aprobación de Mayores cantidades de obra)) / (# de pronunciamientos por parte del IDU) x100% 
DATOS PERIODO 1:  
DATOS PERIODO 2:  
DATOS PERIODO 3:  
AÑO: </t>
  </si>
  <si>
    <t xml:space="preserve">IND3.  
(# de Solicitudes de mayores cantidades de obra que son revisados o que se encuentran en revisión / # de solicitudes de mayores cantidades de obra que llegan para revisión ) 100%. 
DATOS PERIODO 1: 1 
DATOS PERIODO 2:  
DATOS PERIODO 3: 1 
AÑO: </t>
  </si>
  <si>
    <t xml:space="preserve">IND3.   
ANÁLISIS PERIODO 1: Para el presente periodo de reporte se suscribieron 1 modificatorios que incluyen incorporacion de recursos por mayores cantidades de obra de los contratos IDU-1646-2020 en la STEST 
ANÁLISIS PERIODO 2: Para el presente periodo de reporte se suscribieron 2 modificatorios que incluyen incorporacion de recursos por mayores cantidades de obra de los contratos IDU1737-2021 e IDU-23-14-2024, STESV
ANÁLISIS PERIODO 3: </t>
  </si>
  <si>
    <t>Suscripción Acta de Recibo Parcial y/o Final de Obra</t>
  </si>
  <si>
    <t>C.CP.05</t>
  </si>
  <si>
    <t>Posible extralimitación u omisión por parte de la interventoría y/o contratista y/o supervisión del contrato y/o funcionarios y contratistas del IDU, de que se realice el pago del acta de recibo parcial y/o final de obra, sin el debido cumplimiento de los requisitos técnicos ni contractuales, con el fin de favorecer al contratista y/o interventor.</t>
  </si>
  <si>
    <t xml:space="preserve">Causa 1. Que la interventoría no ejerza el debido control y seguimiento a la ejecución reportada en las actas de recibo parcial y/o final de obra 
Causa 2. Que la supervisión del IDU no ejerza el debido control y seguimiento a la documentación establecida y requerida para realizar los pagos de las actas de recibo parcial y/o final de obra. 
Causa 3. Que la interventoría y/o el contratista suscriban actas de recibo parcial y/o final de obra sin el cumplimiento de los requisitos 
.  
.  
.  
.  
.  
.  
.  
.  
.  
.  
.  
.  
.  
.  
.  
.  
. </t>
  </si>
  <si>
    <t xml:space="preserve">Causa 1. Debilidades de la interventoria en el seguimiento al contratista y ejecución del contrato de obra. 
Causa 2. Debilidades de la supervisión en el seguimiento y control a la getión de pagos de las actas de recibo parcial y/o final de obra. 
Causa 3. Que la interventoria y contratista concerten suscripción de actas sin el cumplimiento de los requisitos.
 . 
.  
.  
.  
.  
.  
.  
.  
.  
.  
.  
.  
.  
.  
.  
.  
.  
. </t>
  </si>
  <si>
    <t xml:space="preserve">1.Operativa:
Desembolsos injustificados
 Incumplimiento de obligaciones contractuales.
 Calidad deficiente de las obras. Obras inconclusas 
2. Reputacional:
Mala imagen por parte del IDU al no entregar los productos a la ciudadanía. 
3. Legal:
Sanciones y procesos judiciales
 Investigaciones a la Entidad por parte de los Entes de control. 
4. Económica:
5. Daño Fiscal:
Posible perdida de recursos públicos. 
6. Derechos Fundamentales
7. Cambio Climático
</t>
  </si>
  <si>
    <t xml:space="preserve">Control 1. Realizar el seguimineto a la entrega de la documentacion para suscripcion del acta final de de acuerdo al Manual de Interventoría y/o Supervisión de contratos 
Control 2. Realizar el seguimineto a la entrega de la documentacion para suscripcion y tramite del recibo parcial de obra 
.  
.  
.  
.  
.  
.  
.  
.  
.  
.  
.  
.  
.  
.  
.  
.  
.  
.  
.  
.  
.  
.  
.  
.  
.  
.  
.  
. </t>
  </si>
  <si>
    <t xml:space="preserve">Control 1. Interventoría
 Subdirector General de Infraestructura
 Director Técnico de Construcciones
 Subdirectores Técnicos.
 Profesionales de Apoyo a la Supervisión 
Control 2. Interventoría
 Subdirector General de Infraestructura
 Director Técnico de Construcciones
 Subdirectores Técnicos.
 Profesionales de Apoyo a la Supervisión 
.  
.  
.  
.  
.  
.  
.  
.  
.  
.  
.  
.  
.  
.  
.  
.  
.  
.  
.  
.  
.  
.  
.  
.  
.  
.  
.  
. </t>
  </si>
  <si>
    <t xml:space="preserve">Control 1. Guía de pago a terceros
 contratos 
Control 2. Manual de interventoría y supervisión de contratos
 Guía de pago a terceros
 contratos 
.  
.  
.  
.  
.  
.  
.  
.  
.  
.  
.  
.  
.  
.  
.  
.  
.  
.  
.  
.  
.  
.  
.  
.  
.  
.  
.  
. </t>
  </si>
  <si>
    <t xml:space="preserve">Control 1. Acta de recibo final de obra debidamente suscrita  
Control 2. Consolidado de ordenes de pago tramitadas.durante el periodo evaluado. 
.  
.  
.  
.  
.  
.  
.  
.  
.  
.  
.  
.  
.  
.  
.  
.  
.  
.  
.  
.  
.  
.  
.  
.  
.  
.  
.  
. </t>
  </si>
  <si>
    <t xml:space="preserve">Control 1. Para el periodo de Enero a Abril se presentan 3 actas de recibo final de obra de los contratos  IDU-1543-2018,  IDU-1559-2018 e IDU-1167-2023.
https://drive.google.com/drive/folders/11gYK2bnvthmxRgZW1h7f4x64k9qnggfW?usp=drive_link 
Control 2. Durante el periodo de enero a abril  se tramitaron 188 OP de la STESV y 248 SAPS de la STEST
https://drive.google.com/drive/folders/1RJssPm_7LrOt1XXuEOqmBiXGmW2Xsn3L?usp=drive_link 
.  
.  
.  
.  
.  
.  
.  
.  
.  
.  
.  
.  
.  
.  
.  
.  
.  
.  
.  
.  
.  
.  
.  
.  
.  
.  
.  
. </t>
  </si>
  <si>
    <t xml:space="preserve">Control 1. Para el periodo de Mayo a Agosto se presentan 4 actas de recibo final de obra de los contratos  IDU-1760-2021, IDU-517-2022, IDU-1777-2021 e IDU-2424-2024
https://drive.google.com/drive/folders/1UeLWcBn_JU1oVSgXnroxjiaiMJrxAlss?usp=drive_link 
Control 2. Durante el periodo de Mayo a Agosto  se tramitaron 294 OP de la STESV y 443 SAPS de la STEST
https://drive.google.com/drive/folders/1zTmlE8QrFiWLkuIcs_KNVhA-GvlSHvNo?usp=drive_link 
.  
.  
.  
.  
.  
.  
.  
.  
.  
.  
.  
.  
.  
.  
.  
.  
.  
.  
.  
.  
.  
.  
.  
.  
.  
.  
.  
. </t>
  </si>
  <si>
    <t>TTO 1. En caso de materialización del riesgo se realizara socialización al interior del área la aplicación de buenas practicas de supervisión para la revisión de las actas de recibo parcial y/o final de obra injustificadas 
.  
".</t>
  </si>
  <si>
    <t xml:space="preserve">TTO 1. Durante el periodo de enero a abril no se no se materializó el riesgo por lo tanto no se aplicó el plan de tratamiento descrito 
.  
. </t>
  </si>
  <si>
    <t xml:space="preserve">TTO 1. Durante el periodo de mayo a agosto no se no se materializó el riesgo por lo tanto no se aplicó el plan de tratamiento descrito 
.  
. </t>
  </si>
  <si>
    <t xml:space="preserve">Indicador 2.  
(# de denuncias recibidas sobre presuntos hechos de corrupción en los que se evidencie la materialización de este riesgo  (Pago de las actas de recibo final y/o Parcial sin el cumplimiento de los requisitos establecidos) / (# de pronunciamientos por parte del IDU) x100% 
DATOS PERIODO 1:  
DATOS PERIODO 2:  
DATOS PERIODO 3:  
AÑO: </t>
  </si>
  <si>
    <t xml:space="preserve">Indicador 2.   
ANÁLISIS PERIODO 1: Durante el periodo de enero a abril no se recibieron denuncias por presuntos hechos de corrupción. 
ANÁLISIS PERIODO 2: Durante el periodo de mayo a agosto no se recibieron denuncias por presuntos hechos de corrupción. 
ANÁLISIS PERIODO 3: </t>
  </si>
  <si>
    <t>Inicio de la obra</t>
  </si>
  <si>
    <t>G.EO.01</t>
  </si>
  <si>
    <t>Posibilidad de que inicie la ejecución de las obras con pendientes relevantes que imposibiliten la terminación  de la obra.</t>
  </si>
  <si>
    <t>Director(a) Técnico(a) de Proyectos
Director(a) Técnico(a) de Construcciones
Subdirector(a) Técnico(a) de Ejecución del Subsistema de Transporte
Subdirector(a) Técnico(a) de Ejecución del Subsistema Vial
Subdirector(a) General de Infraestructura</t>
  </si>
  <si>
    <t xml:space="preserve">Causa 1. Operativo 
Causa 2. Evento Externo 
Causa 3. Evento Externo 
.  
.  
.  
.  
.  
.  
.  
.  
.  
.  
.  
.  
.  
.  
.  
.  
. </t>
  </si>
  <si>
    <t xml:space="preserve">Causa 1. El contratista no termina de obtener los permisos y/o aprobaciones de interventoría o terceros previstos para la etapa de ejecución de obras. 
Causa 2. Compromisos establecidos previamente con la comunidad y otros para iniciar la construcción de los Proyectos. 
Causa 3. Se inician las obras por la necesidad del servicio o en caso de emergencia. 
.  
.  
.  
.  
.  
.  
.  
.  
.  
.  
.  
.  
.  
.  
.  
.  
. </t>
  </si>
  <si>
    <t xml:space="preserve">Causa 1. Retrasos en la ejecución de las actividades previstas en la fase de preliminares o precostruccion (pese a la debida y oportuna gestión del contratista no se lograron las aprobaciones o permisos de tercero pej. ESP, entidades distritales.  
Causa 2. Los compromisos adquiridos por la Administración de turno en su PDD los cuales se vuelven de estricto cumplimiento para algunos proyectos.
Causa 3. Por la obligación de cumplir con mandatos legales (acciones populares) las cuales son fijadas por entes judiciales que desconocen la dinámica de los proyectos 
.  
.  
.  
.  
.  
.  
.  
.  
.  
.  
.  
.  
.  
.  
.  
.  
. </t>
  </si>
  <si>
    <t xml:space="preserve">1.Operativa:
Desviaciones en el cumplimiento del PDT 
Suspensiones de los contratos en tanto se subsanen los pendientes relevantes 
2. Reputacional:
Mala imagen para el IDU. 
3. Legal:
Posibles reclamaciones del contratista y/o interventor, por restablecimiento del equilibrio económico.
Demandas de la comunidad, acciones populares.
Inicio de investigaciones administrativas y disciplinarias por parte de los entes de control. 
4. Económica:
5. Daño Fiscal:
Daño Fiscal: Si se materializa el riesgo se presentaría afectación a los recursos públicos por pago de mayores costos de obra (reajuste en precios, mayor permanencia Interventoría)  
6. Derechos Fundamentales
7. Cambio Climático
</t>
  </si>
  <si>
    <t xml:space="preserve">
2. Riesgo Legal o de Cumplimiento
3. Riesgo Operativo
4. Riesgo Reputacional
5. Riesgo Fiscal
6. Riesgo Financiero
</t>
  </si>
  <si>
    <t xml:space="preserve">Control 1. Verificación de requisitos para inicio de la fase de ejecución de obra, en la que se validan los documentos requeridos, incluida la manifestación de las apropiaciones de los diseños por parte del contratista de obra, permisos con las ESP y demás Entidades previo al inicio de la obra. 
Control 2. Seguimiento al cambio de etapa a las proyectos de obra a través de la plataforma Zipa 
.  
.  
.  
.  
.  
.  
.  
.  
.  
.  
.  
.  
.  
.  
.  
.  
.  
.  
.  
.  
.  
.  
.  
.  
.  
.  
.  
. </t>
  </si>
  <si>
    <t xml:space="preserve">Control 1. Supervisor del Contrato 
Control 2. Supervisor del Contrato 
.  
.  
.  
.  
.  
.  
.  
.  
.  
.  
.  
.  
.  
.  
.  
.  
.  
.  
.  
.  
.  
.  
.  
.  
.  
.  
.  
. </t>
  </si>
  <si>
    <t xml:space="preserve">Control 1. Guía de Alcance Entregables Etapa de Diseños (contratos mixtos)
Documentos contractuales (Contrato, Pliegos de Condiciones, Anexos)
Manual de Interventoría - Requisitos Inicio de Obra
Apéndice Social -
Manual de Gestión Predial- Concepto de Viabilidad Predial
Memorando de Maduración de Proyectos 
Control 2. Plataforma Zipa, 
.  
.  
.  
.  
.  
.  
.  
.  
.  
.  
.  
.  
.  
.  
.  
.  
.  
.  
.  
.  
.  
.  
.  
.  
.  
.  
.  
. </t>
  </si>
  <si>
    <t xml:space="preserve">Control 1. Actas de cambio de Etapa y/o Lista de Chequeo  
Control 2. Reporte Zipa. 
.  
.  
.  
.  
.  
.  
.  
.  
.  
.  
.  
.  
.  
.  
.  
.  
.  
.  
.  
.  
.  
.  
.  
.  
.  
.  
.  
. </t>
  </si>
  <si>
    <t xml:space="preserve">Control 1. Ambos 
Control 2. Probabilidad 
.  
.  
.  
.  
.  
.  
.  
.  
.  
.  
.  
.  
.  
.  
.  
.  
.  
.  
.  
.  
.  
.  
.  
.  
.  
.  
.  
. </t>
  </si>
  <si>
    <t xml:space="preserve">Control 1. Para el periodo de Enero a Abril. Se presentan Dos  actas de cambio de etapa con sus respectivas listas de chequeo de los contratos 1739-2023 y 348-2020
https://drive.google.com/drive/folders/1PpM5T-K_NsWJSFHkjBX_n1_AJy9RcKcJ?usp=drive_link  
Control 2. 
Para el periodo de Enero a Abril. Se presenta reporte ZIPA con seguimiento al cambio de etapa a los proyectos de obra
https://drive.google.com/drive/folders/1X8oK-PX1k7eE3uAbH4rYzHjRybm7z04k?usp=drive_link  
.  
.  
.  
.  
.  
.  
.  
.  
.  
.  
.  
.  
.  
.  
.  
.  
.  
.  
.  
.  
.  
.  
.  
.  
.  
.  
.  
. </t>
  </si>
  <si>
    <t xml:space="preserve">Control 1. Para el periodo de Mayo a Agosto se, presentan tres actas de cambio de etapa  de los contratos IDU-347-2020, IDU-2400-2024, IDU-1458-2025
https://drive.google.com/drive/folders/1huvr63NamJ9pFZZ9iDl2No-4aZS5Q5nu?usp=drive_link    
Control 2. Para el periodo de Mayo a Agosto se, presenta reporte ZIPA con seguimiento al cambio de etapa a los proyectos de obra
https://drive.google.com/drive/folders/1bz9WRWjWgoIn4n-0KwzI7jMqvtg10QtD?usp=drive_link 
.  
.  
.  
.  
.  
.  
.  
.  
.  
.  
.  
.  
.  
.  
.  
.  
.  
.  
.  
.  
.  
.  
.  
.  
.  
.  
.  
. </t>
  </si>
  <si>
    <t>. NO 
. NO 
. NO</t>
  </si>
  <si>
    <t xml:space="preserve">IND 1:.  
Controles ejecutados en el periodo   / Controles programados a ejecutar en el periodo X 100% 
DATOS PERIODO 1: 1 
DATOS PERIODO 2: 1 
DATOS PERIODO 3:  
AÑO: </t>
  </si>
  <si>
    <t xml:space="preserve">IND 1:.   
ANÁLISIS PERIODO 1: De los 2 controles evidenciados para este riesgo se indica que estos fueron ejecutados durante el primer cuatrimestre. 
ANÁLISIS PERIODO 2: De los 2 controles evidenciados para este riesgo se indica que estos fueron ejecutados durante el segundo cuatrimestre. 
ANÁLISIS PERIODO 3: </t>
  </si>
  <si>
    <t xml:space="preserve">IND 2:.  
(Número de proyectos que iniciaron la ejecución de obra con todos los requisitos mínimos necesarios para iniciar obra / Numero de proyectos que suscribieron acta de cambio de etapa o lista de chequeo para cambio de fase de preliminares a obra) X 100 % 
DATOS PERIODO 1: 1 
DATOS PERIODO 2: 1 
DATOS PERIODO 3:  
AÑO: </t>
  </si>
  <si>
    <t xml:space="preserve">IND 2:.   
ANÁLISIS PERIODO 1: Se suscribieron las actas de cambio de etapa de los contratos IDU 1739-2023 y 348-2020.
ANÁLISIS PERIODO 2: Se suscribieron las actas de cambio de etapa de los contratos IDU-347-2020, IDU-2400-2024, IDU-1458-2025
ANÁLISIS PERIODO 3: </t>
  </si>
  <si>
    <t>Recibo final de las obras</t>
  </si>
  <si>
    <t>G.EO.03</t>
  </si>
  <si>
    <t>Posible recibo final de Obras sin el cumplimiento de las condiciones establecidas contractualmente.</t>
  </si>
  <si>
    <t>Director(a) Técnico(a) de Construcciones
Subdirector(a) Técnico(a) de Ejecución del Subsistema de Transporte
Subdirector(a) Técnico(a) de Ejecución del Subsistema Vial
Subdirector(a) General de Infraestructura
Interventoría</t>
  </si>
  <si>
    <t xml:space="preserve">Causa 1.  Inadecuado seguimiento por parte de la interventoría. 
Causa 2.  Inadecuado seguimiento por parte de la supervisan del contrato 
.  
.  
.  
.  
.  
.  
.  
.  
.  
.  
.  
.  
.  
.  
.  
.  
.  
. </t>
  </si>
  <si>
    <t xml:space="preserve">Causa 1. Inconsistencias presentadas al momento de suscribir el acta de recibo final.  
Causa 2. Debilidades presentadas al momento de suscribir el acta de recibo final.  
.  
.  
.  
.  
.  
.  
.  
.  
.  
.  
.  
.  
.  
.  
.  
.  
.  
. </t>
  </si>
  <si>
    <t xml:space="preserve">1.Operativa:
Afecta la durabilidad de la obra.
Posibles incongruencias al momento de la activación de las grantias de estabilidad y calidad de la obra 
2. Reputacional:
Mala imagen para el IDU. 
3. Legal:
Posible Inicio de investigaciones administrativas y disciplinarias por parte de los entes de control.
Posibles Demandas de la comunidad, acciones populares. 
4. Económica:
Posibles desviaciones en las cantidades recibidas. 
5. Daño Fiscal:
Daño Fiscal: Si se materializa el riesgo se presentaría afectación a los recursos públicos en los casos en que el contratista no responda contractualmente por el incumplimiento 
6. Derechos Fundamentales
7. Cambio Climático
</t>
  </si>
  <si>
    <t xml:space="preserve">Control 1. Seguimiento a la suscripción del acta del recibo final de obra por parte del interventor y contratista.
Control 2. Revisión de los informes mensuales de interventoría en donde se evidencie los requisitos de cumplimento establecidos por el IDU. 
.  
.  
.  
.  
.  
.  
.  
.  
.  
.  
.  
.  
.  
.  
.  
.  
.  
.  
.  
.  
.  
.  
.  
.  
.  
.  
.  
. </t>
  </si>
  <si>
    <t xml:space="preserve">Control 1. Apoyo a la Supervisión 
Control 2. Apoyo a la Supervisión 
.  
.  
.  
.  
.  
.  
.  
.  
.  
.  
.  
.  
.  
.  
.  
.  
.  
.  
.  
.  
.  
.  
.  
.  
.  
.  
.  
. </t>
  </si>
  <si>
    <t xml:space="preserve">Control 1. Manual de Interventoría y procedimiento de ejecución de proyectos. 
Control 2. Manual de Interventoría y Supervisión de Contratos que aplique para el contrato. 
.  
.  
.  
.  
.  
.  
.  
.  
.  
.  
.  
.  
.  
.  
.  
.  
.  
.  
.  
.  
.  
.  
.  
.  
.  
.  
.  
. </t>
  </si>
  <si>
    <t xml:space="preserve">Control 1. Acta del recibo final de obra suscrita 
Control 2. Matriz de seguimiento de informes de interventoría no aprobados  
.  
.  
.  
.  
.  
.  
.  
.  
.  
.  
.  
.  
.  
.  
.  
.  
.  
.  
.  
.  
.  
.  
.  
.  
.  
.  
.  
. </t>
  </si>
  <si>
    <t xml:space="preserve">Control 1. Detective 
Control 2. Detective 
.  
.  
.  
.  
.  
.  
.  
.  
.  
.  
.  
.  
.  
.  
.  
.  
.  
.  
.  
.  
.  
.  
.  
.  
.  
.  
.  
. </t>
  </si>
  <si>
    <t xml:space="preserve">Control 1. 
Para el periodo de Enero a Abril se presentan actas de recibo final de obra de los contratos  IDU-1543-2018, IDU-1559-2018 y IDU-1167-2023
https://drive.google.com/drive/folders/1B7z9IodBfHN2VwfRvZe7cv8PbJMQGlxC?usp=drive_link  
Control 2. Para el periodo de Enero a Marzo, se presenta el producto de Salidas No conformes - SNC, De las subdirecciones STESV y STEST, el mes de abril se presenta los primeros (5) días hábiles de mayo 2026
https://drive.google.com/drive/folders/1ezZryKrU0cU_29sChg6QhJ2EHjx2wXMG?usp=drive_link  
.  
.  
.  
.  
.  
.  
.  
.  
.  
.  
.  
.  
.  
.  
.  
.  
.  
.  
.  
.  
.  
.  
.  
.  
.  
.  
.  
. </t>
  </si>
  <si>
    <t xml:space="preserve">Control 1. Para el periodo de Mayo a Agosto, se presentan actas de recibo final de obra de los contratos IDU-1760-2021, IDU-517-2022, IDU-1777-2021 e IDU-2424-2024
https://drive.google.com/drive/folders/1iwG9MZ7TRN1sqHxMWzdUVUAEagg7AM1V?usp=drive_link   
Control 2. Para el periodo de Mayo a Agosto, se presenta el producto de Salidas No conformes - SNC, De las subdirecciones STESV y STEST.
Nota: Por cambios en los lineamientos  en el reporte de Prodicto No conforme por parte de la OAP, se suspendio el reporte para los mesas de Julio-Agosto 2026.
https://drive.google.com/drive/folders/1ZFBZ38cGu7K8EjwQ_vS3N_TczmicjjP3?usp=drive_link  
.  
.  
.  
.  
.  
.  
.  
.  
.  
.  
.  
.  
.  
.  
.  
.  
.  
.  
.  
.  
.  
.  
.  
.  
.  
.  
.  
. </t>
  </si>
  <si>
    <t xml:space="preserve">IND 1.  
Controles ejecutados en el periodo  / Controles programados a ejecutar en el periodo X 100% 
DATOS PERIODO 1: 1 
DATOS PERIODO 2: 1 
DATOS PERIODO 3:  
AÑO: </t>
  </si>
  <si>
    <t xml:space="preserve">IND 1.   
ANÁLISIS PERIODO 1: De los 2 controles evidenciados para este riesgo se indica que estos fueron ejecutados durante el primer cuatrimestre. 
ANÁLISIS PERIODO 2: De los 2 controles evidenciados para este riesgo se indica que estos fueron ejecutados durante el segundo cuatrimestre. 
ANÁLISIS PERIODO 3: </t>
  </si>
  <si>
    <t xml:space="preserve">IND 2.  
 (Número de Actas de recibo final con el cumplimiento de las condiciones establecidas contractualmente / Número de actas de  final suscritas ) X 100% 
DATOS PERIODO 1: 1 
DATOS PERIODO 2: 1 
DATOS PERIODO 3:  
AÑO: </t>
  </si>
  <si>
    <t xml:space="preserve">IND 2.   
ANÁLISIS PERIODO 1: En este periodo actas de recibo final de obra de los contratos  IDU-1543-2018, IDU-1559-2018 y IDU-1167-2023
ANÁLISIS PERIODO 2: En este periodo actas de recibo final de obra de los contratos IDU-1760-2021, IDU-517-2022, IDU-1777-2021 e IDU-2424-2024
ANÁLISIS PERIODO 3: </t>
  </si>
  <si>
    <t>Seguimiento a la ejecución de la obra objeto del Contrato</t>
  </si>
  <si>
    <t>G.EO.04</t>
  </si>
  <si>
    <t>Posible incumplimiento Parcial o total del objeto del proyecto o metas físicas en el plazo y recursos establecidos contractualmente.</t>
  </si>
  <si>
    <t xml:space="preserve">Causa 1. Parte Relacionada 
Causa 2. Infraestructura 
Causa 3. Parte Relacionada 
Causa 4. Evento Externo 
Causa 5. Evento Externo 
Causa 6. Otro 
Causa 7. Operativo 
.  
.  
.  
.  
.  
.  
.  
.  
.  
.  
.  
.  
. </t>
  </si>
  <si>
    <t xml:space="preserve">Causa 1. No contar con los requisitos, permisos y aprobaciones por parte de ESP, terceros, entidades distritales y nacionales necesarios para la ejecución de Obra. 
Causa 2. No disponer de la totalidad de los predios requeridos para la ejecución de la obra. 
Causa 3. Demoras en el trámite de las suspensiones , prorrogas, Adiciones, Mayores cantidades de obra y/o modificaciones en los contratos por tramite de concertaciones entre las partes involucradas. 
Causa 4. Inoportunidad de la interventoría en la gestión administrativa que no permita la conminación al contratista para el cumplimiento oportuno de sus obligaciones  
Causa 5. Inconvenientes con la comunidad y/o sectores interesados que impiden la ejecución parcial o total de la obra. 
Causa 6. 
Estudios y diseños deficientes y/o desactualizados o circunstancias no previstas en la Ejecución de la obra, que conllevan a hacer nuevos diseños , modificando el presupuestos vulnerando los topes legales para adiciones. 
Causa 7. Destinación de recursos insuficientes por parte del contratista para la ejecución de la obras (personal / maquinaras ETC) 
.  
.  
.  
.  
.  
.  
.  
.  
.  
.  
.  
.  
. </t>
  </si>
  <si>
    <t xml:space="preserve">Causa 1. Demoras de terceros en la gestión de aprobaciones.
Deficiencias por parte del contratista de obra en las gestiones ante terceros. 
Causa 2. Demoras en la gestión de adquisición predial que supera los tiempos previstos. 
Causa 3. El no logro de la concertación entre las partes involucradas para realizar las modificaciones contractuales requeridas 
Causa 4. Interventoría deficiente 
Causa 5. El no logro de la concertación con la comunidad para la continuidad de la ejecución del proyecto 
Causa 6. La falta de proyección normativa actualizada en la planeación en las etapas y fases del ciclo de vida del proyecto. 
Causa 7. Falta de liquidez de los contratistas  
.  
.  
.  
.  
.  
.  
.  
.  
.  
.  
.  
.  
. </t>
  </si>
  <si>
    <t xml:space="preserve">1.Operativa:
Demoras en la entrega de las obras a la comunidad y/o obras pendientes por concluir 
Necesidad de iniciar nuevos procesos de contratación para la culminación de la oras inconclusas. 
2. Reputacional:
Mala imagen para el IDU. 
3. Legal:
Posibles investigaciones administrativas y disciplinarias por parte de los entes de control. 
4. Económica:
Costos adicionales asociados a actividades administrativas para la estructuración y adjudicación de nuevos procesos 
Incremento del costo del proyecto por la actualización de precios  
5. Daño Fiscal:
6. Derechos Fundamentales
7. Cambio Climático
</t>
  </si>
  <si>
    <t xml:space="preserve">Control 1. Realizar seguimientos al los cronogramas de ejecución del proyecto a través de los informes de interventoría presentados y registrados en el Aplicativo ZIPA para identificar posibles desviaciones a los PDT¨S 
Control 2. Revisión de los precios no previstos por parte del grupo de APUS, en caso de presentarse 
Control 3. Generar alertas de seguimiento a través de comunicaciones (correo) los apoyos a la supervisión recordando el cumplimiento de la obligación relacionada con el PAC de Giros del contrato y las consecuencias del no cumplimiento de esta obligación. 
.  
.  
.  
.  
.  
.  
.  
.  
.  
.  
.  
.  
.  
.  
.  
.  
.  
.  
.  
.  
.  
.  
.  
.  
.  
.  
. </t>
  </si>
  <si>
    <t xml:space="preserve">Control 1. Interventor
Apoyo a la Supervisión 
Control 2. Interventor
Apoyo a la Supervisión.
Equipo de revisión de precios IDU 
Control 3. Equipo Financiero 
.  
.  
.  
.  
.  
.  
.  
.  
.  
.  
.  
.  
.  
.  
.  
.  
.  
.  
.  
.  
.  
.  
.  
.  
.  
.  
. </t>
  </si>
  <si>
    <t xml:space="preserve">Control 1. Instructivo INGI01 ZIPA 
Control 2. Manual de Interventoría y Supervisión de Contratos 
Control 3. Programación PAC
Circular DDT No. 11 de 2024
Circular No. 1 de 2025, “Cronograma de radicación para trámites de pago – Vigencia 2025
.  
.  
.  
.  
.  
.  
.  
.  
.  
.  
.  
.  
.  
.  
.  
.  
.  
.  
.  
.  
.  
.  
.  
.  
.  
.  
. </t>
  </si>
  <si>
    <t xml:space="preserve">Control 1. Reporte tablero de control ZIPA 
Control 2. Consolidado de seguimiento de los NP (Archivo Excel) 
Control 3. Correo con generación de aletas  
.  
.  
.  
.  
.  
.  
.  
.  
.  
.  
.  
.  
.  
.  
.  
.  
.  
.  
.  
.  
.  
.  
.  
.  
.  
.  
. </t>
  </si>
  <si>
    <t xml:space="preserve">Control 1. Preventivo 
Control 2. Detectivo 
Control 3. Preventivo 
.  
.  
.  
.  
.  
.  
.  
.  
.  
.  
.  
.  
.  
.  
.  
.  
.  
.  
.  
.  
.  
.  
.  
.  
.  
.  
. </t>
  </si>
  <si>
    <t xml:space="preserve">Control 1. Probabilidad 
Control 2. Impacto 
Control 3. Impacto 
.  
.  
.  
.  
.  
.  
.  
.  
.  
.  
.  
.  
.  
.  
.  
.  
.  
.  
.  
.  
.  
.  
.  
.  
.  
.  
. </t>
  </si>
  <si>
    <t xml:space="preserve">Control 1. Para el periodo de Enero a Abril se presenta el tablero de control ZIPA
https://drive.google.com/drive/folders/11pYWuj8n9EbsA1EtEeE5VEWSBPj6JKLo?usp=drive_link  
Control 2. Para el periodo de Enero a abril se presenta el consolidado de seguimiento de los NPs de los cuales corresponden a la STEST 376 y de la STESV 578 para un total de 954.
https://drive.google.com/drive/folders/1UVQGDvrZEg6lOShHCIiW9gPEls6hbmD7?usp=drive_link    
Control 3. Se generaron 42 comunicados oficiales (conecta) dirigidos
a las direcciones de las interventorías de los proyectos y/o contratos de las
Subdirecciones STEST y STESV, que hacen parte de la Dirección Técnica de
Construcciones.
https://drive.google.com/drive/folders/1X37M60E4z5r_m10Gd5OQyyiOvxjspuK0?usp=drive_link  
.  
.  
.  
.  
.  
.  
.  
.  
.  
.  
.  
.  
.  
.  
.  
.  
.  
.  
.  
.  
.  
.  
.  
.  
.  
.  
. </t>
  </si>
  <si>
    <t xml:space="preserve">Control 1.  Para el periodo de Mayo a Agosto se presenta el tablero de control ZIPA
https://drive.google.com/drive/folders/1WvvlGLzc4S1ZDA1ae2QEZE2CkPqCDJU9?usp=drive_link   
Control 2. Para el periodo de Mayo a Agosto se presenta el consolidado de seguimiento de los NPs de los cuales corresponden a la STEST  461  y de la STESV  392 para un total de  853.
https://drive.google.com/drive/folders/13q30P5lXfB827cwyBvpysQVnb7Smxjc4?usp=drive_link  
Control 3. Se generaron correos dirigidos
a los apoyos a la supevisión de los proyectos y/o contratos de las
Subdirecciones STEST y STESV, que hacen parte de la Dirección Técnica de
Construcciones.
https://drive.google.com/drive/folders/1JPcKrmvXqiaSNil-RIIjbNWdvSthPX0w?usp=drive_link  
.  
.  
.  
.  
.  
.  
.  
.  
.  
.  
.  
.  
.  
.  
.  
.  
.  
.  
.  
.  
.  
.  
.  
.  
.  
.  
. </t>
  </si>
  <si>
    <t xml:space="preserve">IND 1.   
ANÁLISIS PERIODO 1: De los 3 controles evidenciados para este riesgo se indica que estos fueron ejecutados durante el primer cuatrimestre. 
ANÁLISIS PERIODO 2: De los 3 controles evidenciados para este riesgo se indica que estos fueron ejecutados durante el segundo cuatrimestre. 
ANÁLISIS PERIODO 3: </t>
  </si>
  <si>
    <t>Seguimiento a la liquidación de los contratos</t>
  </si>
  <si>
    <t>G.EO.09</t>
  </si>
  <si>
    <t>Posible perdida de competencia de los contratos en liquidación y no cumplimiento de las glosas generadas</t>
  </si>
  <si>
    <t>Director(a) Técnico(a) de Construcciones
Subdirector(a) Técnico(a) de Ejecución del Subsistema de Transporte
Subdirector(a) Técnico(a) de Ejecución del Subsistema Vial
Subdirector(a) General de Infraestructura</t>
  </si>
  <si>
    <t xml:space="preserve">Causa 1. Operativo 
Causa 2. Evento Externo 
Causa 3. Operativo 
.  
.  
.  
.  
.  
.  
.  
.  
.  
.  
.  
.  
.  
.  
.  
.  
. </t>
  </si>
  <si>
    <t xml:space="preserve">Causa 1. Identificación de vistos buenos pendientes de productos finales. 
Causa 2. No cumplimiento de las obligaciones establecidas en el contrato para realizar la liquidación. 
Causa 3. Que el IDU,  las ESP, la SDM u otras entidades no reciban las obras construidas. 
.  
.  
.  
.  
.  
.  
.  
.  
.  
.  
.  
.  
.  
.  
.  
.  
. </t>
  </si>
  <si>
    <t xml:space="preserve">Causa 1. No se pueden realizar el cierre de la liquidación por falta de vistos buenos a los productos finales del contrato. 
Causa 2. Resistencia a la actualización de pólizas y la firma del acta de liquidación por parte del contratista generando retrasos en la liquidación. 
Causa 3. Entrega inoportuna de las obras o sin los requisitos técnicos a las ESP, SDM o exigencias adicionales de las ESP que impiden la liquidación del contrato 
.  
.  
.  
.  
.  
.  
.  
.  
.  
.  
.  
.  
.  
.  
.  
.  
. </t>
  </si>
  <si>
    <t xml:space="preserve">1.Operativa:
2. Reputacional:
3. Legal:
La no liquidación de contrato.
Futuras demandas por parte de los contratistas por el pago contra acta de liquidación.
Inicio de posibles acciones disciplinarias.
Investigaciones por parte de los organismos de control. 
4. Económica:
5. Daño Fiscal:
Daño Fiscal: Si se materializa el riesgo se presentaría afectación a los recursos públicos en caso de que la liquidación se haya efectuado en estrado judicial y el contratista gane la demanda 
6. Derechos Fundamentales
7. Cambio Climático
</t>
  </si>
  <si>
    <t xml:space="preserve">
2. Riesgo Legal o de Cumplimiento
5. Riesgo Fiscal
</t>
  </si>
  <si>
    <t xml:space="preserve">Control 1. Aplicar lo mencionado en el Manual de Interventoría y supervisión de contratos relacionado con la liquidación de los contratos ( Numeral 9.6 LIQUIDACIÓN), convenios con empresas de servicios públicos y las obligaciones del contrato 
Control 2. Realizar reuniones de seguimiento con el grupo de liquidaciones para evitar que se pierda la competencia de liquidar los contratos. 
.  
.  
.  
.  
.  
.  
.  
.  
.  
.  
.  
.  
.  
.  
.  
.  
.  
.  
.  
.  
.  
.  
.  
.  
.  
.  
.  
. </t>
  </si>
  <si>
    <t xml:space="preserve">Control 1. Supervisor
Apoyo a la Supervisión
Control 2. Supervisor
Apoyo a la Supervisión
Equipo de liquidaciones 
.  
.  
.  
.  
.  
.  
.  
.  
.  
.  
.  
.  
.  
.  
.  
.  
.  
.  
.  
.  
.  
.  
.  
.  
.  
.  
.  
. </t>
  </si>
  <si>
    <t xml:space="preserve">Control 1. Manual de Interventoría y Supervisión de Contratos.
Convenios con las E.S.P 
Manual de Funciones.  
Guía GUIN02 Coordinación IDU, ESP y TIC  en Proyectos de Infraestructura.  
Control 2. Manual de Interventoría y Supervisión de Contratos. 
.  
.  
.  
.  
.  
.  
.  
.  
.  
.  
.  
.  
.  
.  
.  
.  
.  
.  
.  
.  
.  
.  
.  
.  
.  
.  
.  
. </t>
  </si>
  <si>
    <t xml:space="preserve">Control 1. Acta de liquidación de obra o recibo y liquidación de interventoría. 
Control 2. Actas de reunión de seguimiento. 
.  
.  
.  
.  
.  
.  
.  
.  
.  
.  
.  
.  
.  
.  
.  
.  
.  
.  
.  
.  
.  
.  
.  
.  
.  
.  
.  
. </t>
  </si>
  <si>
    <t xml:space="preserve">Control 1. Para el periodo de Enero a Abril se presentan actas de recibo y liquidación de los contratos Acta de Liquidación CONV IDU 1744-2021 SDM, IDU-1543-2020 y IDU-1559-2020
https://drive.google.com/drive/folders/1mrJfSmU5EEwjjmjrAfh7QR0BB7PSZylS?usp=drive_link  
Control 2. Para el periodo de Enero a Abril se presentan las evidencias de cada uno de los meses evaluados
https://drive.google.com/drive/folders/16d97CIKOMr9xn4N3S-Pv9wPp76f9VOqh?usp=drive_link  
.  
.  
.  
.  
.  
.  
.  
.  
.  
.  
.  
.  
.  
.  
.  
.  
.  
.  
.  
.  
.  
.  
.  
.  
.  
.  
.  
. </t>
  </si>
  <si>
    <t xml:space="preserve">Control 1. Para el periodo de Mayo a Agosto se presentan actas de recibo y liquidación de los contratos Acta de Liquidación; Acta de Liquidación Acuerdo No. 2-2021 METRO - EAAB - IDU, Acta de liquidación IDU-1530-2018, Acta de liquidación IDU-1537-2018,  Acta de liquidación IDU-1516-2020, Acta de liquidación IDU-1538-2020
https://drive.google.com/drive/folders/1bo7QLn2EcUzeGCVMMJ6nlEijHr7k2SHb?usp=drive_link     
Control 2. Para el periodo de Mayo a Agosto se presentan las evidencias de cada uno de los meses evaluados
https://drive.google.com/drive/folders/1mfjeiHPMhdOb857XVQE-zGgcEbn88OXN?usp=drive_link  
.  
.  
.  
.  
.  
.  
.  
.  
.  
.  
.  
.  
.  
.  
.  
.  
.  
.  
.  
.  
.  
.  
.  
.  
.  
.  
.  
. </t>
  </si>
  <si>
    <t xml:space="preserve">IND 1.   
ANÁLISIS PERIODO 1: De los 2 controles evidenciados para este riesgo se indica que estos fueron ejecutados durante el primer cuatrimestre. 
ANÁLISIS PERIODO 2: De los 2 controles evidenciados para este riesgo se indica que estos fueron ejecutados durante el primer cuatrimestre. 
ANÁLISIS PERIODO 3: </t>
  </si>
  <si>
    <t xml:space="preserve">IND 2.  
(Numero de contratos en liquidación con perdida de competencia / Numero total de contratos en liquidación) x 100% 
DATOS PERIODO 1:  
DATOS PERIODO 2:  
DATOS PERIODO 3:  
AÑO: </t>
  </si>
  <si>
    <t xml:space="preserve">IND 2.   
ANÁLISIS PERIODO 1: Para el periodo de enero a abril del total de contratos en liquidación no se presentaron contratos con perdida de competencia 
ANÁLISIS PERIODO 2: Para el periodo de Mayo a Agosto del total de contratos en liquidación no se presentaron contratos con perdida de competencia 
ANÁLISIS PERIODO 3: </t>
  </si>
  <si>
    <t>Finalización del contrato de prestación de servicios o salida de personal de planta</t>
  </si>
  <si>
    <t>G.CP.10</t>
  </si>
  <si>
    <t xml:space="preserve">Posible pérdida de conocimiento crítico cuando hay finalización del contrato de prestación de servicios o salida de personal de planta, afectando la operación del proceso.
</t>
  </si>
  <si>
    <t xml:space="preserve">Causa 1. No se registraron los conocimientos críticos, el estado de las actividades ni la disponibilidad de la información durante la salida del personal. 
Causa 2. No se capturó durante la permanencia de la persona el  conocimiento crítico y/o no se almacenó en  sistemas de información, carpetas compartidas (Drive) u otro medio) 
Causa 3. Debilidades en la continuidad del servicio frente a los cambios que se presentan en los equipos de trabajo y en la entidad. 
.  
.  
.  
.  
.  
.  
.  
.  
.  
.  
.  
.  
.  
.  
.  
.  
. </t>
  </si>
  <si>
    <t xml:space="preserve">Causa 1. Falencia en el diligenciamiento de los documentos requeridos para el retiro de personal de planta o contratista por rotación, enfermedad, vacaciones, licencia, ausencia, renuncia, fallecimiento o jubilación. 
Causa 2. Durante la operación del proceso no se han incorporado en el mapa de conocimiento de las áreas y del proceso la totalidad de conocimientos críticos gestionados por los colaboradores para preservar y asegurar la continuidad del proceso. 
Causa 3. Conocimiento concentrado en una única o pocas personas que se retiran de la entidad. 
.  
.  
.  
.  
.  
.  
.  
.  
.  
.  
.  
.  
.  
.  
.  
.  
. </t>
  </si>
  <si>
    <t xml:space="preserve">1.Operativa:
Afectación a la ejecución del proceso y metas propuestas. 
2. Reputacional:
3. Legal:
Posibles incumplimientos contractuales. 
4. Económica:
5. Daño Fiscal:
6. Derechos Fundamentales
7. Cambio Climático
</t>
  </si>
  <si>
    <t>4 - Alta</t>
  </si>
  <si>
    <t xml:space="preserve">Control 1. El Jefe Inmediato, o la persona que este delegue, debe verificar que la información entregada por el funcionario o contratista saliente sea completa, veraz y contenga los conocimientos críticos del proceso junto con la ruta de acceso a dicha información.  
Control 2. El Líder del proceso o la persona que este designe, debe validar  que el mapa de conocimiento del proceso describe los conocimientos críticos del proceso y se cuenta con el acceso a la información o herramientas que lo respaldan (conocimiento explícito). 
.  
.  
.  
.  
.  
.  
.  
.  
.  
.  
.  
.  
.  
.  
.  
.  
.  
.  
.  
.  
.  
.  
.  
.  
.  
.  
.  
. </t>
  </si>
  <si>
    <t xml:space="preserve">Control 1. Director Técnico y Subdirectores 
Control 2. Director Técnico, Suddirectores  
.  
.  
.  
.  
.  
.  
.  
.  
.  
.  
.  
.  
.  
.  
.  
.  
.  
.  
.  
.  
.  
.  
.  
.  
.  
.  
.  
. </t>
  </si>
  <si>
    <t xml:space="preserve">Control 1. Contratos de PSP y manual de funciones. 
Control 2. DU-AC-05 Lineamientos del subsistema de gestión del conocimiento y la innovación 
.  
.  
.  
.  
.  
.  
.  
.  
.  
.  
.  
.  
.  
.  
.  
.  
.  
.  
.  
.  
.  
.  
.  
.  
.  
.  
.  
. </t>
  </si>
  <si>
    <t xml:space="preserve">Control 1. Acta informe de entrega por parte de funcionarios o contratistas de PSP.
Control 2. Mapa de Conocimiento del proceso actualizado con sus herramientas de conocimiento explícito
.  
.  
.  
.  
.  
.  
.  
.  
.  
.  
.  
.  
.  
.  
.  
.  
.  
.  
.  
.  
.  
.  
.  
.  
.  
.  
.  
. </t>
  </si>
  <si>
    <t xml:space="preserve">Control 1. Se relaciona acta de entrega por parte de un PSP de la DTC , Dos personas de planta de la STEST, y tres PSP de la STESV
https://drive.google.com/drive/folders/17cNZ64kPsGr4ZoAvkXNVy35VNfU6H5Uj?usp=drive_link   
Control 2. Se adjunta el último mapa de conocimiento actualizado por la DTC, STESV y STEST, en cumplimiento de las directrices establecidas por la OAP.
https://drive.google.com/drive/folders/12YfXvwbWyxMXRzlrqAghYg5NUDLGvDKp?usp=drive_link  
.  
.  
.  
.  
.  
.  
.  
.  
.  
.  
.  
.  
.  
.  
.  
.  
.  
.  
.  
.  
.  
.  
.  
.  
.  
.  
.  
. </t>
  </si>
  <si>
    <t xml:space="preserve">Control 1. Se relaciona acta de entrega por parte de un PSP de la DTC, un (1) PSP y dos personas de planta de la STEST, y una persona de planta de la STESV
https://drive.google.com/drive/folders/1llbe-1Nis9P-Q2H5DInWFc_Df-mTSzS4?usp=drive_link 
Control 2. Se adjunta el último mapa de conocimiento actualizado por la DTC, STESV y STEST, en cumplimiento de las directrices establecidas por la OAP.
https://drive.google.com/drive/folders/1GevAJkXrjywtG_419pbJ8Y35YKB6lF6e?usp=drive_link 
.  
.  
.  
.  
.  
.  
.  
.  
.  
.  
.  
.  
.  
.  
.  
.  
.  
.  
.  
.  
.  
.  
.  
.  
.  
.  
.  
. </t>
  </si>
  <si>
    <t xml:space="preserve">IND 2.  
 (# de retiros de personal con transferencia de conocimiento e información (según requisitos) del proceso / # retiros de personal en el periodo relacionados con el proceso) *100 
DATOS PERIODO 1: 1 
DATOS PERIODO 2: 1 
DATOS PERIODO 3:  
AÑO: </t>
  </si>
  <si>
    <t xml:space="preserve">IND 2.   
ANÁLISIS PERIODO 1: Durante el periodo de Enero a Abril se retiraron 4 personas 
ANÁLISIS PERIODO 2: Durante el periodo de Mayo a Agosto se retiraron 5 personas.
ANÁLISIS PERIODO 3: </t>
  </si>
  <si>
    <t>ELABORAR EL PROYECTO DE PLIEGO Y EL PLIEGO DE CONDICIONES DEFINITIVO</t>
  </si>
  <si>
    <t>C.GC.01</t>
  </si>
  <si>
    <t>Posibilidad que por acción u omisión en la aplicación de los procedimientos y/o inobservancia de las competencias y funciones establecidas en la dependencia y/o por uso indebido del poder se adelanten procesos de selección direccionados para favorecer a un particular.</t>
  </si>
  <si>
    <t>DIRECTOR TÉCNICO PROCESOS SELECTIVOS</t>
  </si>
  <si>
    <t xml:space="preserve">Causa 1. Desconocimiento de procedimientos y normas por parte servidores públicos  y contratistas de prestación de servicios que propicie la injerencia indebida o favorecimiento  de terceros en desarrollo de los proceso de selección. 
Causa 2. Intervención colusiva de los directivos, funcionarios y/o contratistas  que intervienen en el proceso de selección con personas ajenas a la entidad para favorecer la adjudicación del proceso de selección. 
.  
.  
.  
.  
.  
.  
.  
.  
.  
.  
.  
.  
.  
.  
.  
.  
.  
. </t>
  </si>
  <si>
    <t xml:space="preserve">Causa 1. Falta de socialización o inducción de los documentos a los integrantes de la DTPS 
Causa 2. Intereses particulares y falta de transparencia e integridad 
.  
.  
.  
.  
.  
.  
.  
.  
.  
.  
.  
.  
.  
.  
.  
.  
.  
. </t>
  </si>
  <si>
    <t>1.Operativa:
Detrimento Patrimonial. 
2. Reputacional:
Investigaciones disciplinarias, fiscales y/o penales. 
3. Legal:
Investigaciones disciplinarias, fiscales y/o penales. 
4. Económica:
No ejecución del contrato. 
5. Daño Fiscal:
Acciones judiciales en contra del instituto. 
6. Derechos Fundamentales
No se presenta 
7. Cambio Climático
No se presenta</t>
  </si>
  <si>
    <t xml:space="preserve">
3. Riesgo Operativo
4. Riesgo Reputacional
5. Riesgo Fiscal
6. Riesgo Financiero
7. Riesgo de Corrupción
8. Riesgo de Soborno
9. Riesgo de Fraude
9. Riesgo LAFT/FP
</t>
  </si>
  <si>
    <t xml:space="preserve">OBJ 1: Expandir la infraestructura para la movilidad, con el fin de mejorar la calidad de vida de los habitantes de la ciudad.
OBJ 2: Mejorar el estado de la infraestructura para la movilidad, permitiéndole a la ciudadanía un desplazamiento seguro y de calidad.
</t>
  </si>
  <si>
    <t xml:space="preserve">Control 1. Enviar la información a la OAC, por parte del profesional encargado del manejo de los modelos de pliegos de condiciones,  para hacer la divulgación a través de la página WEB de los Pliegos por modalidad de selección, debidamente aprobados por el Subcomité de Gestión Precontractual,  permite a los interesados el conocimiento y aplicación de la normatividad vigente. 
Control 2. Publicar en la intranet los procedimientos, coadyuva en el conocimiento y aplicación de las políticas para el trámite de los procesos de selección. 
Control 3. Suscripción de pacto de integridad por los funcionarios y contratistas integrantes de la DTPS 
Control 4. Realizar mesas de trabajo entre el plieguista y el ordenador del gasto y/o las áreas solicitantes de los procesos antes y/o durante la estructuración de los procesos contractuales, permite la retroalimentación de los principales aspectos de los procesos. 
.  
.  
.  
.  
.  
.  
.  
.  
.  
.  
.  
.  
.  
.  
.  
.  
.  
.  
.  
.  
.  
.  
.  
.  
.  
. </t>
  </si>
  <si>
    <t xml:space="preserve">Control 1. Profesionales, Contratistas  y/o apoyo administrativo 
Control 2. Profesionales, Contratistas  y/o apoyo administrativo. 
Control 3. Profesionales, Contratistas  y/o apoyo administrativo. 
Control 4. Profesionales, Contratistas  y/o apoyo administrativo. 
.  
.  
.  
.  
.  
.  
.  
.  
.  
.  
.  
.  
.  
.  
.  
.  
.  
.  
.  
.  
.  
.  
.  
.  
.  
. </t>
  </si>
  <si>
    <t xml:space="preserve">Control 1. Ley 1712 de 2014 sobre la divulgación de la información 
Control 2. Manual del SIG-MIPG 
Control 3. Subsistema de Gestión de Antisoborno 
Control 4. Procedimientos de selección de cada modalidad 
.  
.  
.  
.  
.  
.  
.  
.  
.  
.  
.  
.  
.  
.  
.  
.  
.  
.  
.  
.  
.  
.  
.  
.  
.  
. </t>
  </si>
  <si>
    <t xml:space="preserve">Control 1. Correo electronico para solicitud de actualización
Modelos de pliegos de condiciones por modalidad de selección estandarizados y aprobados por el Subcomité de gestión precontratual disponibles en la pagina WEB 
Control 2. Procedimientos por cada modalidad de selección. 
Control 3. Pacto de integridad suscrito 
Control 4. Actas y/o registro de mesas de trabajo para estructuración de procesos. 
Solicitud  de ajustes de los documentos previos al área técnica. 
.  
.  
.  
.  
.  
.  
.  
.  
.  
.  
.  
.  
.  
.  
.  
.  
.  
.  
.  
.  
.  
.  
.  
.  
.  
. </t>
  </si>
  <si>
    <t xml:space="preserve">Control 1. Aleatoria 
Control 2. Continua 
Control 3. Aleatoria 
Control 4. Continua 
.  
.  
.  
.  
.  
.  
.  
.  
.  
.  
.  
.  
.  
.  
.  
.  
.  
.  
.  
.  
.  
.  
.  
.  
.  
. </t>
  </si>
  <si>
    <t>Control 1. Probabilidad 
Control 2. Probabilidad 
Control 3. Probabilidad 
Control 4. Probabilidad 
.  
.  
.  
.  
.  
.  
.  
.  
.  
.  
.  
.  
.  
.  
.  
.  
.  
.  
.  
. 1 
. 1 
. 1 
. 1 
. 1 
. 1 
. 1</t>
  </si>
  <si>
    <t xml:space="preserve">Control 1. https://drive.google.com/drive/u/0/folders/15sGOrEBKTq3zwVuyIOp1Le4RJ68hzcyd 
Control 2. https://drive.google.com/drive/u/0/folders/15sGOrEBKTq3zwVuyIOp1Le4RJ68hzcyd 
Control 3. https://drive.google.com/drive/u/0/folders/15sGOrEBKTq3zwVuyIOp1Le4RJ68hzcyd 
Control 4. https://drive.google.com/drive/u/0/folders/15sGOrEBKTq3zwVuyIOp1Le4RJ68hzcyd 
.  
.  
.  
.  
.  
.  
.  
.  
.  
.  
.  
.  
.  
.  
.  
.  
.  
.  
.  
.  
.  
.  
.  
.  
.  
. </t>
  </si>
  <si>
    <t xml:space="preserve">Control 1. https://drive.google.com/drive/u/0/folders/14Cwd1Qr8FuH-rGaSTH3GBi1Em29QZSvC 
Control 2. https://drive.google.com/drive/u/0/folders/14Cwd1Qr8FuH-rGaSTH3GBi1Em29QZSvC 
Control 3. https://drive.google.com/drive/u/0/folders/14Cwd1Qr8FuH-rGaSTH3GBi1Em29QZSvC 
Control 4. https://drive.google.com/drive/u/0/folders/14Cwd1Qr8FuH-rGaSTH3GBi1Em29QZSvC 
.  
.  
.  
.  
.  
.  
.  
.  
.  
.  
.  
.  
.  
.  
.  
.  
.  
.  
.  
.  
.  
.  
.  
.  
.  
. </t>
  </si>
  <si>
    <t>TTO 1. Una Socialización anual a los integrantes de la DTPS, frente a la importancia y consecuencias que implica el direccionamiento de los procesos. 
.  
".</t>
  </si>
  <si>
    <t xml:space="preserve">TTO 1. Profesionales, Contratistas. 
.  
. </t>
  </si>
  <si>
    <t xml:space="preserve">TTO 1. Correo electrónico 
.  
. </t>
  </si>
  <si>
    <t xml:space="preserve">TTO 1. 01-01-2026 
.  
. </t>
  </si>
  <si>
    <t xml:space="preserve">TTO 1. 31-12-2026 
.  
. </t>
  </si>
  <si>
    <t xml:space="preserve">TTO 1. Probabilidad 
.  
. </t>
  </si>
  <si>
    <t xml:space="preserve">TTO 1. https://drive.google.com/drive/u/0/folders/15sGOrEBKTq3zwVuyIOp1Le4RJ68hzcyd 
.  
. </t>
  </si>
  <si>
    <t xml:space="preserve">TTO 1. https://drive.google.com/drive/u/0/folders/14Cwd1Qr8FuH-rGaSTH3GBi1Em29QZSvC 
.  
. </t>
  </si>
  <si>
    <t xml:space="preserve">Indicador 1.   
ANÁLISIS PERIODO 1: Durante el período se mantienen los controles establecidos 
ANÁLISIS PERIODO 2: Durante el período se mantienen los controles establecidos 
ANÁLISIS PERIODO 3: </t>
  </si>
  <si>
    <t xml:space="preserve">Indicador 2.  
(Divulgación de procedimientos y / o politicas de DTPS realizados /   Divulgación de políticas y/o  procedimientos de DTPS programados) *100%. 
DATOS PERIODO 1: 1 
DATOS PERIODO 2: 1 
DATOS PERIODO 3:  
AÑO: </t>
  </si>
  <si>
    <t xml:space="preserve">Indicador 2.   
ANÁLISIS PERIODO 1: Para el período de seguimiento se enviaron un total de 4 correos socializando las políticas y procedimientos aplicables a los procesos de selección 
ANÁLISIS PERIODO 2: Para el período de seguimiento se realizó la socialización de las políticas y procedimientos aplicables a los procesos de selección mediante correo electrónico y reunión de equipo DTPS. 
ANÁLISIS PERIODO 3: </t>
  </si>
  <si>
    <t xml:space="preserve">IND3.  
(Número de procesos con observaciones que contegan requisitos atípicos. / Total de procesos recibidos en el período) * 100%.
DATOS PERIODO 1: 0 
DATOS PERIODO 2: 0 
DATOS PERIODO 3:  
AÑO: </t>
  </si>
  <si>
    <t xml:space="preserve">IND3.   
ANÁLISIS PERIODO 1: Dentro del período de seguimiento se radicaron en el área un total de 18 procesos los cuales se han revisado por parte de los profesionales del área sin evidenciarse aspectos o requisitos fuera del marco de la normatividad vigente y las políticas de la Entidad. Adicionalmente, dentro de la estrategia de trabajo planteada, se realizaron las revisiones preliminares a 11 procesos, recibidos a través de correo electrónico.  En total se recibieron 29 procesos. 
ANÁLISIS PERIODO 2: Dentro del período de seguimiento se radicaron en el área un total de 15 procesos los cuales se han revisado por parte de los profesionales del área sin evidenciarse aspectos o requisitos fuera del marco de la normatividad vigente y las políticas de la Entidad. Adicionalmente, dentro de la estrategia de trabajo planteada, se realizaron las revisiones preliminares a 9 procesos, recibidos a través de correo electrónico.  En total se recibieron 24 procesos. 
ANÁLISIS PERIODO 3: </t>
  </si>
  <si>
    <t>EVALUACION DE LOS PROCESOS DE SELECCIÓN</t>
  </si>
  <si>
    <t>C.GC.02</t>
  </si>
  <si>
    <t>Posibilidad que exista una utilización irregular y/o fuga de la información conocida y / o Presiones indebidas de terceros tendientes a obtener el favorecimiento a un particular</t>
  </si>
  <si>
    <t xml:space="preserve">Causa 1. Complicidad de  los servidores públicos   y/o contratistas de prestación de servicios de la DTPS en el uso indebido de la información del proceso de selección.  
Causa 2. Deficiencias en el control de la información de los procesos de selección. 
Causa 3. Uso indebido del poder y/o acción u omisión que permita la adjudicación a un proponente incurso en causal de inhabilidad. 
.  
.  
.  
.  
.  
.  
.  
.  
.  
.  
.  
.  
.  
.  
.  
.  
. </t>
  </si>
  <si>
    <t xml:space="preserve">Causa 1. Intereses particulares y falta de transparencia e integridad 
Causa 2. Alto volúmen de procesos en trámite demoran la organización de los documentos e información 
Causa 3. Intereses particulares y falta de transparencia e integridad 
.  
.  
.  
.  
.  
.  
.  
.  
.  
.  
.  
.  
.  
.  
.  
.  
. </t>
  </si>
  <si>
    <t>1.Operativa:
Investigaciones disciplinarias, fiscales y/o penales. 
2. Reputacional:
Acciones judiciales en contra del Instituto. 
3. Legal:
Acciones judiciales en contra del Instituto. 
4. Económica:
Adjudicación irregular o ilegal. 
5. Daño Fiscal:
Mala imagen de la entidad ante la comunidad y partes interesadas. 
6. Derechos Fundamentales
No se presenta 
7. Cambio Climático
No se presenta</t>
  </si>
  <si>
    <t xml:space="preserve">
4. Riesgo Reputacional
7. Riesgo de Corrupción
8. Riesgo de Soborno
9. Riesgo de Fraude
9. Riesgo LAFT/FP
</t>
  </si>
  <si>
    <t xml:space="preserve">Control 1. Incluir políticas de confidencialidad  de la información en los procedimientos estandarizados y socializados, permiten el manejo de la información por parte de los profesionales evaluadores de la DTPS, con la reserva requerida. 
Control 2. Usar perfiles de usuario restringido para el acceso a la red por parte de los servidores públicos y contratistas de la DTPS, permite mantener la información de los procesos bajo parámetros de confidencialidad. 
Control 3. Designar un responsable  del proceso y de la documentación del mismo , en cada una de las etapas, plieguistas y evaluadores, permite llevar una trazabilidad de la información y los registros. 
Control 4. Llevar el registro de control de acceso a la oficina de la DTPS, permite un control del ingreso de terceros 
Control 5. Verificar la certificación emitida por la DTGC y por el responsable de sancionatorios,  sobre inhabilidades y sanciones de los proponentes, por parte del evaluador jurídico, permite identificar los proponentes inhabilitados para contratar con la Entidad 
Control 6. Realizar reuniones, previas a la publicación del informe de evaluación al interior de la DTPS,  entre el comité evaluador y el Director Técnico de la DTPS y el Ordenador del gasto, permite la  validación sobre el rechazo o la habilitación de las propuestas. 
.  
.  
.  
.  
.  
.  
.  
.  
.  
.  
.  
.  
.  
.  
.  
.  
.  
.  
.  
.  
.  
.  
.  
. </t>
  </si>
  <si>
    <t xml:space="preserve">Control 1. Profesionales, Contratistas  y/o apoyo administrativo 
Control 2. Profesionales, Contratistas  y/o apoyo administrativo 
Control 3. Profesionales, Contratistas  y/o apoyo administrativo 
Control 4. Profesionales, Contratistas  y/o apoyo administrativo 
Control 5. Profesionales, Contratistas  y/o apoyo administrativo 
Control 6. Profesionales, Contratistas  y/o apoyo administrativo 
.  
.  
.  
.  
.  
.  
.  
.  
.  
.  
.  
.  
.  
.  
.  
.  
.  
.  
.  
.  
.  
.  
.  
. </t>
  </si>
  <si>
    <t xml:space="preserve">Control 1. Procedimientos de cada una de las modalidades de selección 
Control 2. Procedimientos de cada una de las modalidades de selección 
Control 3. Procedimientos de cada una de las modalidades de selección 
Control 4. Procedimientos de cada una de las modalidades de selección 
Control 5. Procedimientos de cada una de las modalidades de selección 
Control 6. Procedimientos de cada una de las modalidades de selección 
.  
.  
.  
.  
.  
.  
.  
.  
.  
.  
.  
.  
.  
.  
.  
.  
.  
.  
.  
.  
.  
.  
.  
. </t>
  </si>
  <si>
    <t xml:space="preserve">Control 1. Socialización de las políticas de confidencialidad establecidas en los procedimientos 
Control 2. Solicitud de perfiles de usuarios codificados a la STRT
Evaluaciones  
Control 3. Documento de designación de plieguistas
Formato de designación de evaluadores. 
Control 4. Planilla de registro de ingreso al área restringida DTPS. 
Control 5. Certificaciones emitidas  para verificar inhabilidades y sanciones.
Evaluación legal 
Control 6. Acta de recomendación de adjudicación al ordenador del gasto por parte del Comité Evaluador.
Acta de reunión con el Director Técnico de la DTPS
Evaluaciones 
.  
.  
.  
.  
.  
.  
.  
.  
.  
.  
.  
.  
.  
.  
.  
.  
.  
.  
.  
.  
.  
.  
.  
. </t>
  </si>
  <si>
    <t>Control 1. Impacto 
Control 2. Impacto 
Control 3. Impacto 
Control 4. Impacto 
Control 5. Impacto 
Control 6. Impacto 
.  
.  
.  
.  
.  
.  
.  
.  
.  
.  
.  
.  
.  
.  
.  
.  
.  
. 2 
. 2 
. 2 
. 2 
. 2 
. 2 
. 2</t>
  </si>
  <si>
    <t xml:space="preserve">Control 1. https://drive.google.com/drive/u/0/folders/1ri4i1mgk2MJrmwQ10azjkq2IrplkQewZ 
Control 2. https://drive.google.com/drive/u/0/folders/1ri4i1mgk2MJrmwQ10azjkq2IrplkQewZ 
Control 3. https://drive.google.com/drive/u/0/folders/1ri4i1mgk2MJrmwQ10azjkq2IrplkQewZ 
Control 4. https://drive.google.com/drive/u/0/folders/1ri4i1mgk2MJrmwQ10azjkq2IrplkQewZ 
Control 5. https://drive.google.com/drive/u/0/folders/1ri4i1mgk2MJrmwQ10azjkq2IrplkQewZ 
Control 6. https://drive.google.com/drive/u/0/folders/1ri4i1mgk2MJrmwQ10azjkq2IrplkQewZ 
.  
.  
.  
.  
.  
.  
.  
.  
.  
.  
.  
.  
.  
.  
.  
.  
.  
.  
.  
.  
.  
.  
.  
. </t>
  </si>
  <si>
    <t xml:space="preserve">Control 1. https://drive.google.com/drive/u/0/folders/1V2LhqG2-K5cUHq192w04HDJlEvaYsWOQ 
Control 2. https://drive.google.com/drive/u/0/folders/1V2LhqG2-K5cUHq192w04HDJlEvaYsWOQ 
Control 3. https://drive.google.com/drive/u/0/folders/1V2LhqG2-K5cUHq192w04HDJlEvaYsWOQ 
Control 4. https://drive.google.com/drive/u/0/folders/1V2LhqG2-K5cUHq192w04HDJlEvaYsWOQ 
Control 5. https://drive.google.com/drive/u/0/folders/1V2LhqG2-K5cUHq192w04HDJlEvaYsWOQ 
Control 6. https://drive.google.com/drive/u/0/folders/1V2LhqG2-K5cUHq192w04HDJlEvaYsWOQ 
.  
.  
.  
.  
.  
.  
.  
.  
.  
.  
.  
.  
.  
.  
.  
.  
.  
.  
.  
.  
.  
.  
.  
. </t>
  </si>
  <si>
    <t>TTO 1. Dos socializaciones anuales relacionadas con las políticas y procedimientos que se maneja en el área 
.  
".</t>
  </si>
  <si>
    <t xml:space="preserve">TTO 1. Correo electrònico 
.  
. </t>
  </si>
  <si>
    <t xml:space="preserve">TTO 1. Durante el período de seguimiento se realizaron socializaciones relacionadas con las políticas y procedimientos que se maneja en el área:
https://drive.google.com/drive/u/0/folders/1ri4i1mgk2MJrmwQ10azjkq2IrplkQewZ 
.  
. </t>
  </si>
  <si>
    <t xml:space="preserve">TTO 1. Durante el período de seguimiento se realizaron socializaciones relacionadas con las políticas y procedimientos que se maneja en el área:
https://drive.google.com/drive/u/0/folders/1V2LhqG2-K5cUHq192w04HDJlEvaYsWOQ 
.  
. </t>
  </si>
  <si>
    <t xml:space="preserve">Indicador 2.  
Evaluaciones legales finales publicadas. / Evaluaciones legales finales programadas.
* 100%. 
DATOS PERIODO 1: 1 
DATOS PERIODO 2: 1 
DATOS PERIODO 3:  
AÑO: </t>
  </si>
  <si>
    <t xml:space="preserve">Indicador 2.   
ANÁLISIS PERIODO 1: Para el período se realizaron un total de 11 evaluaciones que incluyeron el componente jurídico, los cuales se realizaron dentro del marco de la ley y las políticas de la Entidad. 
ANÁLISIS PERIODO 2: Para el período se realizaron un total de 16 evaluaciones que incluyeron el componente jurídico, los cuales se realizaron dentro del marco de la ley y las políticas de la Entidad. 
ANÁLISIS PERIODO 3: </t>
  </si>
  <si>
    <t xml:space="preserve">IND3.  
(Número de reportes relacionados con la confidencialidad de procesos / Total de procesos recibidos en el período) *100%. 
DATOS PERIODO 1: 0 
DATOS PERIODO 2: 0 
DATOS PERIODO 3:  
AÑO: </t>
  </si>
  <si>
    <t xml:space="preserve">IND3.   
ANÁLISIS PERIODO 1: Dentro del cuatrimestre de la vigencia, no se tuvo conocimiento sobre aspectos relacionados con la confidencialidad de los procesos.
En total se recibieron 29 procesos: 18 radicados y 11 recibidos para revisión preliminar como parte de la estrategia de trabajo interinstitucional. 
ANÁLISIS PERIODO 2: Dentro del cuatrimestre de la vigencia, no se tuvo conocimiento sobre aspectos relacionados con la confidencialidad de los procesos.
En total se recibieron 24 procesos durante el período de seguimiento: 9 fueron recibidos para revisión preliminar como parte de la estrategia de trabajo interinstitucional; y superada la revisión preliminar durante el período se recibieron 15 procesos radicados mediante el sistema de gestión documental. 
ANÁLISIS PERIODO 3: </t>
  </si>
  <si>
    <t>ELABORAR, SUSCRIBIR Y LEGALIZAR LOS CONTRATOS Y CONVENIOS CON SUS MODIFICACIONES</t>
  </si>
  <si>
    <t>C.GC.03</t>
  </si>
  <si>
    <t>Posibilidad que por omisión, extralimitación de funciones, por instrucciones de la alta gerencia o por indebida presión de terceros se celebren contratos sin el cumplimiento de los requisitos establecidos por la normatividad con el ánimo de favorecer un particular.</t>
  </si>
  <si>
    <t>DIRECTOR TÉCNICO DE GESTIÓN CONTRACTUAL</t>
  </si>
  <si>
    <t xml:space="preserve">Causa 1. Incumplimiento de los procedimientos internos y de la normatividad vigente 
Causa 2. No identificación previa , por parte del área solicitante de la contratación, respecto de las competencias y requisitos adecuados que deba cumplir un perfil. 
Causa 3. Falsedad en los documentos requeridos para el perfeccionamiento de contratos bajo la modalidad de contratación directa. 
.  
.  
.  
.  
.  
.  
.  
.  
.  
.  
.  
.  
.  
.  
.  
.  
. </t>
  </si>
  <si>
    <t xml:space="preserve">Causa 1. Por omisión o desconocimiento de la normatividad no se realizan los trámites debidamente. 
Causa 2. Intereses particulares y falta de transparencia e integridad 
Causa 3. Intereses particulares y falta de transparencia e integridad 
.  
.  
.  
.  
.  
.  
.  
.  
.  
.  
.  
.  
.  
.  
.  
.  
. </t>
  </si>
  <si>
    <t xml:space="preserve">
3. Riesgo Operativo
4. Riesgo Reputacional
5. Riesgo Fiscal
6. Riesgo Financiero
7. Riesgo de Corrupción
8. Riesgo de Soborno
9. Riesgo de Fraude
</t>
  </si>
  <si>
    <t xml:space="preserve">Control 1. Programar jornadas de sensibilización y socializaciones a través de diferentes medios como: correo electrónico y piezas comunicativas que permitan a los integrantes de la DTGC la unificación de políticas a aplicar y la interiorización de los procedimientos y lineamientos establecidos en la Entidad. 
Control 2. Revisar periódicamente la documentación del proceso, por parte de los profesionales de la DTGC,  con el fin de verificar las necesidades de actualización de la misma. 
Control 3. Validar el objeto y las obligaciones especificas por parte de los abogados de la DTGC, que permitan evidenciar el cumplimiento de los requisitos de la categoría. 
Control 4. Revisar por parte del abogado de la DTGC el certificado de idoneidad y experiencia de la persona a contratar, suscrito por el jefe del área solicitante de la contratación, permite garantizar el cumplimiento de los requisitos exigidos para la categoría correspondiente. 
Control 5. Revisar por parte del abogado de la DTGC la documentación soporte de la contratación, permite la verificación de la información requerida, acorde con la lista de chequeo cargada en SIAC. 
.  
.  
.  
.  
.  
.  
.  
.  
.  
.  
.  
.  
.  
.  
.  
.  
.  
.  
.  
.  
.  
.  
.  
.  
. </t>
  </si>
  <si>
    <t xml:space="preserve">Control 1. Director DTGC
Profesionales, Contratistas. 
Control 2. Director DTGC
Profesionales, Contratistas. 
Control 3. Director DTGC
Profesionales, Contratistas. 
Control 4. Director DTGC
Profesionales, Contratistas. 
Control 5. Director DTGC
Profesionales, Contratistas. 
.  
.  
.  
.  
.  
.  
.  
.  
.  
.  
.  
.  
.  
.  
.  
.  
.  
.  
.  
.  
.  
.  
.  
.  
. </t>
  </si>
  <si>
    <t xml:space="preserve">Control 1. Procedimientos de contratación 
Control 2. Procedimientos de contratación 
Control 3. Procedimiento PR-GC-12 
Control 4. Procedimiento PR-GC-12 
Control 5. Procedimiento PR-GC-12 
.  
.  
.  
.  
.  
.  
.  
.  
.  
.  
.  
.  
.  
.  
.  
.  
.  
.  
.  
.  
.  
.  
.  
.  
. </t>
  </si>
  <si>
    <t xml:space="preserve">Control 1. Registros de jornadas de sensibilización, correos electrónicos, presentaciones o soportes documentales.
Documentación del proceso de Gestión Contractual . 
Control 2. Documentación del proceso de Gestión Contractual actualizada 
Correos electrónicos 
Control 3. Correo electrónico de validación de objeto y obligaciones. 
Control 4. Sistema de Información y Acompañamiento Contractual - SIAC - módulo generar contrato PSP.
Estudios y documentos Previos.
Certificado de idoneidad. 
Control 5. Sistema de Información y Acompañamiento Contractual - SIAC - módulo generar contrato PSP.
Estudios y documentos Previos.
Certificado de idoneidad.
Formato único de Hoja de Vida aplicable.
Certificados de estudio y experiencia. 
.  
.  
.  
.  
.  
.  
.  
.  
.  
.  
.  
.  
.  
.  
.  
.  
.  
.  
.  
.  
.  
.  
.  
.  
. </t>
  </si>
  <si>
    <t xml:space="preserve">Control 1. Continua 
Control 2. Continua 
Control 3. Continua 
Control 4. Continua 
Control 5. Continua 
.  
.  
.  
.  
.  
.  
.  
.  
.  
.  
.  
.  
.  
.  
.  
.  
.  
.  
.  
.  
.  
.  
.  
.  
. </t>
  </si>
  <si>
    <t xml:space="preserve">Control 1. Manual 
Control 2. Manual 
Control 3. Manual 
Control 4. Manual 
Control 5. Manual 
.  
.  
.  
.  
.  
.  
.  
.  
.  
.  
.  
.  
.  
.  
.  
.  
.  
.  
.  
.  
.  
.  
.  
.  
. </t>
  </si>
  <si>
    <t xml:space="preserve">Control 1. Preventivo 
Control 2. Preventivo 
Control 3. Preventivo 
Control 4. Preventivo 
Control 5. Preventivo 
.  
.  
.  
.  
.  
.  
.  
.  
.  
.  
.  
.  
.  
.  
.  
.  
.  
.  
.  
.  
.  
.  
.  
.  
. </t>
  </si>
  <si>
    <t>Control 1. Impacto 
Control 2. Impacto 
Control 3. Probabilidad 
Control 4. Probabilidad 
Control 5. Probabilidad 
.  
.  
.  
.  
.  
.  
.  
.  
.  
.  
.  
.  
.  
.  
.  
.  
.  
.  
. 1 
. 1 
. 1 
. 1 
. 1 
. 1 
. 1</t>
  </si>
  <si>
    <t xml:space="preserve">Control 1. https://drive.google.com/drive/folders/1jT8WMhWpdZty3MttJwf5C673g4hostWU?usp=drive_link 
Control 2. https://drive.google.com/drive/folders/1jT8WMhWpdZty3MttJwf5C673g4hostWU?usp=drive_link 
Control 3. https://drive.google.com/drive/folders/1jT8WMhWpdZty3MttJwf5C673g4hostWU?usp=drive_link 
Control 4. https://drive.google.com/drive/folders/1jT8WMhWpdZty3MttJwf5C673g4hostWU?usp=drive_link 
Control 5. https://drive.google.com/drive/folders/1jT8WMhWpdZty3MttJwf5C673g4hostWU?usp=drive_link 
.  
.  
.  
.  
.  
.  
.  
.  
.  
.  
.  
.  
.  
.  
.  
.  
.  
.  
.  
.  
.  
.  
.  
.  
. </t>
  </si>
  <si>
    <t xml:space="preserve">Control 1. https://drive.google.com/drive/folders/1uwCC1Wdky2MF6pAM0fa6j0fpXGhRbAUY?usp=drive_link 
Control 2. https://drive.google.com/drive/folders/1uwCC1Wdky2MF6pAM0fa6j0fpXGhRbAUY?usp=drive_link 
Control 3. https://drive.google.com/drive/folders/1uwCC1Wdky2MF6pAM0fa6j0fpXGhRbAUY?usp=drive_link 
Control 4. https://drive.google.com/drive/folders/1uwCC1Wdky2MF6pAM0fa6j0fpXGhRbAUY?usp=drive_link 
Control 5. https://drive.google.com/drive/folders/1uwCC1Wdky2MF6pAM0fa6j0fpXGhRbAUY?usp=drive_link 
.  
.  
.  
.  
.  
.  
.  
.  
.  
.  
.  
.  
.  
.  
.  
.  
.  
.  
.  
.  
.  
.  
.  
.  
. </t>
  </si>
  <si>
    <t xml:space="preserve">Control 1.  
Control 2.  
Control 3.  
Control 4.  
Control 5.  
.  
.  
.  
.  
.  
.  
.  
.  
.  
.  
.  
.  
.  
.  
.  
.  
.  
.  
.  
.  
.  
.  
.  
.  
. </t>
  </si>
  <si>
    <t>TTO 1. Una socialización de los riesgos de corrupción identificados para el proceso de gestión contractual - DTGC 
.  
".</t>
  </si>
  <si>
    <t xml:space="preserve">TTO 1. Profesionales - Contratistas. 
.  
. </t>
  </si>
  <si>
    <t xml:space="preserve">TTO 1. Correo electrónico  o soporte documental 
.  
. </t>
  </si>
  <si>
    <t xml:space="preserve">TTO 1. Durante el periodo del seguimiento se  solcializaron los riesgos de corrupción identificados para el proceso de gestión contractual - DTGC.
https://drive.google.com/drive/folders/1jT8WMhWpdZty3MttJwf5C673g4hostWU?usp=drive_link 
.  
. </t>
  </si>
  <si>
    <t xml:space="preserve">TTO 1. Durante el periodo del seguimiento se  solcializaron los riesgos de corrupción identificados para el proceso de gestión contractual - DTGC.
https://drive.google.com/drive/folders/1uwCC1Wdky2MF6pAM0fa6j0fpXGhRbAUY?usp=drive_link 
.  
. </t>
  </si>
  <si>
    <t xml:space="preserve">Indicador 2.  
(Número de contratos suscritos sin el lleno de requisitos. / Total de contratos suscritos en el periodo.) * 100%. 
DATOS PERIODO 1: 0 
DATOS PERIODO 2: 0 
DATOS PERIODO 3:  
AÑO: </t>
  </si>
  <si>
    <t xml:space="preserve">Indicador 2.   
ANÁLISIS PERIODO 1: Se da cumplimiento en la elaboración de los contratos solicitados por las dependencias del IDU, sin presentarse hallazgos, observaciones y/o quejas de los ciudadanos o partes interesadas que señalen la suscripción de contratos sin el lleno de requisitos, ya que se implementan los controles establecidos. 
ANÁLISIS PERIODO 2: Se da cumplimiento en la elaboración de los contratos solicitados por las dependencias del IDU, sin presentarse hallazgos, observaciones y/o quejas de los ciudadanos o partes interesadas que señalen la suscripción de contratos sin el lleno de requisitos, ya que se implementan los controles establecidos. 
ANÁLISIS PERIODO 3: </t>
  </si>
  <si>
    <t xml:space="preserve">IND3.  
(Número de contratos elaborados en el periodo / Total de contratos solicitados en el periodo) * 100%. 
DATOS PERIODO 1: 1 
DATOS PERIODO 2: 1 
DATOS PERIODO 3:  
AÑO: </t>
  </si>
  <si>
    <t xml:space="preserve">IND3.   
ANÁLISIS PERIODO 1: Durante el período de seguimiento, se elaboraron un total de 1257 contratos nuevos, los cuales fueron realizados mediante la implementación de los controles establecidos, razón por la cual no se ha materializado el riesgo. 
ANÁLISIS PERIODO 2: Durante el período de seguimiento, se elaboraron un total de 244 contratos nuevos, los cuales fueron realizados mediante la implementación de los controles establecidos, razón por la cual no se ha materializado el riesgo. 
ANÁLISIS PERIODO 3: </t>
  </si>
  <si>
    <t>C.GC.04</t>
  </si>
  <si>
    <t>Posibilidad de realizar modificaciones contractuales omitiendo los requisitos legales, técnicos y/o presupuestales con el fin de favorecer un tercero.</t>
  </si>
  <si>
    <t xml:space="preserve">Causa 1. Adición de actividades que no guarden relación directa con el alcance del objeto del contrato.
Causa 2. Dar visto bueno a la solicitud de modificación, omitiendo los requisitos establecidos para realizar modificaciones (Adición, Prorroga otrosí, etc.). 
.  
.  
.  
.  
.  
.  
.  
.  
.  
.  
.  
.  
.  
.  
.  
.  
.  
. </t>
  </si>
  <si>
    <t xml:space="preserve">Causa 1. Deficiente análisis de la imputabilidad de las causas que generan la modificación. 
Causa 2. Intereses particulares y falta de transparencia e integridad 
.  
.  
.  
.  
.  
.  
.  
.  
.  
.  
.  
.  
.  
.  
.  
.  
.  
. </t>
  </si>
  <si>
    <t xml:space="preserve">Control 1. Revisar la solicitud y sus correspondientes soportes técnicos y financieros, por parte del abogado asignado para la elaboración de la modificación y del Director (a) Técnico (a) de DTGC, permiten la validación del cumplimiento de los requisitos establecidos en la normatividad vigente.  
Control 2. Revisar por parte del asesor de la DTGC la solicitud de modificación, de acuerdo al concepto del abogado de la DTGC, permiten la validación del cumplimiento de los requisitos establecidos en la normatividad vigente. 
.  
.  
.  
.  
.  
.  
.  
.  
.  
.  
.  
.  
.  
.  
.  
.  
.  
.  
.  
.  
.  
.  
.  
.  
.  
.  
.  
. </t>
  </si>
  <si>
    <t xml:space="preserve">Control 1. Director DTGC
Profesionales, Contratistas. 
Control 2. Director DTGC
Profesionales, Contratistas. 
.  
.  
.  
.  
.  
.  
.  
.  
.  
.  
.  
.  
.  
.  
.  
.  
.  
.  
.  
.  
.  
.  
.  
.  
.  
.  
.  
. </t>
  </si>
  <si>
    <t xml:space="preserve">Control 1. Procedimiento PR-GC-14 
Control 2. Procedimiento PR-GC-14 
.  
.  
.  
.  
.  
.  
.  
.  
.  
.  
.  
.  
.  
.  
.  
.  
.  
.  
.  
.  
.  
.  
.  
.  
.  
.  
.  
. </t>
  </si>
  <si>
    <t xml:space="preserve">Control 1. Memorando de solicitud de modificación radicado por el sistema de gestión documental y sus respectivos documentos soporte. 
Control 2. Documento modificatorio con las correspondientes aprobaciones en el SECOP.  
.  
.  
.  
.  
.  
.  
.  
.  
.  
.  
.  
.  
.  
.  
.  
.  
.  
.  
.  
.  
.  
.  
.  
.  
.  
.  
.  
. </t>
  </si>
  <si>
    <t xml:space="preserve">Control 1. https://drive.google.com/drive/folders/1nRK0MeF6L_C98dmuK2XicGbp5PCQWG9q?usp=drive_link 
Control 2. https://drive.google.com/drive/folders/1nRK0MeF6L_C98dmuK2XicGbp5PCQWG9q?usp=drive_link 
.  
.  
.  
.  
.  
.  
.  
.  
.  
.  
.  
.  
.  
.  
.  
.  
.  
.  
.  
.  
.  
.  
.  
.  
.  
.  
.  
. </t>
  </si>
  <si>
    <t xml:space="preserve">Control 1. https://drive.google.com/drive/folders/1SXJzA1aTVqF5CNI2KvIC0w5NYtiCMhw-?usp=drive_link 
Control 2. https://drive.google.com/drive/folders/1SXJzA1aTVqF5CNI2KvIC0w5NYtiCMhw-?usp=drive_link 
.  
.  
.  
.  
.  
.  
.  
.  
.  
.  
.  
.  
.  
.  
.  
.  
.  
.  
.  
.  
.  
.  
.  
.  
.  
.  
.  
. </t>
  </si>
  <si>
    <t xml:space="preserve">TTO 1. Se socializaron los riesgos de corrupción para el proceso de gestión contractual al equipo de la DTGC.
https://drive.google.com/drive/folders/1nRK0MeF6L_C98dmuK2XicGbp5PCQWG9q?usp=drive_link 
.  
. </t>
  </si>
  <si>
    <t xml:space="preserve">TTO 1. Se socializaron los riesgos de corrupción para el proceso de gestión contractual al equipo de la DTGC.
https://drive.google.com/drive/folders/1SXJzA1aTVqF5CNI2KvIC0w5NYtiCMhw-?usp=drive_link 
.  
. </t>
  </si>
  <si>
    <t xml:space="preserve">Indicador 1.   
ANÁLISIS PERIODO 1: Duramte el periodo se mantuvieron los controles establecidos. 
ANÁLISIS PERIODO 2: Duramte el periodo se mantuvieron los controles establecidos. 
ANÁLISIS PERIODO 3: </t>
  </si>
  <si>
    <t xml:space="preserve">Indicador 2.  
(Número de modificaciones contractuales elaboradas / Total de modificaciones solicitadas.) * 100%. 
DATOS PERIODO 1: 1 
DATOS PERIODO 2: 1 
DATOS PERIODO 3:  
AÑO: </t>
  </si>
  <si>
    <t xml:space="preserve">Indicador 2.   
ANÁLISIS PERIODO 1: Se da cumplimiento en la elaboración de las modificaciones contractuales solicitadas por las dependencias del IDU, para lo cual se implementaron cada uno de los controles establecidos, razón por la cual no se ha materializado el riesgo. 
ANÁLISIS PERIODO 2: Se da cumplimiento en la elaboración de las modificaciones contractuales solicitadas por las dependencias del IDU, para lo cual se implementaron cada uno de los controles establecidos, razón por la cual no se ha materializado el riesgo. 
ANÁLISIS PERIODO 3: </t>
  </si>
  <si>
    <t xml:space="preserve">IND3.  
(Número de hallazgos u observaciones realizados por entes de control y la OCI de modificaciones contractuales realizadas sin el lleno de requisitos legales en el periodo a reportar / Total de modificaciones solicitadas.) * 100%. 
DATOS PERIODO 1: 0 
DATOS PERIODO 2: 0 
DATOS PERIODO 3:  
AÑO: </t>
  </si>
  <si>
    <t xml:space="preserve">IND3.   
ANÁLISIS PERIODO 1: Durante el periodo evaluado no se presentaron hallazgos, observaciones y/o quejas de los ciudadanos o partes interesadas que señalen la suscripción de modificaciones contractuales sin el lleno de requisitos, y se dio cumplimiento en la elaboración de las modificaciones contractuales solicitadas por las dependencias del IDU. 
ANÁLISIS PERIODO 2: Durante el periodo evaluado no se presentaron hallazgos, observaciones y/o quejas de los ciudadanos o partes interesadas que señalen la suscripción de modificaciones contractuales sin el lleno de requisitos, y se dio cumplimiento en la elaboración de las modificaciones contractuales solicitadas por las dependencias del IDU. 
ANÁLISIS PERIODO 3: </t>
  </si>
  <si>
    <t>C.GC.05</t>
  </si>
  <si>
    <t xml:space="preserve">Posibilidad de alteración de las condiciones del proceso de selección adjudicado, las cuales se plasman a  través de la minuta contractual con el fin de beneficiar a un particular. </t>
  </si>
  <si>
    <t xml:space="preserve">Causa 1. Omisión y/o modificación al momento de incluir la información  en la elaboración de las minutas (clausulado específico del contrato). 
Causa 2. Presiones internas o externas para alterar los documentos contractuales. 
.  
.  
.  
.  
.  
.  
.  
.  
.  
.  
.  
.  
.  
.  
.  
.  
.  
. </t>
  </si>
  <si>
    <t xml:space="preserve">Causa 1. Intereses particulares y falta de transparencia e integridad 
Causa 2. Intereses particulares y falta de transparencia e integridad 
.  
.  
.  
.  
.  
.  
.  
.  
.  
.  
.  
.  
.  
.  
.  
.  
.  
. </t>
  </si>
  <si>
    <t xml:space="preserve">Control 1. Enviar la minuta al área técnica para revisión, con anterioridad a la suscripción del contrato, coadyuvan en la verificación de las condiciones establecidas en el proceso de selección. 
Control 2. Revisar por parte del abogado asignado y del Director (a) Técnico (a) de DTGC la información contrastando la minuta, la resolución de adjudicación, los estudios previos, pliegos de condiciones, anexos técnicos, adendas y en general toda la documentación de la etapa precontractual, permiten evidenciar la coherencia de la información registrada en los documentos necesarios para la elaboración del contrato. 
.  
.  
.  
.  
.  
.  
.  
.  
.  
.  
.  
.  
.  
.  
.  
.  
.  
.  
.  
.  
.  
.  
.  
.  
.  
.  
.  
. </t>
  </si>
  <si>
    <t xml:space="preserve">Control 1. Procedimiento PR-GC-05 
Control 2. Procedimiento PR-GC-05 
.  
.  
.  
.  
.  
.  
.  
.  
.  
.  
.  
.  
.  
.  
.  
.  
.  
.  
.  
.  
.  
.  
.  
.  
.  
.  
.  
. </t>
  </si>
  <si>
    <t xml:space="preserve">Control 1. Correo electrónico
Minuta electrónica del contrato en SECOP II 
Control 2. Correo electrónico
Minuta electrónica del contrato en SECOP II. 
.  
.  
.  
.  
.  
.  
.  
.  
.  
.  
.  
.  
.  
.  
.  
.  
.  
.  
.  
.  
.  
.  
.  
.  
.  
.  
.  
. </t>
  </si>
  <si>
    <t xml:space="preserve">Control 1. https://drive.google.com/drive/folders/1HcN3Le2pRouUeO1-2m2i6B2EYGH2RN1F?usp=drive_link 
Control 2. https://drive.google.com/drive/folders/1HcN3Le2pRouUeO1-2m2i6B2EYGH2RN1F?usp=drive_link 
.  
.  
.  
.  
.  
.  
.  
.  
.  
.  
.  
.  
.  
.  
.  
.  
.  
.  
.  
.  
.  
.  
.  
.  
.  
.  
.  
. </t>
  </si>
  <si>
    <t xml:space="preserve">Control 1. https://drive.google.com/drive/folders/1--0LkOATzDkA-_95qkpZP8DmtLjP8KdX?usp=drive_link 
Control 2. https://drive.google.com/drive/folders/1--0LkOATzDkA-_95qkpZP8DmtLjP8KdX?usp=drive_link 
.  
.  
.  
.  
.  
.  
.  
.  
.  
.  
.  
.  
.  
.  
.  
.  
.  
.  
.  
.  
.  
.  
.  
.  
.  
.  
.  
. </t>
  </si>
  <si>
    <t xml:space="preserve">TTO 1. Se socializaron los riesgos de corrupción para el proceso de gestión contractual al equipo de la DTGC.
https://drive.google.com/drive/folders/1HcN3Le2pRouUeO1-2m2i6B2EYGH2RN1F?usp=drive_link 
.  
. </t>
  </si>
  <si>
    <t xml:space="preserve">TTO 1. Se socializaron los riesgos de corrupción para el proceso de gestión contractual al equipo de la DTGC.
https://drive.google.com/drive/folders/1--0LkOATzDkA-_95qkpZP8DmtLjP8KdX?usp=drive_link 
.  
. </t>
  </si>
  <si>
    <t xml:space="preserve">Indicador 1.   
ANÁLISIS PERIODO 1: Durante el periodo se mantuvieron los controles establecidos 
ANÁLISIS PERIODO 2: Durante el periodo se mantuvieron los controles establecidos 
ANÁLISIS PERIODO 3: </t>
  </si>
  <si>
    <t xml:space="preserve">Indicador 2.  
(Número de contratos derivados de procesos de selección elaborados / Total de contratos  solicitados derivados de procesos de selección. ) * 100%. 
DATOS PERIODO 1: 1 
DATOS PERIODO 2: 1 
DATOS PERIODO 3:  
AÑO: </t>
  </si>
  <si>
    <t xml:space="preserve">Indicador 2.   
ANÁLISIS PERIODO 1: Durante el período reportado se da cumplimiento en la elaboración de los contratos derivados de los procesos de selección adjudicados. 
ANÁLISIS PERIODO 2: Durante el período reportado se da cumplimiento en la elaboración de los contratos derivados de los procesos de selección adjudicados. 
ANÁLISIS PERIODO 3: </t>
  </si>
  <si>
    <t xml:space="preserve">IND3.  
(Número denuncias, quejas y/o hallazgos u observaciones realizados por funcionarios, ciudadanos o entes de control o de la OCI, sobre inconsistencias de las minutas frente a la documentación del proceso adjudicado / Total de contratos derivados de procesos de selección elaborados en el periodo.) * 100%. 
DATOS PERIODO 1: 0 
DATOS PERIODO 2: 0 
DATOS PERIODO 3:  
AÑO: </t>
  </si>
  <si>
    <t xml:space="preserve">IND3.   
ANÁLISIS PERIODO 1: Se dio cumplimiento a la elaboración de los contratos derivados de procesos de selección sin presentarse hallazgos, observaciones y/o quejas de los ciudadanos o partes interesadas, respecto a inconsistencias de las minutas frente a la documentación del proceso, ya que se implementan los controles establecidos. 
ANÁLISIS PERIODO 2: Se dio cumplimiento a la elaboración de los contratos derivados de procesos de selección sin presentarse hallazgos, observaciones y/o quejas de los ciudadanos o partes interesadas, respecto a inconsistencias de las minutas frente a la documentación del proceso, ya que se implementan los controles establecidos. 
ANÁLISIS PERIODO 3: </t>
  </si>
  <si>
    <t xml:space="preserve">ELABORAR, SUSCRIBIR Y LEGALIZAR LOS CONTRATOS Y CONVENIOS </t>
  </si>
  <si>
    <t>G.GC.01</t>
  </si>
  <si>
    <t>Probabilidad de Elaborar, suscribir y legalizar los contratos y convenios nuevos derivados de procesos de selección, en un mayor tiempo al establecido.</t>
  </si>
  <si>
    <t xml:space="preserve">Causa 1. Humano 
Causa 2. Humano 
Causa 3. Humano 
Causa 4. Humano 
.  
.  
.  
.  
.  
.  
.  
.  
.  
.  
.  
.  
.  
.  
.  
. </t>
  </si>
  <si>
    <t xml:space="preserve">Causa 1. Los documentos recibidos de procesos selectivos o de la dependencia (Contratación Directa), se encuentran incompletos y/o presentan inconsistencia.  
Causa 2. Demoras en la entrega de la documentación por parte de los contratistas  para la elaboración del contrato (UT y/o consorcios) y la legalización (garantías, anexos)  
Causa 3. Demora en los plazos para la revisión y firma del contrato por parte del ordenador del gasto y/o contratista. 
Causa 4. Demora en la aprobación en la Plataforma Transaccional SECOP por parte del contratista 
.  
.  
.  
.  
.  
.  
.  
.  
.  
.  
.  
.  
.  
.  
.  
. </t>
  </si>
  <si>
    <t xml:space="preserve">Causa 1. Falta de diligencia, completitud o desactualización de los documentos, enviados por parte de las áreas o terceros  
Causa 2. En cuanto a contratos nuevos para proponentes plurales obedece a la expedición del RUT por parte de la DIAN.  En el proceso de legalización, frente a la aprobación de las garantías se refiere a documentación de soporte como recibos de pago, certificaciones de coaseguro, entre otros. 
Causa 3. El área ordenadora del gasto y/o el contratista realiza modificaciones o ajustes a la minuta. 
Causa 4. Los contratistas no realizan la aprobación de la documentación en  los tiempos establecidos 
.  
.  
.  
.  
.  
.  
.  
.  
.  
.  
.  
.  
.  
.  
.  
. </t>
  </si>
  <si>
    <t>1.Operativa:
Demora en el inicio de los contratos. 
2. Reputacional:
Deterioro de la imagen de la Entidad. 
3. Legal:
Posible inicio de Investigaciones administrativas y disciplinarias  
4. Económica:
No se presenta 
5. Daño Fiscal:
Daño Fiscal:  No se presenta 
6. Derechos Fundamentales
No se presenta 
7. Cambio Climático
No se presenta</t>
  </si>
  <si>
    <t xml:space="preserve">Control 1. Verificar la documentación soporte de los procesos de selección,  permite al abogado designado dar cumplimiento a la suscripción del contrato en los términos establecidos en el cronograma.  
Control 2. Hacer el seguimiento a través de correo electronico por parte del profesional y/o técnico designado, en el cual se establecen los tiempos límites para radicación y/o modificación de garantías y publicación en el SECOP, permite generar alertas tempranas para el cumplimiento de los requisitos. 
Control 3. Revisar la minuta del contrato, por parte del área ordenadora del gasto, permite el cumplimiento de las condiciones establecidas en el proceso de selección 
Control 4. Enviar el contrato al contratista por parte del abogado, de manera oportuna para suscribir dichos documentos, permite dar agilidad a los trámites. 
.  
.  
.  
.  
.  
.  
.  
.  
.  
.  
.  
.  
.  
.  
.  
.  
.  
.  
.  
.  
.  
.  
.  
.  
.  
. </t>
  </si>
  <si>
    <t xml:space="preserve">Control 1. Profesionales, Contratistas. 
Control 2. Profesionales, Contratistas. 
Control 3. Profesionales, Contratistas. 
Control 4. Profesionales, Contratistas. 
.  
.  
.  
.  
.  
.  
.  
.  
.  
.  
.  
.  
.  
.  
.  
.  
.  
.  
.  
.  
.  
.  
.  
.  
.  
. </t>
  </si>
  <si>
    <t xml:space="preserve">Control 1. Procedimientos PR-GC-09,  PR-GC-05 
Control 2.  
Control 3. Procedimientos PR-GC-09,  PR-GC-05 
Control 4. Procedimientos PR-GC-09,  PR-GC-05 
.  
.  
.  
.  
.  
.  
.  
.  
.  
.  
.  
.  
.  
.  
.  
.  
.  
.  
.  
.  
.  
.  
.  
.  
.  
. </t>
  </si>
  <si>
    <t xml:space="preserve">Control 1. Información cargada en el proceso en la plataforma Secop II, correspondiente a la etapa precontractual, asi como la información del adjudicataraio. 
Control 2. Correo electrónico a los contratistas
Base de Seguimiento 
Control 3. Correo electronico a través del cual se evidencia el envío de la minuta para la revisión del área Ordenadora del Gasto. 
Control 4. Correos electrónicos informando que el contrato o modificación se encuentra para la  firma. 
.  
.  
.  
.  
.  
.  
.  
.  
.  
.  
.  
.  
.  
.  
.  
.  
.  
.  
.  
.  
.  
.  
.  
.  
.  
. </t>
  </si>
  <si>
    <t xml:space="preserve">Control 1. Probabilidad 
Control 2. Probabilidad 
Control 3. Probabilidad 
Control 4. Probabilidad 
.  
.  
.  
.  
.  
.  
.  
.  
.  
.  
.  
.  
.  
.  
.  
.  
.  
.  
.  
.  
.  
.  
.  
.  
.  
. </t>
  </si>
  <si>
    <t xml:space="preserve">Control 1. https://drive.google.com/drive/u/0/folders/1u8bNldyXeUbHsUcV8YOQKJ64wBS9U6sc 
Control 2. https://drive.google.com/drive/u/0/folders/1u8bNldyXeUbHsUcV8YOQKJ64wBS9U6sc 
Control 3. https://drive.google.com/drive/u/0/folders/1u8bNldyXeUbHsUcV8YOQKJ64wBS9U6sc 
Control 4. https://drive.google.com/drive/u/0/folders/1u8bNldyXeUbHsUcV8YOQKJ64wBS9U6sc 
.  
.  
.  
.  
.  
.  
.  
.  
.  
.  
.  
.  
.  
.  
.  
.  
.  
.  
.  
.  
.  
.  
.  
.  
.  
. </t>
  </si>
  <si>
    <t xml:space="preserve">Control 1. https://drive.google.com/drive/folders/1ZjyD8y5_TAJqlk5pmZx32anIKc_YOAIo?usp=drive_link 
Control 2. https://drive.google.com/drive/folders/1ZjyD8y5_TAJqlk5pmZx32anIKc_YOAIo?usp=drive_link 
Control 3. https://drive.google.com/drive/folders/1ZjyD8y5_TAJqlk5pmZx32anIKc_YOAIo?usp=drive_link 
Control 4. https://drive.google.com/drive/folders/1ZjyD8y5_TAJqlk5pmZx32anIKc_YOAIo?usp=drive_link 
.  
.  
.  
.  
.  
.  
.  
.  
.  
.  
.  
.  
.  
.  
.  
.  
.  
.  
.  
.  
.  
.  
.  
.  
.  
. </t>
  </si>
  <si>
    <t>TTO 1. Socialización a través de correo electrónico, piezas comunicativos u otro medio, que permita concientizar a los integrantes de la DTGC el cumplimiento de los plazos establecidos. 
.  
".</t>
  </si>
  <si>
    <t xml:space="preserve">TTO 1. Correo electrónico o soporte documental 
.  
. </t>
  </si>
  <si>
    <t xml:space="preserve">TTO 1. 46023 
.  
. </t>
  </si>
  <si>
    <t xml:space="preserve">TTO 1. 46387 
.  
. </t>
  </si>
  <si>
    <t xml:space="preserve">TTO 1. Se socializó al equipo de la DTGC, la importancia del cumplimiento de los plazos establecidos.
https://drive.google.com/drive/u/0/folders/1u8bNldyXeUbHsUcV8YOQKJ64wBS9U6sc 
.  
. </t>
  </si>
  <si>
    <t xml:space="preserve">TTO 1. Se socializó al equipo de la DTGC, la importancia del cumplimiento de los plazos establecidos.
https://drive.google.com/drive/folders/1ZjyD8y5_TAJqlk5pmZx32anIKc_YOAIo?usp=drive_link
.  
. </t>
  </si>
  <si>
    <t xml:space="preserve">IND 1:.  
Controles ejecutados en el periodod  / Controles programados a ejecutar en el periodo X 100% 
DATOS PERIODO 1: 1 
DATOS PERIODO 2: 1 
DATOS PERIODO 3:  
AÑO: </t>
  </si>
  <si>
    <t xml:space="preserve">IND 1:.   
ANÁLISIS PERIODO 1: Durante el periodo de seguimiento se mantuvieron los controles establecidos. 
ANÁLISIS PERIODO 2: Durante el periodo de seguimiento se mantuvieron los controles establecidos. 
ANÁLISIS PERIODO 3: </t>
  </si>
  <si>
    <t xml:space="preserve">IND 2:.  
(No. Solicitudes de trámite de contratos nuevos elaboradas extemporáneamente  /   No. Total de solicitudes de trámite de contratos nuevos) *100%.
Se estima elaboarar más del 80 % de los contratos y convenios nuevos derivados de procesos de selección dentro de los términos establecidos. 
DATOS PERIODO 1: 0 
DATOS PERIODO 2: 0,1 
DATOS PERIODO 3:  
AÑO: </t>
  </si>
  <si>
    <t xml:space="preserve">IND 2:.   
ANÁLISIS PERIODO 1: Durante el primer cuatrimestre de 2026, no se eleboraron contratos nuevos derivados de procesos de selección extemporaneamente. 
ANÁLISIS PERIODO 2: Durante el segundo cuatrimestre de 2026, se elaboraron 02 contratos nuevos, derivados de procesos de selección, cuya elaboración se realizó por encima de los días establecidos, que corresponden al 10% de las solicitudes recibidas. 
ANÁLISIS PERIODO 3: </t>
  </si>
  <si>
    <t xml:space="preserve">IND 3:.  
(No. Solicitudes de trámite de contratos nuevos elaboradas dentro de los doce (12) días hábiles a la radicación y/o adjudicación.  /  No. Total de solicitudes de trámite de contratos nuevos) *100%.
Se estima elaboarar más del 80 % de los contratos dentro de los términos establecidos. 
DATOS PERIODO 1: 1 
DATOS PERIODO 2: 0,9 
DATOS PERIODO 3:  
AÑO: </t>
  </si>
  <si>
    <t xml:space="preserve">IND 3:.   
ANÁLISIS PERIODO 1: Durante el primer cuatrimestre de 2026, se elaboraron  09 contratos nuevos derivados de procesos de selección dentro de los días establecidos, que corresponden al 100% de las solicitudes recibidas por parte de las dependencias.  
ANÁLISIS PERIODO 2: Durante el segundo cuatrimestre de 2026, se elaboraron 19 contratos nuevos derivados de procesos de selección dentro de los días establecidos, que corresponden al 90% de las solicitudes recibidas. 
ANÁLISIS PERIODO 3: </t>
  </si>
  <si>
    <t>EFECTUAR APOYO JURÍDICO DURANTE LA EJECUCIÓN DE LOS CONTRATOS Y CONVENIOS CELEBRADOS POR EL IDU</t>
  </si>
  <si>
    <t>LEGAL</t>
  </si>
  <si>
    <t>G.GC.02</t>
  </si>
  <si>
    <t>Posibilidad de proyectar los actos administrativos relacionados con liquidación unilateral de contratos en un mayor tiempo al establecido.</t>
  </si>
  <si>
    <t xml:space="preserve">Causa 1. Cambio y/o rotación del personal en las áreas involucradas.   
Causa 2. Demora en la entrega y/o inconsistencia de los documentos insumo para la elaboración del Acto Administrativo.  
.  
.  
.  
.  
.  
.  
.  
.  
.  
.  
.  
.  
.  
.  
.  
.  
.  
. </t>
  </si>
  <si>
    <t xml:space="preserve">Causa 1. Falta de personal de planta que desarrollen las actividades 
Causa 2. Falta de diligencia por parte de las áreas supervisoras o Interventoría para la entrega de los documentos requeridos 
.  
.  
.  
.  
.  
.  
.  
.  
.  
.  
.  
.  
.  
.  
.  
.  
.  
. </t>
  </si>
  <si>
    <t>1.Operativa:
Reprocesos Administrativos
Pérdida de memoria institucional  
2. Reputacional:
Deterioro de la imagen de la Entidad
3. Legal:
Vencimiento de las actuaciones administrativas dentro del término legal. 
4. Económica:
N/A
5. Daño Fiscal:
Daño Fiscal:  No se presenta 
6. Derechos Fundamentales
No se presenta 
7. Cambio Climático
No se presenta</t>
  </si>
  <si>
    <t xml:space="preserve">Control 1. Hacer un acompañamiento por parte del abogado de la DTGC, a través de correo electrónico, mesas de trabajo o comunicaciones, permite  orientar a las áreas en los requisitos y documentación necesaria para la liquidación unilateral de los contratos.  
Control 2. Hacer uncompañamiento de la DTGC a través de correo electrónico, mesas de trabajo o comunicaciones, permite  orientar a las áreas en los requisitos y documentación necesaria para la liquidación unilateral de los contratos.  
.  
.  
.  
.  
.  
.  
.  
.  
.  
.  
.  
.  
.  
.  
.  
.  
.  
.  
.  
.  
.  
.  
.  
.  
.  
.  
.  
. </t>
  </si>
  <si>
    <t xml:space="preserve">Control 1. Profesionales, Contratistas. 
Control 2. Profesionales, Contratistas. 
.  
.  
.  
.  
.  
.  
.  
.  
.  
.  
.  
.  
.  
.  
.  
.  
.  
.  
.  
.  
.  
.  
.  
.  
.  
.  
.  
. </t>
  </si>
  <si>
    <t xml:space="preserve">Control 1. Procedimiento PR-GC-13 
Control 2. Procedimiento PR-GC-13 
.  
.  
.  
.  
.  
.  
.  
.  
.  
.  
.  
.  
.  
.  
.  
.  
.  
.  
.  
.  
.  
.  
.  
.  
.  
.  
.  
. </t>
  </si>
  <si>
    <t xml:space="preserve">Control 1. Oficios, memorandos y/o correos eléctronicos en los cuales se solicita la información y/o los ajustes necesarios para la elaboración de los Actos Administrativos.
Control 2. Oficios y memorandos en los cuales se solicita la información y/o los ajustes necesarios para la elaboración de los Actos Administrativos.
.  
.  
.  
.  
.  
.  
.  
.  
.  
.  
.  
.  
.  
.  
.  
.  
.  
.  
.  
.  
.  
.  
.  
.  
.  
.  
.  
. </t>
  </si>
  <si>
    <t xml:space="preserve">Control 1. https://drive.google.com/drive/folders/1dBOm62c9Xb6ZE1jiyzgyblzHzMlCRbbb?usp=drive_link 
Control 2. https://drive.google.com/drive/folders/1dBOm62c9Xb6ZE1jiyzgyblzHzMlCRbbb?usp=drive_link 
.  
.  
.  
.  
.  
.  
.  
.  
.  
.  
.  
.  
.  
.  
.  
.  
.  
.  
.  
.  
.  
.  
.  
.  
.  
.  
.  
. </t>
  </si>
  <si>
    <t xml:space="preserve">Control 1. https://drive.google.com/drive/folders/15vud-674MEbUFJ8TM8enrecxyN7sLWxw?usp=drive_link 
Control 2. https://drive.google.com/drive/folders/15vud-674MEbUFJ8TM8enrecxyN7sLWxw?usp=drive_link 
.  
.  
.  
.  
.  
.  
.  
.  
.  
.  
.  
.  
.  
.  
.  
.  
.  
.  
.  
.  
.  
.  
.  
.  
.  
.  
.  
. </t>
  </si>
  <si>
    <t>TTO 1. Socialización a través de correo electrónico, piezas comunicativos u otro medio, que permita concientizar a los integrantes de la DTGC, la importancia de la elaboración de los actos administrativos en los plazos establecidos 
.  
".</t>
  </si>
  <si>
    <t xml:space="preserve">TTO 1. Se socializó al equipo de la DTGC, la importancia de atender las solicitudes de acompañamiento para la liquidación unilateral de contratos y realizar los actos administrativos de  liquidación unilateral, cuando sean requieridos, de manera oportuna.
https://drive.google.com/drive/folders/1dBOm62c9Xb6ZE1jiyzgyblzHzMlCRbbb?usp=drive_link 
.  
. </t>
  </si>
  <si>
    <t xml:space="preserve">TTO 1. Se socializó al equipo de la DTGC, la importancia de atender las solicitudes de acompañamiento para la liquidación unilateral de contratos y realizar los actos administrativos de  liquidación unilateral, cuando sean requieridos, de manera oportuna.
https://drive.google.com/drive/folders/15vud-674MEbUFJ8TM8enrecxyN7sLWxw?usp=drive_link 
.  
. </t>
  </si>
  <si>
    <t xml:space="preserve">IND 1:.   
ANÁLISIS PERIODO 1: Durante el periodo de seguimiento se mantuvieron los controles establecidos 
ANÁLISIS PERIODO 2: Durante el periodo de seguimiento se mantuvieron los controles establecidos 
ANÁLISIS PERIODO 3: </t>
  </si>
  <si>
    <t xml:space="preserve">IND 2:.  
(No. de solicitudes de acompañamiento de liquidaciones atendidas / Total de solicitudes de acompañamiento .) * 100%  
DATOS PERIODO 1: 1 
DATOS PERIODO 2: 1 
DATOS PERIODO 3:  
AÑO: </t>
  </si>
  <si>
    <t xml:space="preserve">IND 2:.   
ANÁLISIS PERIODO 1: Durante el período reportado se recibieron y atendieron nueve (09)  solicitudes de acompañamiento de liquidaciones. 
ANÁLISIS PERIODO 2: Durante el período reportado se recibieron y atendieron tres (03)  solicitudes de acompañamiento de liquidaciones. 
ANÁLISIS PERIODO 3: </t>
  </si>
  <si>
    <t xml:space="preserve">IND 3:.  
(No .de actos administrativos de liquidación unilateral elaborados en el periodo. / Total de tramites de elaboración de Actos Administrativos de liquidacion unilateral Radicados) * 100%. 
DATOS PERIODO 1: 1 
DATOS PERIODO 2: 1 
DATOS PERIODO 3:  
AÑO: </t>
  </si>
  <si>
    <t xml:space="preserve">IND 3:.   
ANÁLISIS PERIODO 1: Durante el período reportado se recibió y atendió una (01) solicitud de proyecto de acta de liquidación unilateral.
ANÁLISIS PERIODO 2: Durante el período reportado se recibió y atendió una (01) solicitud de proyecto de acta de liquidación unilateral.
ANÁLISIS PERIODO 3: </t>
  </si>
  <si>
    <t>VERIFICAR LA OPORTUNIDAD EN LA PUBLICACIÓN EN LOS PORTALES DE CONTRATACIÓN</t>
  </si>
  <si>
    <t>REPUTACIONAL</t>
  </si>
  <si>
    <t>G.GC.03</t>
  </si>
  <si>
    <t>Posibilidad de publicar extemporánea o incompleta  la documentación  precontractual y contractual en el portal de contratación pública SECOP, incumpliendo el principio de publicidad establecido en la ley.</t>
  </si>
  <si>
    <t>DIRECTOR DTGC / DIRECTOR DTPS</t>
  </si>
  <si>
    <t xml:space="preserve">Causa 1. Humano 
Causa 2. Humano 
Causa 3. Humano 
Causa 4. Evento Externo 
.  
.  
.  
.  
.  
.  
.  
.  
.  
.  
.  
.  
.  
.  
.  
. </t>
  </si>
  <si>
    <t xml:space="preserve">Causa 1. Consolidacion erronea de los documentos por parte del responsable en cada una de las  etapas precontractuales del proceso de selección.     
Causa 2. Incumplimiento en los cronogramas de procesos de selección.    
Causa 3. Requisitos incompletos en el diligenciamiento de los formatos entregados por las áreas, cuando solicitan publicaciones y/o envio fuera de los tiempos establecidos . 
Causa 4. Fallas en el acceso a los servicios tecnológicos del Instituto o fallos propios del portal de contratación pública SECOP. 
.  
.  
.  
.  
.  
.  
.  
.  
.  
.  
.  
.  
.  
.  
.  
. </t>
  </si>
  <si>
    <t xml:space="preserve">Causa 1. Falta de diligencia y observación en la verificación de los documentos a publicar 
Causa 2. Demora en la entrega de los documentos por parte de la áreas ordenadoras del gasto, alto volúmen de observaciones por parte de los interesados en el proceso y falta de autocontrol en las fechas establecidas en el cronograma del proceso 
Causa 3. Las areas supervisoras no entregan la información con la calidad y oportunidad requerida 
Causa 4. La plataforma SECOP es administrada por un tercero, por lo tanto la Entidad no tiene injerencia en su funcionamiento 
.  
.  
.  
.  
.  
.  
.  
.  
.  
.  
.  
.  
.  
.  
.  
. </t>
  </si>
  <si>
    <t>1.Operativa:
Demoras en el trámite de documentos.
Contravención a los principios de transparencia, eficiencia, honestidad, compromiso y diligencia en la contratación pública. 
2. Reputacional:
Deterioro de la imagen de la Entidad.
Contravención a los principios de transparencia, eficiencia, honestidad, compromiso y diligencia en la contratación pública. 
3. Legal:
Investigaciones disciplinarias a funcionarios y/o contratistas. 
4. Económica:
No se presenta 
5. Daño Fiscal:
No se presenta 
6. Derechos Fundamentales
Relacionados con el derecho al acceso oportuno a la información y los documentos que emite la Entidad 
7. Cambio Climático
No se presenta</t>
  </si>
  <si>
    <t xml:space="preserve">
2. Riesgo Legal o de Cumplimiento
3. Riesgo Operativo
4. Riesgo Reputacional
12. Riesgo de Seguridad de la Información
</t>
  </si>
  <si>
    <t xml:space="preserve">Control 1. Verificar por parte de la DTPS a traves del administrador de SECOP o el usuario designado, permite corroborar que los documentos esten completos 
Control 2. Hacer un seguimiento periodico del responsable, a traves de la Base de datos de los procesos con las fechas y actuaciones a realizar, permite llevar una trazabilidad de las actuaciones y actividades a desarrollar en las fechas establecidas. 
Control 3. Aplicar, cuando se requiera,el protocolo de indisponibilidad del SECOP, o el soporte de la mesa de ayuda  de la entidad, lo cual brinda las herramientas necesarias para que estos eventos no impacten la publicación de los documentos. 
.  
.  
.  
.  
.  
.  
.  
.  
.  
.  
.  
.  
.  
.  
.  
.  
.  
.  
.  
.  
.  
.  
.  
.  
.  
.  
. </t>
  </si>
  <si>
    <t xml:space="preserve">Control 1. Profesionales, Contratistas con rol de evaluadores y/o plieguistas y/o administradores 
Control 2. Profesionales, Contratistas con rol de evaluadores y/o plieguistas y/o apoyo administrativo 
Control 3. Profesionales, Contratistas  y/o apoyo administrativo 
.  
.  
.  
.  
.  
.  
.  
.  
.  
.  
.  
.  
.  
.  
.  
.  
.  
.  
.  
.  
.  
.  
.  
.  
.  
.  
. </t>
  </si>
  <si>
    <t xml:space="preserve">Control 1.  
Control 2. Procedimientos de selección de cada una de las modalidades 
Control 3. Procedimientos de selección de cada una de las modalidades, modelos de pliegos de condiciones 
.  
.  
.  
.  
.  
.  
.  
.  
.  
.  
.  
.  
.  
.  
.  
.  
.  
.  
.  
.  
.  
.  
.  
.  
.  
.  
. </t>
  </si>
  <si>
    <t xml:space="preserve">Control 1. Correo electrónico sobre documentos a publicar 
Control 2. Base de datos Excel  seguimiento de procesos 
Control 3. Plataforma de correo electrónico institucional
Certificado de indisponibilidad emitido por Colombia Compra Eficiente. 
.  
.  
.  
.  
.  
.  
.  
.  
.  
.  
.  
.  
.  
.  
.  
.  
.  
.  
.  
.  
.  
.  
.  
.  
.  
.  
. </t>
  </si>
  <si>
    <t xml:space="preserve">Control 1. Continua 
Control 2. Continua 
Control 3. Aleatoria 
.  
.  
.  
.  
.  
.  
.  
.  
.  
.  
.  
.  
.  
.  
.  
.  
.  
.  
.  
.  
.  
.  
.  
.  
.  
.  
. </t>
  </si>
  <si>
    <t xml:space="preserve">Control 1. Correctivo 
Control 2. Preventivo 
Control 3. Correctivo 
.  
.  
.  
.  
.  
.  
.  
.  
.  
.  
.  
.  
.  
.  
.  
.  
.  
.  
.  
.  
.  
.  
.  
.  
.  
.  
. </t>
  </si>
  <si>
    <t xml:space="preserve">Control 1. https://drive.google.com/drive/u/0/folders/1vo6CV9b3XzHH3p0S5s0TtOP3qsKn3so6 
Control 2. https://drive.google.com/drive/u/0/folders/1vo6CV9b3XzHH3p0S5s0TtOP3qsKn3so6 
Control 3. https://drive.google.com/drive/u/0/folders/1vo6CV9b3XzHH3p0S5s0TtOP3qsKn3so6 
.  
.  
.  
.  
.  
.  
.  
.  
.  
.  
.  
.  
.  
.  
.  
.  
.  
.  
.  
.  
.  
.  
.  
.  
.  
.  
. </t>
  </si>
  <si>
    <t xml:space="preserve">Control 1. https://drive.google.com/drive/u/0/folders/1UjqYRyN_nCVvtcQq3-mVIF7BozfvUTLS 
Control 2. https://drive.google.com/drive/u/0/folders/1UjqYRyN_nCVvtcQq3-mVIF7BozfvUTLS 
Control 3. https://drive.google.com/drive/u/0/folders/1UjqYRyN_nCVvtcQq3-mVIF7BozfvUTLS 
.  
.  
.  
.  
.  
.  
.  
.  
.  
.  
.  
.  
.  
.  
.  
.  
.  
.  
.  
.  
.  
.  
.  
.  
.  
.  
. </t>
  </si>
  <si>
    <t>TTO 1. Socialización a través de correo electrónico, piezas comunicativos u otro medio, que permita concientizar a los integrantes de la DTPS y DTGC, sobre la importancia del trámite de publicación de documentos a tiempo y el control en la suscripción de los mismos para su correspondiente publicación 
.  
".</t>
  </si>
  <si>
    <t xml:space="preserve">TTO 1. La DTPS y la DTGC realizan procesos de socialización sobre la importancia de publicar los documentos en el tiempo establecido:
Evidencias DTPS:
https://drive.google.com/drive/u/0/folders/1vo6CV9b3XzHH3p0S5s0TtOP3qsKn3so6
Evidencias DTGC:
https://drive.google.com/drive/u/0/folders/1vo6CV9b3XzHH3p0S5s0TtOP3qsKn3so6 
.  
. </t>
  </si>
  <si>
    <t xml:space="preserve">TTO 1. La DTPS y la DTGC realizan procesos de socialización sobre la importancia de publicar los documentos en el tiempo establecido:
Evidencias DTPS:
https://drive.google.com/drive/u/0/folders/1UjqYRyN_nCVvtcQq3-mVIF7BozfvUTLS
Evidencias DTGC:
https://drive.google.com/drive/folders/1yyhj9Kkt-qMcMhguwDKkuaQmIhAzG4TA?usp=drive_link 
.  
. </t>
  </si>
  <si>
    <t xml:space="preserve">IND 1:.   
ANÁLISIS PERIODO 1: Durante el período de seguimiento se mantuvieron los controles establecidos 
ANÁLISIS PERIODO 2: Durante el período de seguimiento se mantuvieron los controles establecidos 
ANÁLISIS PERIODO 3: </t>
  </si>
  <si>
    <t xml:space="preserve">IND 2:.  
Se estima publicar más del 95% de los documentos dentro de los términos establecidos
(Publicaciones extemporáneas / Total de publicaciones.) * 100% 
DATOS PERIODO 1: 0 
DATOS PERIODO 2: 0 
DATOS PERIODO 3:  
AÑO: </t>
  </si>
  <si>
    <t xml:space="preserve">IND 2:.   
ANÁLISIS PERIODO 1: Para el primer cuatrimestre de la vigencia 2026, se da cumplimiento en la publicación de los documentos en SECOP, así:
DTGC:  Con relación a las documentos que son competencia de la publicación a través del portal de contratación pública SECOP por parte de la DTGC de  62 documentos, 2 fueron publicados de manera extemporanea.
DTPS:  Con relación a los documentos cuya publicación en el portal de contratación pública SECOP es competencia de la DTPS, de un total de 616 documentos, 2 fueron publicados de manera extemporánea, sin afectar la meta propuesta.  
ANÁLISIS PERIODO 2: Para el segundo cuatrimestre de la vigencia 2026, se da cumplimiento en la publicación de los documentos en SECOP, así:
DTGC:  Con relación a las documentos que son competencia de la publicación a través del portal de contratación pública SECOP por parte de la DTGC se publicaron 36 documntos en término.
DTPS:  Con relación a los documentos cuya publicación en el portal de contratación pública SECOP es competencia de la DTPS, la totalidad de los documentos fueron publicados de manera oportuna. 
ANÁLISIS PERIODO 3: </t>
  </si>
  <si>
    <t xml:space="preserve">IND 3:.  
Se estima publicar más del 95% de los documentos dentro de los términos establecidos
(Publicaciones realizadas en términos legales.   /   Total de publicaciones.) * 100%. 
DATOS PERIODO 1: 1 
DATOS PERIODO 2: 1 
DATOS PERIODO 3:  
AÑO: </t>
  </si>
  <si>
    <t xml:space="preserve">IND 3:.   
ANÁLISIS PERIODO 1: Para el primer cuatrimestre de la vigencia 2026, se da cumplimiento en la publicación de los documentos en SECOP, así:
DTGC: Se publicaron un total de 62 documentos, de los cuales 60 fueron publicados dentro de la oportunidad requerida.
DTPS:  Se publicaron un total de 616 documentos en la plataforma SECOP II, de los cuales 614 fueron publicados dentro de la oportunidad requerida, sin afectar la meta propuesta. 
ANÁLISIS PERIODO 2: Para el segundo cuatrimestre de la vigencia 2026, se da cumplimiento en la publicación de los documentos en SECOP, así:
DTGC: Se publicaron un total de 36 documentos dentro de la oportunidad requerida.
DTPS:  Se publicaron un total de 1198 documentos en la plataforma SECOP II, y todos fueron publicados dentro de la oportunidad requerida. 
ANÁLISIS PERIODO 3: </t>
  </si>
  <si>
    <t>VERIFICAR LA DOCUMENTACION PARA LA ELABORACION DEL PROYECTO DE PLIEGO DE CONDICIONES</t>
  </si>
  <si>
    <t>G.GC.04</t>
  </si>
  <si>
    <t>Posibilidad de revisar los documentos para la estructuración del proceso de selección en un mayor tiempo al establecido.</t>
  </si>
  <si>
    <t xml:space="preserve">Causa 1. Desconocimiento de los procedimientos internos, de la normatividad en general,  por parte de las áreas ordenadoras del gasto. 
Causa 2. Demora en las aprobaciones y/o firmas de los documentos del proceso 
.  
.  
.  
.  
.  
.  
.  
.  
.  
.  
.  
.  
.  
.  
.  
.  
.  
. </t>
  </si>
  <si>
    <t xml:space="preserve">Causa 1. Los intervinientes en el proceso no consultan la documentación soporte de cada una de las modalidades de selección 
Causa 2. Los documentos requieren de aprobaciones previas a la suscripción por parte del ordenador 
.  
.  
.  
.  
.  
.  
.  
.  
.  
.  
.  
.  
.  
.  
.  
.  
.  
. </t>
  </si>
  <si>
    <t>1.Operativa:
Incumplimiento en los plazos de los procedimientos internos. 
2. Reputacional:
Demora en el inicio de los proyectos misionales. 
3. Legal:
Investigaciones administrativas y/o judiciales en contra de los funcionarios y/o contratistas de apoyo a la gestión.
4. Económica:
No se presenta 
5. Daño Fiscal:
Daño Fiscal:  No se presenta 
6. Derechos Fundamentales
No se presenta 
7. Cambio Climático
No se presenta</t>
  </si>
  <si>
    <t xml:space="preserve">Control 1. Acompañar a las áreas ordenadoras del gasto por parte del plieguista designado, en el ajuste de todos los documentos a través de mesas de trabajo y/o comunicaciones para estructurar el proyecto de pliego de condiciones y otros, al  igual que seguimiento a los cronogramas  por proceso a través de la base de datos de seguimiento a procesos, permite generar espacios de retroalimentación para la celeridad y eficiencia del proceso de selección. 
Control 2. Verificar los tiempos establecidos en los procedimientos, permite ejercer un control de fechas de envío de documentos a las áreas.  
.  
.  
.  
.  
.  
.  
.  
.  
.  
.  
.  
.  
.  
.  
.  
.  
.  
.  
.  
.  
.  
.  
.  
.  
.  
.  
.  
. </t>
  </si>
  <si>
    <t xml:space="preserve">Control 1. Profesionales, Contratistas de las áreas ordenadoras del gasto y de la DTPS 
Control 2. Profesionales, Contratistas  y/o apoyo administrativo 
.  
.  
.  
.  
.  
.  
.  
.  
.  
.  
.  
.  
.  
.  
.  
.  
.  
.  
.  
.  
.  
.  
.  
.  
.  
.  
.  
. </t>
  </si>
  <si>
    <t xml:space="preserve">Control 1. Procedimientos de selección de cada una de las modalidades 
Control 2. Procedimientos de selección de cada una de las modalidades 
.  
.  
.  
.  
.  
.  
.  
.  
.  
.  
.  
.  
.  
.  
.  
.  
.  
.  
.  
.  
.  
.  
.  
.  
.  
.  
.  
. </t>
  </si>
  <si>
    <t xml:space="preserve">Control 1. Actas de mesas de trabajo y/o correos electronicos
Listas de chequeo
Base de seguimiento de procesos
Procedimientos de cada una de las modalidades de selección 
Control 2. A través del sistema de gestión documental se evidencia las fechas de radicación de documentos
Correo electrónico 
Base de datos control de procesos 
.  
.  
.  
.  
.  
.  
.  
.  
.  
.  
.  
.  
.  
.  
.  
.  
.  
.  
.  
.  
.  
.  
.  
.  
.  
.  
.  
. </t>
  </si>
  <si>
    <t xml:space="preserve">Control 1. https://drive.google.com/drive/u/0/folders/1OjmRlSZgUFo1rtjOxpMEN_c_XPis183n 
Control 2. https://drive.google.com/drive/u/0/folders/1OjmRlSZgUFo1rtjOxpMEN_c_XPis183n 
.  
.  
.  
.  
.  
.  
.  
.  
.  
.  
.  
.  
.  
.  
.  
.  
.  
.  
.  
.  
.  
.  
.  
.  
.  
.  
.  
. </t>
  </si>
  <si>
    <t xml:space="preserve">Control 1. https://drive.google.com/drive/u/0/folders/1w3b4LEy3kRstjldQBI3LESrmTPlMEIGH 
Control 2. https://drive.google.com/drive/u/0/folders/1w3b4LEy3kRstjldQBI3LESrmTPlMEIGH 
.  
.  
.  
.  
.  
.  
.  
.  
.  
.  
.  
.  
.  
.  
.  
.  
.  
.  
.  
.  
.  
.  
.  
.  
.  
.  
.  
. </t>
  </si>
  <si>
    <t>TTO 1. Socialización a través de correo electrónico, piezas comunicativos u otro medio, que permita concientizar a los integrantes de la DTPS, sobre la importancia de la revisión de los documentos dentro de la oportunidad requerida 
.  
".</t>
  </si>
  <si>
    <t xml:space="preserve">TTO 1. La DTPS realiza procesos de socialización sobre la importancia de revisar los documentos en el marco de la normatividad vigente:
https://drive.google.com/drive/u/0/folders/1OjmRlSZgUFo1rtjOxpMEN_c_XPis183n
.  
. </t>
  </si>
  <si>
    <t xml:space="preserve">TTO 1. La DTPS realiza procesos de socialización sobre la importancia de revisar los documentos en el marco de la normatividad vigente:
https://drive.google.com/drive/u/0/folders/1w3b4LEy3kRstjldQBI3LESrmTPlMEIGH
.  
. </t>
  </si>
  <si>
    <t xml:space="preserve">IND 2:.  
Se estima que un 10% del total puede superar los términos establecidos
(Proyectos de pliegos elaborados extemporáneamente / total de solicitudes completas y ajustadas realizadas) * 100%. 
DATOS PERIODO 1: 0 
DATOS PERIODO 2: 0 
DATOS PERIODO 3:  
AÑO: </t>
  </si>
  <si>
    <t xml:space="preserve">IND 2:.   
ANÁLISIS PERIODO 1: Dentro del período de seguimiento se elaboraron y publicaron 21 proyectos de pliegos de condiciones, los cuales se tramitaron dentro de los tiempos estimados. 
ANÁLISIS PERIODO 2: Dentro del período de seguimiento se elaboraron y publicaron 14 proyectos de pliegos de condiciones, los cuales se tramitaron dentro de los tiempos estimados. 
ANÁLISIS PERIODO 3: </t>
  </si>
  <si>
    <t xml:space="preserve">IND 3:.  
Se estima que un 10% del total puede superar los términos establecidos
(Proyectos de pliegos elaborados a tiempo. / total de solicitudes completas y ajustadas realizadas.) * 100%. 
DATOS PERIODO 1: 1 
DATOS PERIODO 2: 1 
DATOS PERIODO 3:  
AÑO: </t>
  </si>
  <si>
    <t xml:space="preserve">IND 3:.   
ANÁLISIS PERIODO 1: Para el primer cuatrimestre, los proyectos de pliegos se elaboraron y publicaron oportunamente 
ANÁLISIS PERIODO 2: Para el segundo cuatrimestre, los proyectos de pliegos se elaboraron y publicaron oportunamente 
ANÁLISIS PERIODO 3: </t>
  </si>
  <si>
    <t>ELABORACION DEL PLIEGO DE CONDICIONES</t>
  </si>
  <si>
    <t>G.GC.05</t>
  </si>
  <si>
    <t>Posibilidad de elaborar los pliegos de condiciones sin el lleno de los requisitos</t>
  </si>
  <si>
    <t xml:space="preserve">Causa 1. Documentos de antecedentes de los Procesos con inconsistencias en los  aspectos técnicos, jurídicos  y financieros   para la elaboración de los pliegos. 
Causa 2. Utilización de Modelos de Pliegos de Condiciones desactualizados o no aprobados  
.  
.  
.  
.  
.  
.  
.  
.  
.  
.  
.  
.  
.  
.  
.  
.  
.  
. </t>
  </si>
  <si>
    <t xml:space="preserve">Causa 1. Desconocimiento de la normatividad y políticas internas por parte de los intervinientes en el proceso 
Causa 2. Falta de revisión y aplicación de los modelos de pliegos actualizados y publicados en la página WEB 
.  
.  
.  
.  
.  
.  
.  
.  
.  
.  
.  
.  
.  
.  
.  
.  
.  
. </t>
  </si>
  <si>
    <t>1.Operativa:
Adendas y Reprocesos (Observaciones y Aclaraciones)
Dificultades y/o errores en la evaluación
Reprocesos Administrativos
Inconvenientes en la ejecución contractual. 
2. Reputacional:
Deterioro de la imagen de la Entidad.
Contravención a los principios de transparencia, eficiencia, honestidad, compromiso y diligencia en la contratación pública. 
3. Legal:
Investigaciones administrativas y judiciales en contra de los funcionarios. 
4. Económica:
Declaratoria de Desierto del Proceso
5. Daño Fiscal:
Ninguna 
6. Derechos Fundamentales
Ninguna 
7. Cambio Climático
Ninguna</t>
  </si>
  <si>
    <t xml:space="preserve">
2. Riesgo Legal o de Cumplimiento
3. Riesgo Operativo
4. Riesgo Reputacional
6. Riesgo Financiero
7. Riesgo de Corrupción
8. Riesgo de Soborno
</t>
  </si>
  <si>
    <t xml:space="preserve">Control 1. Acompañar a las áreas ordenadoras del gasto por parte del plieguista designado, en el ajuste de todos los documentos a través de mesas de trabajo y/o comunicaciones para estructurar el pliego de condiciones y otros, al  igual que seguimiento a los cronogramas  por proceso a través de la base de datos de seguimiento a procesos, permite generar espacios de retroalimentación para la celeridad y eficiencia del proceso de selección.
Control 2. Publicar los procedimientos en la Intranet y los modelos de pliegos de condiciones aprobados por el subcomite de gestión precontractual en la página WEB de la Entidad, permiten el conocimiento del trámite de procesos y le proporciona a las áreas las herramientas en la estructuración de los mismos.  
Control 3. Hacer una revisión interna de los pliegos, por parte de los profesionales (técnico, jurídico o financiero), permite la unificación de criterios y políticas.  
.  
.  
.  
.  
.  
.  
.  
.  
.  
.  
.  
.  
.  
.  
.  
.  
.  
.  
.  
.  
.  
.  
.  
.  
.  
.  
. </t>
  </si>
  <si>
    <t xml:space="preserve">Control 1. Profesionales, Contratistas  y/o apoyo administrativo 
Control 2. Profesionales, Contratistas  y/o apoyo administrativo 
Control 3. Profesionales, Contratistas  y/o apoyo administrativo 
.  
.  
.  
.  
.  
.  
.  
.  
.  
.  
.  
.  
.  
.  
.  
.  
.  
.  
.  
.  
.  
.  
.  
.  
.  
.  
. </t>
  </si>
  <si>
    <t xml:space="preserve">Control 1. Procedimientos de selección de cada una de las modalidades 
Control 2. Ley de transparencia 1712 de 2014 
Control 3. Resoluciones de pliego tipo 
.  
.  
.  
.  
.  
.  
.  
.  
.  
.  
.  
.  
.  
.  
.  
.  
.  
.  
.  
.  
.  
.  
.  
.  
.  
.  
. </t>
  </si>
  <si>
    <t xml:space="preserve">Control 1. Expediente del Proceso de Selección.
Procedimientos establecidos de acuerdo a cada Modalidad de Selección.
Actas de reunión
Documento Designación  de Plieguista. 
Control 2. Procedimientos establecidos de acuerdo a cada Modalidad de Selección.
Modelos de Pliegos de condiciones publicados en la WEB
Correo electronico a los integrantes de la DTPS, informando  sobre la modificación de los pliegos. 
Control 3. Correos electrónicos 
.  
.  
.  
.  
.  
.  
.  
.  
.  
.  
.  
.  
.  
.  
.  
.  
.  
.  
.  
.  
.  
.  
.  
.  
.  
.  
. </t>
  </si>
  <si>
    <t xml:space="preserve">Control 1. https://drive.google.com/drive/u/0/folders/10lp8RIsG2AFpwSGT12iChn2mREQnvX3r 
Control 2. https://drive.google.com/drive/u/0/folders/10lp8RIsG2AFpwSGT12iChn2mREQnvX3r
https://www.idu.gov.co/page/modelo-de-pliegos 
Control 3. https://drive.google.com/drive/u/0/folders/10lp8RIsG2AFpwSGT12iChn2mREQnvX3r 
.  
.  
.  
.  
.  
.  
.  
.  
.  
.  
.  
.  
.  
.  
.  
.  
.  
.  
.  
.  
.  
.  
.  
.  
.  
.  
. </t>
  </si>
  <si>
    <t xml:space="preserve">Control 1. https://drive.google.com/drive/u/0/folders/1jngfCOl1911w5sHf7hz5TRkek258BL2y 
Control 2. https://drive.google.com/drive/u/0/folders/1jngfCOl1911w5sHf7hz5TRkek258BL2y
https://www.idu.gov.co/page/modelo-de-pliegos 
Control 3. https://drive.google.com/drive/u/0/folders/1jngfCOl1911w5sHf7hz5TRkek258BL2y 
.  
.  
.  
.  
.  
.  
.  
.  
.  
.  
.  
.  
.  
.  
.  
.  
.  
.  
.  
.  
.  
.  
.  
.  
.  
.  
. </t>
  </si>
  <si>
    <t>TTO 1. Socialización a través de correo electrónico, piezas comunicativas u otro medio, que permita concientizar a los integrantes de la DTPS, sobre los riesgos que implica la elaboración de documentos sin apegarse a los requisitos legales 
.  
".</t>
  </si>
  <si>
    <t xml:space="preserve">TTO 1. La DTPS realiza procesos de socialización sobre las implicaciones que conllevan la falta del cumplimiento de los requisitos establecidos.
https://drive.google.com/drive/u/0/folders/10lp8RIsG2AFpwSGT12iChn2mREQnvX3r 
.  
. </t>
  </si>
  <si>
    <t xml:space="preserve">TTO 1. DTPS: Se realiza  socialización sobre las implicaciones que conllevan la falta del cumplimiento de los requisitos establecidos.
https://drive.google.com/drive/u/0/folders/1D0xnyDO89Z2OUUoYDS4I4G-YrJaOffwL 
.  
. </t>
  </si>
  <si>
    <t xml:space="preserve">IND 1:.   
ANÁLISIS PERIODO 1: Durante el período de seguimiento se mantuvieron los controles establecidos. 
ANÁLISIS PERIODO 2: Durante el período de seguimiento se mantuvieron los controles establecidos. 
ANÁLISIS PERIODO 3: </t>
  </si>
  <si>
    <t xml:space="preserve">IND 2:.  
(No. De procesos tramitados con el lleno de requisitos  /  No. Total de procesos radicados.) * 100%. 
DATOS PERIODO 1: 1 
DATOS PERIODO 2: 1 
DATOS PERIODO 3:  
AÑO: </t>
  </si>
  <si>
    <t xml:space="preserve">IND 2:.   
ANÁLISIS PERIODO 1: Durante el período se radicaron 18 procesos, los cuales fueron debidamente tramitados en el área, verificando el cumplimiento de los requisitos legales. 
ANÁLISIS PERIODO 2: Durante el período se radicaron 15 procesos, los cuales fueron debidamente tramitados en el área, verificando el cumplimiento de los requisitos legales. 
ANÁLISIS PERIODO 3: </t>
  </si>
  <si>
    <t xml:space="preserve">IND 3:.  
(No. De procesos desiertos por inconsistencias en los pliegos  /  No. Total de procesos adjudicados.) * 100%.
DATOS PERIODO 1: 0 
DATOS PERIODO 2: 0 
DATOS PERIODO 3:  
AÑO: </t>
  </si>
  <si>
    <t xml:space="preserve">IND 3:.   
ANÁLISIS PERIODO 1: Durante el período de seguimiento se adjudicaron un total de 11 procesos. Ninguno de ellos se declaró desierto.
Nota (14-09-2026): (Se corrige la cantidad denominador del período 1, debido a que el total de procesos adjudicados fueron 11)  
ANÁLISIS PERIODO 2: Durante el periodo de seguimiento se adjudicaron un total de 16 procesos.  En relación con el proceso declarado desierto no fue por inconsistencias en los pliegos. 
ANÁLISIS PERIODO 3: </t>
  </si>
  <si>
    <t>Salida de personal de planta y/o contratistas</t>
  </si>
  <si>
    <t>G.GC.06</t>
  </si>
  <si>
    <t>Posibilidad de pérdida de conocimento crítico del proceso por salida de personal de planta y/o contratistas de apoyo a la gestión afectando la operación del proceso.</t>
  </si>
  <si>
    <t>DIRECTOR DTGC - DIRECTOR DTPS</t>
  </si>
  <si>
    <t xml:space="preserve">Causa 1. Operativo 
Causa 2. Operativo 
.  
.  
.  
.  
.  
.  
.  
.  
.  
.  
.  
.  
.  
.  
.  
.  
.  
. </t>
  </si>
  <si>
    <t xml:space="preserve">Causa 1. Inadecuada transferencia de conocimientos críticos, del estado de actividades y de la ubicación de la información. 
Causa 2. Alta rotación de las personas vinculadas a través de contratos de PSP 
.  
.  
.  
.  
.  
.  
.  
.  
.  
.  
.  
.  
.  
.  
.  
.  
.  
. </t>
  </si>
  <si>
    <t xml:space="preserve">Causa 1. Debilidad en la ejecución de las actividades de entrega de cargo ante la renuncia, licencia o jubilación del personal de planta y/o terminación o cesión del contrato de prestación de servicios. 
Causa 2. Modificaciones en las necesidades de contratación de las dependencias. 
.  
.  
.  
.  
.  
.  
.  
.  
.  
.  
.  
.  
.  
.  
.  
.  
.  
. </t>
  </si>
  <si>
    <t>1.Operativa:
Afectación en la eficiencia de la gestión del proceso.
El tiempo que demanda la curva de aprendizaje de los nuevos contratistas genera demoras en las actividades e impacta la calidad de los productos.
Reprocesos administrativos. 
2. Reputacional:
No se presenta 
3. Legal:
No se presenta 
4. Económica:
No se presenta 
5. Daño Fiscal:
No se presenta 
6. Derechos Fundamentales
No se presenta 
7. Cambio Climático
No se presenta</t>
  </si>
  <si>
    <t xml:space="preserve">
3. Riesgo Operativo
15. Riesgo de Conocimiento
</t>
  </si>
  <si>
    <t xml:space="preserve">Control 1. Definición de personal alterno que respalda la gestión de las actividades del proceso. 
Control 2. Revisión y verificación de la entrega y transferencia de información, así como manejo de copia de la información en caso de retiro del contratista o funcionario de planta. 
.  
.  
.  
.  
.  
.  
.  
.  
.  
.  
.  
.  
.  
.  
.  
.  
.  
.  
.  
.  
.  
.  
.  
.  
.  
.  
.  
. </t>
  </si>
  <si>
    <t xml:space="preserve">Control 1. Jefe del área o quien este delegue 
Control 2. Jefe del área o quien este delegue / facilitador de las áreas 
.  
.  
.  
.  
.  
.  
.  
.  
.  
.  
.  
.  
.  
.  
.  
.  
.  
.  
.  
.  
.  
.  
.  
.  
.  
.  
.  
. </t>
  </si>
  <si>
    <t xml:space="preserve">Control 1. Plan de Continuidad de Negocio de la Entidad 
Control 2.  
.  
.  
.  
.  
.  
.  
.  
.  
.  
.  
.  
.  
.  
.  
.  
.  
.  
.  
.  
.  
.  
.  
.  
.  
.  
.  
.  
. </t>
  </si>
  <si>
    <t xml:space="preserve">Control 1. Listado de personal alterno 
Control 2. Informe final de gestión 
.  
.  
.  
.  
.  
.  
.  
.  
.  
.  
.  
.  
.  
.  
.  
.  
.  
.  
.  
.  
.  
.  
.  
.  
.  
.  
.  
. </t>
  </si>
  <si>
    <t xml:space="preserve">Control 1. Impacto 
Control 2. Probabilidad 
.  
.  
.  
.  
.  
.  
.  
.  
.  
.  
.  
.  
.  
.  
.  
.  
.  
.  
.  
.  
.  
.  
.  
.  
.  
.  
.  
. </t>
  </si>
  <si>
    <t xml:space="preserve">Control 1. https://drive.google.com/drive/u/0/folders/1VIWP9herBxIHgU5RK3c1nDVzN7MQTCMV 
Control 2. https://drive.google.com/drive/u/0/folders/1VIWP9herBxIHgU5RK3c1nDVzN7MQTCMV 
.  
.  
.  
.  
.  
.  
.  
.  
.  
.  
.  
.  
.  
.  
.  
.  
.  
.  
.  
.  
.  
.  
.  
.  
.  
.  
.  
. </t>
  </si>
  <si>
    <t xml:space="preserve">IND 1:.  
(Controles ejecutados en el periodo  / Controles programados a ejecutar en el periodo) X 100 
DATOS PERIODO 1:  
DATOS PERIODO 2: 1 
DATOS PERIODO 3:  
AÑO: </t>
  </si>
  <si>
    <t xml:space="preserve">IND 1:.   
ANÁLISIS PERIODO 1:  
ANÁLISIS PERIODO 2: Durante el período de seguimiento se mantuvieron los controles establecidos. 
ANÁLISIS PERIODO 3: </t>
  </si>
  <si>
    <t xml:space="preserve">IND 2:.  
(Salida de personal con entrega de informe final en el periodo/  Numero total de retiros de personal en el periodo) * 100 
DATOS PERIODO 1:  
DATOS PERIODO 2: 0,9 
DATOS PERIODO 3:  
AÑO: </t>
  </si>
  <si>
    <t xml:space="preserve">IND 2:.   
ANÁLISIS PERIODO 1:  
ANÁLISIS PERIODO 2: DTPS: Durante el período de seguimiento se retiraron 3 funcionarios de planta, los cuales entregaron su correspondiente informe final.
DTGC:  Durante el periodo de seguimiento se retiraron  10 contrtistas de los cuales 09 entregaron su informe final.  En cuanto al restante,  se encuentra en proceso de entrega, ya que prestó sus servicios hasa el 31/08/2026. 
ANÁLISIS PERIODO 3: </t>
  </si>
  <si>
    <t xml:space="preserve">ELABORAR, SUSCRIBIR Y LEGALIZAR LAS MODIFICACIONES A CONTRATOS Y CONVENIOS </t>
  </si>
  <si>
    <t>G.GC.07</t>
  </si>
  <si>
    <t>Posibilidad de elaborar, suscribir y legalizar las modificaciones de contratos y convenios derivados de procesos de selección, distintos a contratos de prestación de servicios y de apoyo a la gestión,  en un mayor tiempo al establecido.</t>
  </si>
  <si>
    <t xml:space="preserve">Causa 1. Demora en la entrega de documentos requeridos para la modificación de los contratos. 
Causa 2. Demora en los plazos para la revisión de la modificación por parte del ordenador del gasto y/o contratista. 
Causa 3. Demoras en la entrega de la documentación por parte de los contratistas  para la  la legalización (garantías, anexos) y las modificaciones contractuales 
Causa 4. Demora en la aprobación en la Plataforma Transaccional SECOP por parte del contratista 
.  
.  
.  
.  
.  
.  
.  
.  
.  
.  
.  
.  
.  
.  
.  
. </t>
  </si>
  <si>
    <t xml:space="preserve">Causa 1. Demoras en la entregra de información por parte del contratista y/o de la dependencia responsable. 
Causa 2. El área ordenadora del gasto y/o el contratista realiza modificaciones o ajustes a la minuta. 
Causa 3. El área ordenadora del gasto y/o el contratista realiza modificaciones o ajustes a la minuta. 
Causa 4. Los contratistas no realizan la aprobación de la documentación en  los tiempos establecidos. 
.  
.  
.  
.  
.  
.  
.  
.  
.  
.  
.  
.  
.  
.  
.  
. </t>
  </si>
  <si>
    <t>1.Operativa:
Demoras en la ejecución de los contratos.
2. Reputacional:
Deterioro de la imagen de la Entidad. 
3. Legal:
Posible inicio de Investigaciones administrativas y disciplinarias 
4. Económica:
No se presenta 
5. Daño Fiscal:
Daño Fiscal:  No se presenta 
6. Derechos Fundamentales
No se presenta 
7. Cambio Climático
No se presenta</t>
  </si>
  <si>
    <t xml:space="preserve">Control 1. Revisar la información soporte de la modificación y de ser el caso  los ajustes o alcances a la información inicial,  por parte del abogado designado, permite realizar las modificaciones contractuales con la calidad y oportunidad requeridas. 
Control 2. Hacer el seguimiento a través de correo electronico por parte del profesional y/o técnico designado, en el cual se establecen los tiempos límites para radicación y/o modificación de garantías y publicación en el SECOP, permite generar alertas tempranas para el cumplimiento de los requisitos. 
Control 3. Enviar la modificación contractual al contratista por parte del abogado, de manera oportuna para suscribir dichos documentos, permite dar agilidad a los trámites. 
.  
.  
.  
.  
.  
.  
.  
.  
.  
.  
.  
.  
.  
.  
.  
.  
.  
.  
.  
.  
.  
.  
.  
.  
.  
.  
. </t>
  </si>
  <si>
    <t xml:space="preserve">Control 1. Profesionales, Contratistas. 
Control 2. Profesionales, Contratistas. 
Control 3. Profesionales, Contratistas. 
.  
.  
.  
.  
.  
.  
.  
.  
.  
.  
.  
.  
.  
.  
.  
.  
.  
.  
.  
.  
.  
.  
.  
.  
.  
.  
. </t>
  </si>
  <si>
    <t xml:space="preserve">Control 1. Procedimiento PR-GC-14 
Control 2. Procedimiento PR-GC-14 
Control 3. Procedimiento PR-GC-14 
.  
.  
.  
.  
.  
.  
.  
.  
.  
.  
.  
.  
.  
.  
.  
.  
.  
.  
.  
.  
.  
.  
.  
.  
.  
.  
. </t>
  </si>
  <si>
    <t xml:space="preserve">Control 1. Memorando de solicitud de modificación con la documentación anexa para la elaboración de la modificación.
Memorandos y/o correos electrónicos de la DTGC solicitando los ajustes correspondientes a las solicitudes de modificación.  
Control 2. Correo electrónico a los contratistas 
Control 3. Correos electrónicos informando que el contrato o modificación se encuentra para la  firma. 
.  
.  
.  
.  
.  
.  
.  
.  
.  
.  
.  
.  
.  
.  
.  
.  
.  
.  
.  
.  
.  
.  
.  
.  
.  
.  
. </t>
  </si>
  <si>
    <t xml:space="preserve">Control 1. https://drive.google.com/drive/u/0/folders/1XKSaheQzyxf4cJbUXE0kTwS5_KP_T7qa 
Control 2. https://drive.google.com/drive/u/0/folders/1XKSaheQzyxf4cJbUXE0kTwS5_KP_T7qa 
Control 3. https://drive.google.com/drive/u/0/folders/1XKSaheQzyxf4cJbUXE0kTwS5_KP_T7qa 
.  
.  
.  
.  
.  
.  
.  
.  
.  
.  
.  
.  
.  
.  
.  
.  
.  
.  
.  
.  
.  
.  
.  
.  
.  
.  
. </t>
  </si>
  <si>
    <t xml:space="preserve">Control 1. https://drive.google.com/drive/folders/1KD8ATQpKzr--oMImy64mFyQPvN4BWLAH?usp=drive_link 
Control 2. https://drive.google.com/drive/folders/1KD8ATQpKzr--oMImy64mFyQPvN4BWLAH?usp=drive_link 
Control 3. https://drive.google.com/drive/folders/1KD8ATQpKzr--oMImy64mFyQPvN4BWLAH?usp=drive_link 
.  
.  
.  
.  
.  
.  
.  
.  
.  
.  
.  
.  
.  
.  
.  
.  
.  
.  
.  
.  
.  
.  
.  
.  
.  
.  
. </t>
  </si>
  <si>
    <t xml:space="preserve">TTO 1. Se socializó al equipo de la DTGC, la importancia del cumplimiento de los plazos establecidos.
https://drive.google.com/drive/u/0/folders/1XKSaheQzyxf4cJbUXE0kTwS5_KP_T7qa 
.  
. </t>
  </si>
  <si>
    <t xml:space="preserve">TTO 1. Se socializó con el equipo de la DTGC, la importancia del cumplimiento de los plazos establecidos.
https://drive.google.com/drive/folders/1KD8ATQpKzr--oMImy64mFyQPvN4BWLAH?usp=drive_link 
.  
. </t>
  </si>
  <si>
    <t xml:space="preserve">IND 2:.  
(No. Solicitudes de trámite de modificaciones contractuales  elaboradas extemporáneamente  /   No. Total de solicitudes de trámite de modificaciones contractuales) *100%.
Se estima elaboarar más del 80 % de las modificaciones de contratos y convenios derivados de procesos de selección, distintos a contratos de prestación de servicios y de apoyo a la gestióndentro de los términos establecidos 
DATOS PERIODO 1: 0,1 
DATOS PERIODO 2: 0 
DATOS PERIODO 3:  
AÑO: </t>
  </si>
  <si>
    <t xml:space="preserve">IND 2:.   
ANÁLISIS PERIODO 1: Durante el periodo de seguimiento de un total de  28 solicitudes de modificaciones contractuales recibidas, se elaboraron 03  superando los 12 días hábiles a la radicación. 
ANÁLISIS PERIODO 2: Durante el periodo de seguimiento de un total de  78 solicitudes de modificaciones contractuales recibidas, se elaboraron 03  superando los 12 días hábiles a la radicación. 
ANÁLISIS PERIODO 3: </t>
  </si>
  <si>
    <t xml:space="preserve">IND 3:.  
(No. Solicitudes de trámite de modificaciones contractuales  elaboradas dentro de los doce (12) días hábiles posteriores a la radicación con el lleno de los requisitos. /   No. Total de solicitudes de trámite de modificaciones contractuales) *100%.
Se estima elaboarar más del 80 % de las modificaciones de contratos y convenios derivados de procesos de selección, distintos a contratos de prestación de servicios y de apoyo a la gestióndentro de los términos establecidos 
DATOS PERIODO 1: 0,9 
DATOS PERIODO 2: 1 
DATOS PERIODO 3:  
AÑO: </t>
  </si>
  <si>
    <t xml:space="preserve">IND 3:.   
ANÁLISIS PERIODO 1: Durante el periodo de seguimiento  se elaboraron  25 solicitudes de trámite de modificaciones contractuales dentro de los días establecidos, que corresponden al 90%, del total de  solicitudes recibidas por parte de las dependencias. 
ANÁLISIS PERIODO 2: Durante el periodo de seguimiento  se elaboraron  75 solicitudes de trámite de modificaciones contractuales dentro de los días establecidos, que corresponden al 96%, del total de  solicitudes recibidas por parte de las dependencias. 
ANÁLISIS PERIODO 3: </t>
  </si>
  <si>
    <t>G.GC.08</t>
  </si>
  <si>
    <t>Posibilidad de manejo de conocimiento inválido u obsoleto por no tener identificada o no tener acceso a la  información actualizada, generando errores en la toma de decisiones, retrasos, repetición de errores del pasado  y/o fallas operativas.</t>
  </si>
  <si>
    <t xml:space="preserve">Causa 1. Desconocimiento de la información vigente del proceso. 
.  
.  
.  
.  
.  
.  
.  
.  
.  
.  
.  
.  
.  
.  
.  
.  
.  
.  
. </t>
  </si>
  <si>
    <t xml:space="preserve">Causa 1. Falta de socialización de los cambios de la información del proceso. 
.  
.  
.  
.  
.  
.  
.  
.  
.  
.  
.  
.  
.  
.  
.  
.  
.  
.  
. </t>
  </si>
  <si>
    <t>1.Operativa:
Afectación a la ejecución del proceso y metas propuestas. 
2. Reputacional:
No aplica 
3. Legal:
Posibles incumplimientos normativos 
4. Económica:
No aplica 
5. Daño Fiscal:
No aplica 
6. Derechos Fundamentales
No aplica 
7. Cambio Climático
No aplica</t>
  </si>
  <si>
    <t xml:space="preserve">Control 1. Socializar la información / documentación vigente del proceso. 
Control 2. Actualización del normograma del proceso. 
.  
.  
.  
.  
.  
.  
.  
.  
.  
.  
.  
.  
.  
.  
.  
.  
.  
.  
.  
.  
.  
.  
.  
.  
.  
.  
.  
. </t>
  </si>
  <si>
    <t xml:space="preserve">Control 1. Profesional facilitador del proceso 
Control 2. Profesional facilitador del proceso 
.  
.  
.  
.  
.  
.  
.  
.  
.  
.  
.  
.  
.  
.  
.  
.  
.  
.  
.  
.  
.  
.  
.  
.  
.  
.  
.  
. </t>
  </si>
  <si>
    <t xml:space="preserve">Control 1. PR-AC-07 Gestión de la Información documentada. 
Control 2. PR-GL-04 Actualización y seguimiento del normograma institucional 
.  
.  
.  
.  
.  
.  
.  
.  
.  
.  
.  
.  
.  
.  
.  
.  
.  
.  
.  
.  
.  
.  
.  
.  
.  
.  
.  
. </t>
  </si>
  <si>
    <t xml:space="preserve">Control 1. Correos electrónicos 
Control 2. Normograma actualizado 
.  
.  
.  
.  
.  
.  
.  
.  
.  
.  
.  
.  
.  
.  
.  
.  
.  
.  
.  
.  
.  
.  
.  
.  
.  
.  
.  
. </t>
  </si>
  <si>
    <t xml:space="preserve">Control 1. https://drive.google.com/drive/u/0/folders/1qYhovMkzlEF-8fHWT7_xg-VYLAaISRTn 
Control 2. https://drive.google.com/drive/u/0/folders/1qYhovMkzlEF-8fHWT7_xg-VYLAaISRTn 
.  
.  
.  
.  
.  
.  
.  
.  
.  
.  
.  
.  
.  
.  
.  
.  
.  
.  
.  
.  
.  
.  
.  
.  
.  
.  
.  
. </t>
  </si>
  <si>
    <t xml:space="preserve">IND 2:.  
(# de socializaciones realizadas según actualizaciones del normograma / Total de actualizaciones del normograma) x 100 
DATOS PERIODO 1:  
DATOS PERIODO 2:  
DATOS PERIODO 3:  
AÑO: </t>
  </si>
  <si>
    <t xml:space="preserve">IND 2:.   
ANÁLISIS PERIODO 1:  
ANÁLISIS PERIODO 2: De conformidad con la periodicidad establecida para la actualización del Normograma, la cual se realiza en los meses de abril y septiembre de cada año, durante el periodo objeto de seguimiento no se realizó actualización, teniendo en cuenta que la última se realizó en abril de 2026 y la siguiente se encuentra prevista para septiembre de 2026. 
ANÁLISIS PERIODO 3: </t>
  </si>
  <si>
    <t>Recibo y terminación de los contratos de Estudios y Diseños</t>
  </si>
  <si>
    <t>C-DP-01</t>
  </si>
  <si>
    <t>Aceptar y aprobar productos de Estudios y Diseños que se desarrollen sin interventoría, que no cumplen requisitos y/o normatividad vigente, con el fin de beneficiar a un tercero.</t>
  </si>
  <si>
    <t>SUBDIRECTOR (A) TECNICO (A) DE SEGUIMIENTO A ESTUDIOS Y DISEÑOS 
DIRECTOR (A) TECNICO (A) DE PROYECTOS</t>
  </si>
  <si>
    <t>Causa 1. Que,  se concerte y/o realicen acuerdos entre el consultor, supervisor y/o Directivos IDU, para aceptar productos no conformes en los contratos de Estudios y Diseños donde no hay interventoría. 
.  
.  
.  
.  
.  
.  
.  
.  
.  
.  
.  
.  
.  
.  
.  
.  
.  
.  
.</t>
  </si>
  <si>
    <t>Causa 1. Falencias en la revisión y seguimiento a cada uno de los componentes, durante el desarrollo del contrato por parte de los especialistas y apoyos a la supervisión 
.  
.  
.  
.  
.  
.  
.  
.  
.  
.  
.  
.  
.  
.  
.  
.  
.  
.  
.</t>
  </si>
  <si>
    <t>1.Operativa:
Posible demora en los trámites de aprobación y armonización con las ESP. 
2. Reputacional:
Sobrecostos por la necesidad de ajustes y actualizaciones a los diseños aprobados.  
3. Legal:
Sobrecostos por la necesidad de ajustes y actualizaciones a los diseños aprobados.  
4. Económica:
Inicio de procesos legales, tales como disciplinarios en contra de los funcionarios y demandas en contra de los consultores e interventores implicados. 
5. Daño Fiscal:
Posibles hallazgos de los Entes de Control. 
6. Derechos Fundamentales
Posible generación de daño fiscal 
7. Cambio Climático</t>
  </si>
  <si>
    <t>1. Riesgo Estratégico
2. Riesgo Legal o de Cumplimiento</t>
  </si>
  <si>
    <t>OBJ 1: Expandir la infraestructura para la movilidad, con el fin de mejorar la calidad de vida de los habitantes de la ciudad.</t>
  </si>
  <si>
    <t>Control 1. Revisar y hacer seguimiento a cada uno de los componentes, por parte de los especialistas durante el desarrollo del contrato dejando evidencia de lo realizado en cada caso. 
Control 2. El Profesional encargado y/o coordinador IDU  Aplicará permanentemente la guía de Coordinación IDU, ESP y TIC en proyectos, para tramitar las aprobaciones de los terceros aplicables de acuerdo con los Estudios Previos y requisitos contractuales 
Control 3.  El Profesional encargado Aplicará los procedimientos de control establecidos en el Manual de Interventoría y/o supervisión de contratos y en el Manual  de Gestion Contractual, informará al jefe del área cualquier situación de alerta en el desarrollo del contrato por medio de correo electrónico, drive o reuniones de seguimiento 
.  
.  
.  
.  
.  
.  
.  
.  
.  
.  
.  
.  
.  
.  
.  
.  
.  
.  
.  
.  
.  
.  
.  
.  
.  
.  
.</t>
  </si>
  <si>
    <t>Control 1. Especialistas DTP y supervisores y/o apoyos a la supervisión de los contratos de la STED y DTP 
Control 2. Especialistas DTP 
Control 3. Especialistas DTP 
.  
.  
.  
.  
.  
.  
.  
.  
.  
.  
.  
.  
.  
.  
.  
.  
.  
.  
.  
.  
.  
.  
.  
.  
.  
.  
.</t>
  </si>
  <si>
    <t>Control 1. Manual de Maduración de Proyectos IDU. 
Formato FO-DP-11 en cada contrato monitoreado. 
Control 2. Guía de Coordinación IDU, ESP y TIC en proyectos de infraestructura de Transporte 
Control 3. Manual de interventoría y/o Supervisión de contratos 
Manual de Maduración de Proyectos IDU 
.  
.  
.  
.  
.  
.  
.  
.  
.  
.  
.  
.  
.  
.  
.  
.  
.  
.  
.  
.  
.  
.  
.  
.  
.  
.  
.</t>
  </si>
  <si>
    <t>Control 1. Oficios, *CONECTA".
Actas de reunión
Formato FO-DP-11 diligenciado. 
Control 2. Comunicaciones oficiales 
Control 3. Actas de Comité de seguimiento
Listas de chequeo 
Memorandos y/o comunicaciones oficiales 
.  
.  
.  
.  
.  
.  
.  
.  
.  
.  
.  
.  
.  
.  
.  
.  
.  
.  
.  
.  
.  
.  
.  
.  
.  
.  
.</t>
  </si>
  <si>
    <t>Control 1. Probabilidad 
Control 2. Ambos 
Control 3. Ambos 
.  
.  
.  
.  
.  
.  
.  
.  
.  
.  
.  
.  
.  
.  
.  
.  
.  
.  
.  
.  
. 1 
. 1 
. 1 
. 1 
. 1 
. 1 
. 1</t>
  </si>
  <si>
    <t>Indicador 1.  
Cumplimiento actividades de tratamiento (o del control):
(N° contratos terminados sin interventoría contratada con revisión  de productos por parte de los especialistas / Total de contratos terminados sin interventoría contratada) * 100 %.  
DATOS PERIODO 1:  
DATOS PERIODO 2: 1 
DATOS PERIODO 3:  
AÑO: 2026</t>
  </si>
  <si>
    <t>Indicador 2.  
(materialización del riesgo - alertas):
( N° contratos con alerta de calidad comprobada por incuncumplimiento de requisitos técnicos/Total de contratos terminados sin interventoría contratada) * 100 % . 
DATOS PERIODO 1:  
DATOS PERIODO 2: 0 
DATOS PERIODO 3:  
AÑO: 2026</t>
  </si>
  <si>
    <t>IND3.  
DATOS PERIODO 1:  
DATOS PERIODO 2:  
DATOS PERIODO 3:  
AÑO:</t>
  </si>
  <si>
    <t>IND3.   
ANÁLISIS PERIODO 1:  
ANÁLISIS PERIODO 2:  
ANÁLISIS PERIODO 3:</t>
  </si>
  <si>
    <t>IND4.  
DATOS PERIODO 1:  
DATOS PERIODO 2:  
DATOS PERIODO 3:  
AÑO:</t>
  </si>
  <si>
    <t>IND4.   
ANÁLISIS PERIODO 1:  
ANÁLISIS PERIODO 2:  
ANÁLISIS PERIODO 3:</t>
  </si>
  <si>
    <t>C-DP-02</t>
  </si>
  <si>
    <t>Recibir Estudios y Diseños aprobados por la interventoría con los productos incompletos, con el fin de beneficiar a un tercero</t>
  </si>
  <si>
    <t>Causa 1. Proceso 
.  
.  
.  
.  
.  
.  
.  
.  
.  
.  
.  
.  
.  
.  
.  
.  
.  
.  
.</t>
  </si>
  <si>
    <t>Causa 1. Que,  se concerte y/o realicen acuerdos entre el consultor, supervisor y/o Directivos IDU, para aceptar productos no conformes en los contratos de Estudios y Diseños con interventoría contratada. 
.  
.  
.  
.  
.  
.  
.  
.  
.  
.  
.  
.  
.  
.  
.  
.  
.  
.  
.</t>
  </si>
  <si>
    <t>Causa 1. Debilidad en la revisión y seguimiento por parte de los especialistas y apoyo a la supervisión de cada uno de los componentes, durante el desarrollo del contrato, para verificar el cumplimiento de los requisitos establecidos en el contrato y en la normatividad vigente. 
.  
.  
.  
.  
.  
.  
.  
.  
.  
.  
.  
.  
.  
.  
.  
.  
.  
.  
.</t>
  </si>
  <si>
    <t>1.Operativa:
Posible demora en los trámites de aprobación y armonización con las ESP. 
2. Reputacional:
Sobrecostos por la necesidad de ajustes y actualizaciones a los diseños aprobados. 
3. Legal:
Sobrecostos por la necesidad de ajustes y actualizaciones a los diseños aprobados. 
4. Económica:
Inicio de procesos legales, tales como demandas, en contra de los consultores e interventores implicados. 
5. Daño Fiscal:
Posibles requerimientos o hallazgos de los Entes de Control. 
6. Derechos Fundamentales
Generación de posible daño fiscal 
7. Cambio Climático</t>
  </si>
  <si>
    <t>2. Riesgo Legal o de Cumplimiento
3. Riesgo Operativo
4. Riesgo Reputacional
5. Riesgo Fiscal
6. Riesgo Financiero</t>
  </si>
  <si>
    <t>Control 1. El Especialista, Supervisor y apoyo a la Supervisión darán cumplimiento a lo establecido en el procedimiento  de declaratoria de incumplimiento, consecuencias aparejadas y siniestros de garantias  
.  
.  
.  
.  
.  
.  
.  
.  
.  
.  
.  
.  
.  
.  
.  
.  
.  
.  
.  
.  
.  
.  
.  
.  
.  
.  
.  
.  
.</t>
  </si>
  <si>
    <t>Control 1. Especialistas, Supervisor y apoyo a la Supervisión 
.  
.  
.  
.  
.  
.  
.  
.  
.  
.  
.  
.  
.  
.  
.  
.  
.  
.  
.  
.  
.  
.  
.  
.  
.  
.  
.  
.  
.</t>
  </si>
  <si>
    <t>Control 1. PR-GC-06 DECLARATORIA DE INCUMPLIMIENTO, CONSECUENCIAS APAREJADAS Y SINIESTRO DE GARANTÍAS 
.  
.  
.  
.  
.  
.  
.  
.  
.  
.  
.  
.  
.  
.  
.  
.  
.  
.  
.  
.  
.  
.  
.  
.  
.  
.  
.  
.  
.</t>
  </si>
  <si>
    <t>Control 1. 
Oficios, CONECTA.  
.  
.  
.  
.  
.  
.  
.  
.  
.  
.  
.  
.  
.  
.  
.  
.  
.  
.  
.  
.  
.  
.  
.  
.  
.  
.  
.  
.  
.</t>
  </si>
  <si>
    <t>Control 1. Continua 
.  
.  
.  
.  
.  
.  
.  
.  
.  
.  
.  
.  
.  
.  
.  
.  
.  
.  
.  
.  
.  
.  
.  
.  
.  
.  
.  
.  
.</t>
  </si>
  <si>
    <t>Control 1. Manual 
.  
.  
.  
.  
.  
.  
.  
.  
.  
.  
.  
.  
.  
.  
.  
.  
.  
.  
.  
.  
.  
.  
.  
.  
.  
.  
.  
.  
.</t>
  </si>
  <si>
    <t>Control 1. Preventivo 
.  
.  
.  
.  
.  
.  
.  
.  
.  
.  
.  
.  
.  
.  
.  
.  
.  
.  
.  
.  
.  
.  
.  
.  
.  
.  
.  
.  
.</t>
  </si>
  <si>
    <t>Control 1. Probabilidad 
.  
.  
.  
.  
.  
.  
.  
.  
.  
.  
.  
.  
.  
.  
.  
.  
.  
.  
.  
.  
.  
.  
. 2 
. 2 
. 2 
. 2 
. 2 
. 2 
. 2</t>
  </si>
  <si>
    <t>Control 1. Durante el primer cuatrimestre del 2025 se encuentra en ejecución 10 contratos, a los cuales se realizan los seguimientos permanentes y se consignan las actas correspondientes de forma semanal, de igual manera todas las comunicaciones de los proyectos reposan en el expediente contractual con la correspondiente revisión de los especialistas por componente y el trámite ante ESP y entidades. En el caso de presentarse incumplimientos durante el desarrollo de los contratos, se han venido presentando apremios y en algunos casos se han iniciado  los procesos administrativos sancionatorios.
https://drive.google.com/drive/folders/1LlnscvUf6-tJXkrJsfmHK-OT07PNiqS2?usp=drive_link  
.  
.  
.  
.  
.  
.  
.  
.  
.  
.  
.  
.  
.  
.  
.  
.  
.  
.  
.  
.  
.  
.  
.  
.  
.  
.  
.  
.  
.</t>
  </si>
  <si>
    <t>Control 1. Durante el segundo cuatrimestre del 2026 se encuentra en ejecución 13 contratos con interventoria, a los cuales se realizan los seguimientos permanentes y se consignan las actas correspondientes de forma semanal, de igual manera todas las comunicaciones de los proyectos reposan en el expediente contractual con la correspondiente revisión de los especialistas por componente y el trámite ante ESP y entidades. En el caso de presentarse incumplimientos durante el desarrollo de los contratos, se han venido presentando apremios y en algunos casos se han iniciado  los procesos administrativos sancionatorios.
https://drive.google.com/drive/folders/1HWBcJoCyf_9JEtiD-B9G6-3yRnG_BWYb?usp=sharing  
.  
.  
.  
.  
.  
.  
.  
.  
.  
.  
.  
.  
.  
.  
.  
.  
.  
.  
.  
.  
.  
.  
.  
.  
.  
.  
.  
.  
.</t>
  </si>
  <si>
    <t>Control 1.  
.  
.  
.  
.  
.  
.  
.  
.  
.  
.  
.  
.  
.  
.  
.  
.  
.  
.  
.  
.  
.  
.  
.  
.  
.  
.  
.  
.  
.</t>
  </si>
  <si>
    <t>Indicador 1.  
Indicador de Eficacia: cumplimiento actividades de tratamiento (o del control):
(N° contratos con productos revisados por los especialistas / Total de contratos de E/D con interventoría contratada vigentes) * 100 %.
DATOS PERIODO 1: 1 
DATOS PERIODO 2: 1 
DATOS PERIODO 3:  
AÑO: 2026</t>
  </si>
  <si>
    <t>Seguimiento y Supervisión a los contratos de estudios y diseños en fase III</t>
  </si>
  <si>
    <t>C-DP-04</t>
  </si>
  <si>
    <t>Permitir que se realicen modificaciones contractuales a contratos de estudios y diseños para favorecer a un tercero.</t>
  </si>
  <si>
    <t>Causa 1. Que, en los contratos de Estudios y Diseños, se autoricen ampliaciones de plazos no justificados, y/o cambios en forma de pago y/o adiciones  o modificaciones en las obligaciones, con el fin de favorecer al contratista o a un tercero. 
.  
.  
.  
.  
.  
.  
.  
.  
.  
.  
.  
.  
.  
.  
.  
.  
.  
.  
.</t>
  </si>
  <si>
    <t>Causa 1. Debilidad en la revisión y seguimiento por parte de los profesionales de apoyo a la supervisión durante el desarrollo del contrato, para verificar el cumplimiento de los requisitos establecidos en el contrato y/o en el cronograma del proyecto. 
.  
.  
.  
.  
.  
.  
.  
.  
.  
.  
.  
.  
.  
.  
.  
.  
.  
.  
.</t>
  </si>
  <si>
    <t>1.Operativa:
Demoras injustificadas en la entrega de Estudios y Diseños. 
2. Reputacional:
Recibo de productos que no cumplen con las especificaciones y la normatividad aplicable. 
3. Legal:
Recibo de productos que no cumplen con las especificaciones y la normatividad aplicable. 
4. Económica:
Inicio de procesos legales, tales como disciplinarios en contra de los funcionarios y demandas en contra de los contratistas implicados. 
5. Daño Fiscal:
Posibles requerimientos o hallazgos de los Entes de Control. 
6. Derechos Fundamentales
Posible generación de daño fiscal 
7. Cambio Climático</t>
  </si>
  <si>
    <t>Control 1. 1. Cada Contrato cuenta con un cronograma  aprobado para el desarrollo del mismo y documentos de estudios previos de los componentes a desarrollar con base en los cuales el supervisor y/o profesional de apoyo a la supervisión hace  seguimiento técnico y financiero en comités semanales. 
.  
.  
.  
.  
.  
.  
.  
.  
.  
.  
.  
.  
.  
.  
.  
.  
.  
.  
.  
.  
.  
.  
.  
.  
.  
.  
.  
.  
.</t>
  </si>
  <si>
    <t>Control 1. Profesionales  de Apoyo a la supervisión de contratos de la DTP y la STED 
.  
.  
.  
.  
.  
.  
.  
.  
.  
.  
.  
.  
.  
.  
.  
.  
.  
.  
.  
.  
.  
.  
.  
.  
.  
.  
.  
.  
.</t>
  </si>
  <si>
    <t>Control 1. FO-DP-06 Actas de Comités de seguimiento 
 FO-IDU-47 Cuadro de Control Financiero.
FO-GC-27.Solicitudes de Adicion o prorroga  
.  
.  
.  
.  
.  
.  
.  
.  
.  
.  
.  
.  
.  
.  
.  
.  
.  
.  
.  
.  
.  
.  
.  
.  
.  
.  
.  
.  
.</t>
  </si>
  <si>
    <t>Control 1. Actas de Comités de seguimiento  FO-DP-06, en la que se prioriza la revisión y control del cronograma del proyecto. Formato FO-IDU-47 Cuadro de control financiero. 
Oficios de requerimiento a la interventoría y/o consultor.
Memorandos de solicitud de inicio y seguimiento a Procesos Administrativos SAncionariors ante el a´rea de sancionarorios de la entidad en contra de los contratistas y/ o interventores por incumplimientos.
Solicitudes de Adicion o prorroga con FO-GC-27 debidamente justificados 
.  
.  
.  
.  
.  
.  
.  
.  
.  
.  
.  
.  
.  
.  
.  
.  
.  
.  
.  
.  
.  
.  
.  
.  
.  
.  
.  
.  
.</t>
  </si>
  <si>
    <t>Control 1. Ambos 
.  
.  
.  
.  
.  
.  
.  
.  
.  
.  
.  
.  
.  
.  
.  
.  
.  
.  
.  
.  
.  
.  
. 2 
. 2 
. 2 
. 2 
. 2 
. 2 
. 2</t>
  </si>
  <si>
    <t>Control 1. Durante el primer cuatrimestres del 2026 se tienen 19 proyectos (8 mixtos, 2 diseños con interventoria, 1 diseños sin interventoria, 4 insumos y 4 in house) a los cuales se realiza el seguimiento semanalmente y se realizan las publicaciones en el aplicativo ZIPA donde se detalla el avance y el recibo de los productos, adicionalmente se avanza en el diligenciamiento de las Listas de chequeo de los proyectos y tal y como lo describen los manuales y procedimientos descritos en el control correspondiente la información de las observaciones y recibo especifico de cada producto previo al envió al centro de documentación reposa en el expediente contractual disponible en el sistema de Gestión Documental CONECTAIDU
https://drive.google.com/drive/folders/19eu-4zE81fo4jrKaFdJ6cJRH8O9rWx6F  
.  
.  
.  
.  
.  
.  
.  
.  
.  
.  
.  
.  
.  
.  
.  
.  
.  
.  
.  
.  
.  
.  
.  
.  
.  
.  
.  
.  
.</t>
  </si>
  <si>
    <t>Control 1. Durante el segundo cuatrimestres del 2026 se tienen 22 proyectos (9 mixtos, 2 diseños con interventoria, 1 diseños sin interventoria, 2 factibilidades, 4 insumos y 4 in house) a los cuales se realiza el seguimiento semanalmente y se realizan las publicaciones en el aplicativo ZIPA donde se detalla el avance y el recibo de los productos, adicionalmente se avanza en el diligenciamiento de las Listas de chequeo de los proyectos y tal y como lo describen los manuales y procedimientos descritos en el control correspondiente la información de las observaciones y recibo especifico de cada producto previo al envió al centro de documentación reposa en el expediente contractual disponible en el sistema de Gestión Documental CONECTAIDU
https://drive.google.com/drive/folders/1KMRO1ZBuRjxtQiENmiIDspFtr6DZGO-K?usp=sharing  
.  
.  
.  
.  
.  
.  
.  
.  
.  
.  
.  
.  
.  
.  
.  
.  
.  
.  
.  
.  
.  
.  
.  
.  
.  
.  
.  
.  
.</t>
  </si>
  <si>
    <t>Indicador 1.  
Cumplimiento actividades de tratamiento (o del control):
(No. de solicitudes de modificaciones al contrato sin los requisitos establecidos / Total de contratos en ejecución en el cuatrimestre reportado) *100%. 
DATOS PERIODO 1: 0 
DATOS PERIODO 2: 0 
DATOS PERIODO 3:  
AÑO: 2026</t>
  </si>
  <si>
    <t>Liquidación de los contratos de estudios y diseños en fase III</t>
  </si>
  <si>
    <t>C-DP-05</t>
  </si>
  <si>
    <t>Liquidar el contrato con productos incompletos, sin realizar los descuentos, glosas  y exonerando al  contratista de futuras responsabilidades, para favorecer a un tercero.</t>
  </si>
  <si>
    <t>Causa 1. Que, se acepte liquidar  contratos de Estudios y Diseños, sin haber cumplido con la entrega de los productos y/o entregables completos, y/o no aprobados por los entes competentes, y/o sin el cumplimiento de las especificaciones realizando a cambio descuentos que no compensan los faltantes, sin hacer glosas y exonerarlo de responsabilidades futuras, con el fin de favorecer al contratista  
.  
.  
.  
.  
.  
.  
.  
.  
.  
.  
.  
.  
.  
.  
.  
.  
.  
.  
.</t>
  </si>
  <si>
    <t>Causa 1. Debilidad por parte de los profesionales de apoyo a la supervisión en la revisión y seguimiento de los requisitos para Liquidar el contrato, con productos incompletos sin realizar los descuentos, ni glosas y exonerando al  contratista de futuras responsabilidades 
.  
.  
.  
.  
.  
.  
.  
.  
.  
.  
.  
.  
.  
.  
.  
.  
.  
.  
.</t>
  </si>
  <si>
    <t>1.Operativa:
Que se requiera la contratación de nuevos Estudios y Diseños, generando detrimento patrimonial.
2. Reputacional:
Inicio de procesos legales, tales como disciplinarios en contra de los funcionarios y demandas en contra de los contratistas implicados. 
3. Legal:
Inicio de procesos legales, tales como disciplinarios en contra de los funcionarios y demandas en contra de los contratistas implicados. 
4. Económica:
Posibles requerimientos o hallazgos de los Entes de Control. 
5. Daño Fiscal:
Posible generación de daño fiscal 
6. Derechos Fundamentales
7. Cambio Climático</t>
  </si>
  <si>
    <t>Control 1. El profesional de apoyo a la supervisión debe diligenciar la lista de chequeo y recibo de productos en la etapa de diseños, realizar comités o mesas de trabajo de liquidación, gestionar el trámite y control del Acta de recibo final y liquidación y verificar cierre de las glosas con el acta de verificación de cumplimiento para cierre de glosas (Si aplica). 
.  
.  
.  
.  
.  
.  
.  
.  
.  
.  
.  
.  
.  
.  
.  
.  
.  
.  
.  
.  
.  
.  
.  
.  
.  
.  
.  
.  
.</t>
  </si>
  <si>
    <t>Control 1. Profesionales  de Apoyo a la supervisión. 
.  
.  
.  
.  
.  
.  
.  
.  
.  
.  
.  
.  
.  
.  
.  
.  
.  
.  
.  
.  
.  
.  
.  
.  
.  
.  
.  
.  
.</t>
  </si>
  <si>
    <t>Control 1. 1. Formato FO-DP-11 Lista de chequeo y recibo de productos en la etapa de diseños.
2. FO-DP-05 Actas de recibo final y liquidación.
3. Formato FO-GC-23 Actas de verificación de cumplimiento para cierre de glosas (Si aplica). 
.  
.  
.  
.  
.  
.  
.  
.  
.  
.  
.  
.  
.  
.  
.  
.  
.  
.  
.  
.  
.  
.  
.  
.  
.  
.  
.  
.  
.</t>
  </si>
  <si>
    <t>Control 1. Formatos FO-DP-11, FO-DP-05 y FO-GC-23 diligenciados; actas de comités o mesas de trabajo de liquidación y Acta de recibo final y liquidación diligenciadas y firmadas 
.  
.  
.  
.  
.  
.  
.  
.  
.  
.  
.  
.  
.  
.  
.  
.  
.  
.  
.  
.  
.  
.  
.  
.  
.  
.  
.  
.  
.</t>
  </si>
  <si>
    <t>Control 1. Durante el primer cuatrimestre del 2026 se realizaron las liquidacionnes de los contratos: 1647-2019, 1843-2021, 1865-2021, 1708-2021, 1319-2021, 1366-2021, con el cumplimiento de los requisitos asegurando el balance de los productos el pago de los saldos a favor y la liberación de los recursos con el debido seguimiento a las glosas en los casos que apliquen, se avanza en el diligenciamiento de las Listas de chequeo de los proyectos en ejecución
https://drive.google.com/drive/folders/1m6iZwIPVda_b2nVYcbO0-ejbqt07ARn-?usp=sharing  
.  
.  
.  
.  
.  
.  
.  
.  
.  
.  
.  
.  
.  
.  
.  
.  
.  
.  
.  
.  
.  
.  
.  
.  
.  
.  
.  
.  
.</t>
  </si>
  <si>
    <t>Control 1. Durante el segundo cuatrimestre del 2026 se realizaron las liquidacionnes de los contratos en Estudios y Diseños: IDU-1725-2022, IDU-1730-2022, IDU-1546-2023, IDU-1727_2022, IDU-1735-2022, IDU-1588-2023, IDU-1636-2019, IDU-1651-2019, IDU-1314-2019, con el cumplimiento de los requisitos asegurando el balance de los productos el pago de los saldos a favor y la liberación de los recursos con el debido seguimiento a las glosas en los casos que apliquen, se avanza en el diligenciamiento de las Listas de chequeo de los proyectos en ejecución
https://drive.google.com/drive/folders/1LWv_pFYosU5JNwTR3G0GnC8VIFSI0WyO?usp=sharing  
.  
.  
.  
.  
.  
.  
.  
.  
.  
.  
.  
.  
.  
.  
.  
.  
.  
.  
.  
.  
.  
.  
.  
.  
.  
.  
.  
.  
.</t>
  </si>
  <si>
    <t>Indicador 1.  
Cumplimiento actividades de tratamiento (o del control):
(N° Contratos liquidados con productos incompletos aprobados o con recibos parciales sin descuentos, glosas y/o sanciones / Total de Contratos liquidados en el cuatrimestre reportado) * 100 % . 
DATOS PERIODO 1: 0 
DATOS PERIODO 2: 0 
DATOS PERIODO 3:  
AÑO: 2026</t>
  </si>
  <si>
    <t>Indicador 2.  
(materialización del riesgo - alertas):
(N° Contratos liquidados con productos  completos y sin sanciones, ni glosas,  ni descuentos / Total de Contratos liquidados en el Cuatrimestre reportado)x 100%. 
DATOS PERIODO 1: 1 
DATOS PERIODO 2: 1 
DATOS PERIODO 3:  
AÑO: 2026</t>
  </si>
  <si>
    <t>Causa 1.  
.  
.  
.  
.  
.  
.  
.  
.  
.  
.  
.  
.  
.  
.  
.  
.  
.  
.  
.</t>
  </si>
  <si>
    <t>TTO 1.  
.  
.</t>
  </si>
  <si>
    <t xml:space="preserve">Verificar y Aprobar los Productos de los Estudios y Diseños </t>
  </si>
  <si>
    <t>G.DP.04</t>
  </si>
  <si>
    <t>Que la interventoría entregue los productos incompletos de acuerdo a lo establecido en los pliegos de condiciones  del contrato</t>
  </si>
  <si>
    <t xml:space="preserve">SUBDIRECTOR (A)TECNICO (A) DE SEGUIMIENTO A ESTUDIOS Y DISEÑOS
DIRECTOR (A) TECNICO (A) DE PROYECTOS </t>
  </si>
  <si>
    <t xml:space="preserve">Causa 1. Que la Interventoría entregue  al IDU los productos indicando que han sido revisados y aprobados por ellos, sin cumplir con la calidad establecida en las normas y en el contrato. 
.  
.  
.  
.  
.  
.  
.  
.  
.  
.  
.  
.  
.  
.  
.  
.  
.  
.  
. </t>
  </si>
  <si>
    <t xml:space="preserve">Causa 1. La interventoria  no verifica de forma integral los productos para establecer que cumplen con la calidad requerida en las normas y en el contrato (Pliego de Condiciones) 
.  
.  
.  
.  
.  
.  
.  
.  
.  
.  
.  
.  
.  
.  
.  
.  
.  
.  
. </t>
  </si>
  <si>
    <t xml:space="preserve">1.Operativa:
Afectación de la programación establecida por el IDU para la Licitación de la Obra y etapas posteriores. 
2. Reputacional:
Apertura de presuntos procesos de incumplimiento al consultor e interventoría. 
3. Legal:
Apertura de presuntos procesos de incumplimiento al consultor e interventoría. 
4. Económica:
Reprocesos por complementación de productos faltantes 
5. Daño Fiscal:
Posibles hallazgos de los Entes de Control. 
6. Derechos Fundamentales
Posible generación de daño fiscal 
7. Cambio Climático
</t>
  </si>
  <si>
    <t xml:space="preserve">OBJ 1: Expandir la infraestructura para la movilidad, con el fin de mejorar la calidad de vida de los habitantes de la ciudad.
</t>
  </si>
  <si>
    <t xml:space="preserve">Control 1. Recibir el  producto verificado y aprobado por la interventoría cumpliendo con el objetivo del mismo y del contrato, elaborando un comunicado con las observaciones correspondientes en caso que aplique. 
.  
.  
.  
.  
.  
.  
.  
.  
.  
.  
.  
.  
.  
.  
.  
.  
.  
.  
.  
.  
.  
.  
.  
.  
.  
.  
.  
.  
. </t>
  </si>
  <si>
    <t xml:space="preserve">Control 1. Especialista/Apoyo a la supervisión DTP y STED 
.  
.  
.  
.  
.  
.  
.  
.  
.  
.  
.  
.  
.  
.  
.  
.  
.  
.  
.  
.  
.  
.  
.  
.  
.  
.  
.  
.  
. </t>
  </si>
  <si>
    <t xml:space="preserve">Control 1. MG-FP-02  Manual de Maduración de Proyectos del IDU 
.  
.  
.  
.  
.  
.  
.  
.  
.  
.  
.  
.  
.  
.  
.  
.  
.  
.  
.  
.  
.  
.  
.  
.  
.  
.  
.  
.  
. </t>
  </si>
  <si>
    <t xml:space="preserve">Control 1. Comunicaciones a través de CONECTA y/o correo electronico institucional. 
.  
.  
.  
.  
.  
.  
.  
.  
.  
.  
.  
.  
.  
.  
.  
.  
.  
.  
.  
.  
.  
.  
.  
.  
.  
.  
.  
.  
. </t>
  </si>
  <si>
    <t xml:space="preserve">Control 1. Probabilidad 
.  
.  
.  
.  
.  
.  
.  
.  
.  
.  
.  
.  
.  
.  
.  
.  
.  
.  
.  
.  
.  
.  
.  
.  
.  
.  
.  
.  
. </t>
  </si>
  <si>
    <t xml:space="preserve">Control 1. Durante el primer cuatrimestre del 2026 se tienen 10 Contratos a los cuales se realiza el seguimiento semanalmente y se realizan las publicaciones en el aplicativo ZIPA donde se detalla el avance y el recibo de los productos, adicionalmente se avanza en el diligenciamiento de las Listas de chequeo de los proyectos y tal y como lo describen los manuales y procedimientos descritos en el control correspondiente la información de las observaciones y recibo especifico de cada producto previo al envió al centro de documentación reposa en el expediente contractual disponible en el sistema de Gestión Documental CONECTAIDU.
https://drive.google.com/drive/folders/1btdwAhIlwTZTKYhDzKxr4dSrrU4h37p1
.  
.  
.  
.  
.  
.  
.  
.  
.  
.  
.  
.  
.  
.  
.  
.  
.  
.  
.  
.  
.  
.  
.  
.  
.  
.  
.  
.  
. </t>
  </si>
  <si>
    <t xml:space="preserve">Control 1. Durante el segundo cuatrimestre del 2026 se tienen 13 Contratos a los cuales se realiza el seguimiento y publicaciones en el aplicativo ZIPA donde se detalla el avance y el recibo de los productos, adicionalmente se avanza en el diligenciamiento de las Listas de chequeo de los proyectos, tal y como lo describen los manuales y procedimientos descritos en el control correspondiente la información de las observaciones y recibo especifico de cada producto previo al envió al centro de documentación reposa en el expediente contractual disponible en el sistema de Gestión Documental CONECTAIDU.
https://drive.google.com/drive/folders/1Hw6WNYQ_K3WG1Ne3pyuw15FKM6qkDIjC?usp=sharing  
.  
.  
.  
.  
.  
.  
.  
.  
.  
.  
.  
.  
.  
.  
.  
.  
.  
.  
.  
.  
.  
.  
.  
.  
.  
.  
.  
.  
. </t>
  </si>
  <si>
    <t>IND 1:.  
(No. Contratos con Productos de estudios y diseños verificados y aprobados  por la interventoría / N° de contratos de E/D terminados en el área durante el cuatrimestre) X 100% 
DATOS PERIODO 1: 1 
DATOS PERIODO 2: 1 
DATOS PERIODO 3:  
AÑO: 2026</t>
  </si>
  <si>
    <t xml:space="preserve">IND 1:.   
ANÁLISIS PERIODO 1: Durante el primer cuatrimestre de 2026, el contrato 2314-2024, correspondiente a estudios y diseños a cargo de la STED, presentó cambio de etapa, pasando a construcción.
ANÁLISIS PERIODO 2: Durante el segundo cuatrimestre de 2026 los contratos IDU-1773-2023 y IDU-1775-2023 correspondientes a estudios y diseños a cargo de la STED presentaron cambio de etapa pasando a construcción, y se terminaron los contratos  IDU-1746-2023, IDU-1336-2021 y IDU-688-2024. 
ANÁLISIS PERIODO 3: </t>
  </si>
  <si>
    <t>IND 2:.  
(No. de Contratos de estudios y diseños terminados con productos incompletos, sin trámites de incumplimiento presentados por la interventoría y/o el IDU/ N°contratos  de estudios y diseños que terminaron en el cuatrimestre.) x 100%  
DATOS PERIODO 1:  
DATOS PERIODO 2:  
DATOS PERIODO 3:  
AÑO: 2026</t>
  </si>
  <si>
    <t xml:space="preserve">IND 2:.   
ANÁLISIS PERIODO 1: Durante este primer cuatrimestre del 2026 se presenta un PAS al contrato IDU-1815-2021 por falta de gestión oportuna en el trámite de aprobación y aval de los productos a cargo del consultor.                                                               
ANÁLISIS PERIODO 2: Durante este segundo cuatrimestre del 2026 no se presentan PAS durante el periodo.                                                               
ANÁLISIS PERIODO 3: </t>
  </si>
  <si>
    <t xml:space="preserve">Seguimiento a los Estudios y Diseños. </t>
  </si>
  <si>
    <t>G.DP.06</t>
  </si>
  <si>
    <t>Debilidades en el manejo y disposición final de la información de los contratos supervisados por la STED y la DTP</t>
  </si>
  <si>
    <t xml:space="preserve">Causa 1. Falta de continuidad  de  los  profesionales que dificulta el seguimiento a los contratos y documentación del mismo. 
.  
.  
.  
.  
.  
.  
.  
.  
.  
.  
.  
.  
.  
.  
.  
.  
.  
.  
. </t>
  </si>
  <si>
    <t xml:space="preserve">Causa 1. Alta rotación  de  los  profesionales  del proceso de Estudios y Diseños 
.  
.  
.  
.  
.  
.  
.  
.  
.  
.  
.  
.  
.  
.  
.  
.  
.  
.  
. </t>
  </si>
  <si>
    <t xml:space="preserve">1.Operativa:
Afectación a la ejecución del proceso y metas propuestas. 
2. Reputacional:
Posibles incumplimientos normativos y contractuales. 
3. Legal:
Posibles incumplimientos normativos y contractuales. 
4. Económica:
Reprocesos en el desarrollo de lo contratos 
5. Daño Fiscal:
6. Derechos Fundamentales
7. Cambio Climático
</t>
  </si>
  <si>
    <t xml:space="preserve">
2. Riesgo Legal o de Cumplimiento
3. Riesgo Operativo
4. Riesgo Reputacional
6. Riesgo Financiero
</t>
  </si>
  <si>
    <t xml:space="preserve">Control 1. El supervisor del contrato debe verificar la entrega del back up de la información que manejó el profesional saliente en el desarrollo de su contrato, cada vez que se registre la salida de algún funcionario o contratista. 
.  
.  
.  
.  
.  
.  
.  
.  
.  
.  
.  
.  
.  
.  
.  
.  
.  
.  
.  
.  
.  
.  
.  
.  
.  
.  
.  
.  
. </t>
  </si>
  <si>
    <t xml:space="preserve">Control 1. supervisor del contrato 
.  
.  
.  
.  
.  
.  
.  
.  
.  
.  
.  
.  
.  
.  
.  
.  
.  
.  
.  
.  
.  
.  
.  
.  
.  
.  
.  
.  
. </t>
  </si>
  <si>
    <t xml:space="preserve">Control 1. Formato de Liquidación de la OPS 
.  
.  
.  
.  
.  
.  
.  
.  
.  
.  
.  
.  
.  
.  
.  
.  
.  
.  
.  
.  
.  
.  
.  
.  
.  
.  
.  
.  
. </t>
  </si>
  <si>
    <t xml:space="preserve">Control 1. Backup en cd o memoria entregado o ruta de acceso al drive (facilitador, Lider del Proceso, Director Técnico de Proyecto o Subdirector de STED.) 
.  
.  
.  
.  
.  
.  
.  
.  
.  
.  
.  
.  
.  
.  
.  
.  
.  
.  
.  
.  
.  
.  
.  
.  
.  
.  
.  
.  
. </t>
  </si>
  <si>
    <t xml:space="preserve">Control 1. Durante el primer cuatrimestre de 2026, se reportaron 15 contratos terminados de prestación de servicios profesionales de la DTP-STED.
Asimismo, en el caso de la STED, se entregó información correspondiente a 9 profesionales y técnicos, por parte de la DTP, se entregó información de 2 profesionales debido a situaciones administrativas
https://drive.google.com/drive/folders/1NfX5mkuc8OEgKUlRaKwkBxLhaHfr1zHq  
.  
.  
.  
.  
.  
.  
.  
.  
.  
.  
.  
.  
.  
.  
.  
.  
.  
.  
.  
.  
.  
.  
.  
.  
.  
.  
.  
.  
. </t>
  </si>
  <si>
    <t xml:space="preserve">Control 1. Durante el segundo cuatrimestre de 2026, se reportaron 59 contratos terminados de prestación de servicios profesionales de la DTP-STED.
Asimismo, en el caso de la STED se entregó información correspondiente a 2 profesionales especializados debido a situaciones administrativas, por parte de la DTP no se presentaron retiros.
https://drive.google.com/drive/folders/1gpfYc-e3iXhQ-dac88cKCGPKwLzEF_nW?usp=sharing  
.  
.  
.  
.  
.  
.  
.  
.  
.  
.  
.  
.  
.  
.  
.  
.  
.  
.  
.  
.  
.  
.  
.  
.  
.  
.  
.  
.  
. </t>
  </si>
  <si>
    <t>IND 1:.  
(N° de funcionarios y contratistas con back up entregados en el periodo/N° de funcionarios y/o contratistas salientes en el periodo)*100% 
DATOS PERIODO 1: 1 
DATOS PERIODO 2: 1 
DATOS PERIODO 3:  
AÑO: 2026</t>
  </si>
  <si>
    <t xml:space="preserve">IND 1:.   
ANÁLISIS PERIODO 1: Para la STED se entrego información 3 contratos terminados de prestación de servicios profesionales y de la DTP se entrego información de 12 profesionales.  Asimismo, en el caso de la STED, se entregó información correspondiente a 9 profesionales y técnicos, por parte de la DTP, se entregó información de 2 profesionales debido a situaciones administrativas 
ANÁLISIS PERIODO 2: Para la STED se entrego información 16 contratos terminados de prestación de servicios profesionales y de la DTP se entrego información de 43 profesionales.  Asimismo, en el caso de la STED se entregó información correspondiente a 2 funcionarios profesionales Especializados debido a situaciones administrativas 
ANÁLISIS PERIODO 3: </t>
  </si>
  <si>
    <t>IND 2:.  
N° de funcionarios y/o contratistas con paz y salvos aprobados /N° de funcionarios y/o contratistas salientes en el periodo)*100% 
DATOS PERIODO 1: 1 
DATOS PERIODO 2: 1 
DATOS PERIODO 3:  
AÑO: 2026</t>
  </si>
  <si>
    <t xml:space="preserve">IND 2:.   
ANÁLISIS PERIODO 1: Para la STED-DTP se entrego Paz y salvo de 15 contratos terminados de prestación de servicios profesionales Asimismo, en el caso de los funcionarios de planta de la DTP, se entregó Paz y salvo de 2 profesionales.( El personal de planta que continua en la entidad no presenta paz y salvo) 
ANÁLISIS PERIODO 2: Para la STED-DTP se entrego Paz y salvo de 59 contratos terminados de prestación de servicios profesionales (El personal de planta no entrega debido a que continua en la entidad y no presentan paz y salvo) 
ANÁLISIS PERIODO 3: </t>
  </si>
  <si>
    <t>Inicio del Contrato de Estudios y Diseños</t>
  </si>
  <si>
    <t>G.DP.07</t>
  </si>
  <si>
    <t xml:space="preserve">Inicio de los contratos de Estudios y Diseños sin revisión detallada de los documentos precontractuales del proyecto. 
</t>
  </si>
  <si>
    <t xml:space="preserve">Causa 1. Fallas en la revisión y completitud de los documentos precontractuales y contractuales del proceso de contratación. 
.  
.  
.  
.  
.  
.  
.  
.  
.  
.  
.  
.  
.  
.  
.  
.  
.  
.  
. </t>
  </si>
  <si>
    <t xml:space="preserve">Causa 1. Los plazos definidos en los documentos precontractuales y contractuales pueden generar dificultades en el desarrollo del proyecto. 
.  
.  
.  
.  
.  
.  
.  
.  
.  
.  
.  
.  
.  
.  
.  
.  
.  
.  
. </t>
  </si>
  <si>
    <t xml:space="preserve">1.Operativa:
Problemas contractuales durante la ejecución del proyecto. 
2. Reputacional:
Dificultades en la elaboración de los Estudios y Diseños del Contrato 
3. Legal:
Dificultades en la elaboración de los Estudios y Diseños del Contrato 
4. Económica:
Posibles Reprocesos por modificaciones contractuales  
5. Daño Fiscal:
Posibles hallazgos de los Entes de Control. 
6. Derechos Fundamentales
Posible generación de daño fiscal.  
7. Cambio Climático
</t>
  </si>
  <si>
    <t xml:space="preserve">Control 1. El apoyo a la Supervisión y especialistas revisan los documentos contractuales para establecer la congruencia de los mismos. 
.  
.  
.  
.  
.  
.  
.  
.  
.  
.  
.  
.  
.  
.  
.  
.  
.  
.  
.  
.  
.  
.  
.  
.  
.  
.  
.  
.  
. </t>
  </si>
  <si>
    <t xml:space="preserve">Control 1. Especialistas DTP y Apoyo a la Supervisión de los proyectos DTP y STED 
.  
.  
.  
.  
.  
.  
.  
.  
.  
.  
.  
.  
.  
.  
.  
.  
.  
.  
.  
.  
.  
.  
.  
.  
.  
.  
.  
.  
. </t>
  </si>
  <si>
    <t xml:space="preserve">Control 1.  Manual de de Gestión Contractual vigente y/o aplicable.
Manual de Interventoría y/o supevisión de Contratos vigente y/o aplicable. 
.  
.  
.  
.  
.  
.  
.  
.  
.  
.  
.  
.  
.  
.  
.  
.  
.  
.  
.  
.  
.  
.  
.  
.  
.  
.  
.  
.  
. </t>
  </si>
  <si>
    <t xml:space="preserve">Control 1. Comunicaciones a través de CONECTA.
Actas de Reunión 
.  
.  
.  
.  
.  
.  
.  
.  
.  
.  
.  
.  
.  
.  
.  
.  
.  
.  
.  
.  
.  
.  
.  
.  
.  
.  
.  
.  
. </t>
  </si>
  <si>
    <t xml:space="preserve">Control 1. Durante el primer cuatrimestre de 2026 se cuenta con tres contratos (1482-2025 y 1515-2025, 1521-2025), a los cuales se les realizo a través de la supervisión la revisión del cumplimiento de los requisitos y se dio inicio a los contratos
https://drive.google.com/drive/u/0/folders/1J_8MscJZjQi1GBJQ1ChD4RA9eW23kbAT  
.  
.  
.  
.  
.  
.  
.  
.  
.  
.  
.  
.  
.  
.  
.  
.  
.  
.  
.  
.  
.  
.  
.  
.  
.  
.  
.  
.  
. </t>
  </si>
  <si>
    <t xml:space="preserve">Control 1. Durante el segundo cuatrimestre de 2026 se cuenta con el contrato IDU-1273-2026 al cual se le realizo a través de la supervisión, la revisión del cumplimiento de los requisitos para dar inicio al contrato.
https://drive.google.com/drive/folders/1x15O3Ck0zeE8oBiz0I6Dr_U6bIP33RuZ?usp=sharing  
.  
.  
.  
.  
.  
.  
.  
.  
.  
.  
.  
.  
.  
.  
.  
.  
.  
.  
.  
.  
.  
.  
.  
.  
.  
.  
.  
.  
. </t>
  </si>
  <si>
    <t>IND 1:.  
(No. de contratos revisados por la interventoría y supervisión para establecer el cumplimiento de requisitos/N° total de contratos en Etapa de Estudios y Diseños iniciados en el periodo) x 100% 
DATOS PERIODO 1: 1 
DATOS PERIODO 2: 1 
DATOS PERIODO 3:  
AÑO: 2026</t>
  </si>
  <si>
    <t xml:space="preserve">IND 1:.   
ANÁLISIS PERIODO 1: Durante el primer cuatrimestre de 2026 se cuenta con tres contratos (1482-2025, 1515-2025 y 1521-2025), los cuales tienen acta de inicio suscrita. 
ANÁLISIS PERIODO 2: Durante el segundo cuatrimestre de 2026 se cuenta con el contrato IDU-1273-2026 el cual tiene acta de inicio suscrita. 
ANÁLISIS PERIODO 3: </t>
  </si>
  <si>
    <t>IND 2:.  
(No. de contratos con ajustes por debilidades en estructuración  /Contratos  de estudios y diseños suscritos en el cuatrimestre reportado) x 100% 
DATOS PERIODO 1:  
DATOS PERIODO 2:  
DATOS PERIODO 3:  
AÑO: 2026</t>
  </si>
  <si>
    <t xml:space="preserve">IND 2:.   
ANÁLISIS PERIODO 1: Durante el primer cuatrimestre de 2026 se cuenta con tres contratos (1482-2025, 1515-2025 y 1521-2025), los cuales tienen acta de inicio suscrita.sin evidencia de debilidades en la estructuración a la fecha. 
ANÁLISIS PERIODO 2: Durante el segundo cuatrimestre de 2026 se cuenta con el contrato IDU-1273-2026 el cual tiene acta de inicio suscrita. Sin evidencia de debilidades en la estructuración a la fecha. 
ANÁLISIS PERIODO 3: </t>
  </si>
  <si>
    <t>PRDO05 CONSULTA Y PRESTAMO DE DOCUMENTOS Y
 PRDO09 SERVICIOS Y GESTION DE LAS COLECCIONES</t>
  </si>
  <si>
    <t>C.DO.01</t>
  </si>
  <si>
    <t>Adulteración, sustracción, robo, falta de autenticidad y manipulación de los archivos y documentos del IDU con el fin de beneficiar a un particular</t>
  </si>
  <si>
    <t>Subdirector Técnico de Recursos Físicos</t>
  </si>
  <si>
    <t xml:space="preserve">Causa 1. Humano 
Causa 2. Contraparte 
.  
.  
.  
.  
.  
.  
.  
.  
.  
.  
.  
.  
.  
.  
.  
.  
.  
. </t>
  </si>
  <si>
    <t xml:space="preserve">Causa 1. Ineficiencia de los controles y mecanismos de préstamos de documentos digitalizados. 
Causa 2. Acuerdos entre servidores públicos que administran la documentación y terceros interesados en manipular o sustraer la información. 
.  
.  
.  
.  
.  
.  
.  
.  
.  
.  
.  
.  
.  
.  
.  
.  
.  
. </t>
  </si>
  <si>
    <t xml:space="preserve">Causa 1. El incremento en la producción documental en la Entidad, no corresponde al personal  encargado para realizar la verificación de los préstamos 
Causa 2. La actividad de organización documental es realizada por outosourcing 
.  
.  
.  
.  
.  
.  
.  
.  
.  
.  
.  
.  
.  
.  
.  
.  
.  
. </t>
  </si>
  <si>
    <t xml:space="preserve">1.Operativa:
Obstaculización o desvío de investigaciones por parte de entes de control o usuarios de la información. 
2. Reputacional:
Percepción negativa de la ciudadanía con respecto al manejo documental, trámites y servicios que presta la entidad. 
3. Legal:
Percepción negativa de la ciudadanía con respecto al manejo documental, trámites y servicios que presta la entidad. 
4. Económica:
Deterioro de imagen Institucional 
5. Daño Fiscal:
Fiscal: Sobrecostos por pérdida de la memoria documental e institucional del IDU, como patrimonio cultural del Distrito Capital. 
6. Derechos Fundamentales
7. Cambio Climático
</t>
  </si>
  <si>
    <t xml:space="preserve">
4. Riesgo Reputacional
7. Riesgo de Corrupción
8. Riesgo de Soborno
9. Riesgo de Fraude
11. De conflicto de Interes
12. Riesgo de Seguridad de la Información
</t>
  </si>
  <si>
    <t xml:space="preserve">
OTROS TRÁMITES:
12. Consulta bibliográfica en el Centro de Documentación
 0
</t>
  </si>
  <si>
    <t xml:space="preserve">Control 1. Llevar el control detallado de los préstamos de documentos fìsicos en el Archivo Central de manera mensual.
Control 2. Permitir el acceso para la consulta de los documentos mediante los sistemas de información  DSpace y PMB (Catálogo, circulación y consulta de documentos) de manera mensual. 
Control 3. Realizar la suscripción de los acuerdos de confidencialidad en los contratos de prestación de servicios y de las personas que manejan y/o procesan la información/documentación de la Entidad, de manera semestral. 
.  
.  
.  
.  
.  
.  
.  
.  
.  
.  
.  
.  
.  
.  
.  
.  
.  
.  
.  
.  
.  
.  
.  
.  
.  
.  
. </t>
  </si>
  <si>
    <t xml:space="preserve">Control 1. 
Apoyo a la supervisiòn contrato atenciòn usuarios (Archivo )
Tècnico 03 (Archivo y Correspondencia)
Control 2. Profesional Especializado 222-06 -STRF
(Centro de Documentación) 
Control 3. Profesional Especializado 222-06. Cod MF 437-STRF (Archivo y Correspondencia)
Apoyos a la supervisión de contratos
Profesional Especializado 222-06. Cod MF 433-STRF
(Centro de Documentación) 
.  
.  
.  
.  
.  
.  
.  
.  
.  
.  
.  
.  
.  
.  
.  
.  
.  
.  
.  
.  
.  
.  
.  
.  
.  
.  
. </t>
  </si>
  <si>
    <t xml:space="preserve">Control 1. Manual de Gestión Documental MG-DO-01
Guía  para la Gestión Documental del IDU DU-DO-01
Procedimiento de Consulta y Préstamo de Documentos PR-DO-05 y - Procedimiento de Reconstruccion de archivos PR-DO-07 
Control 2. 
Procedimiento PRDO09 SERVICIOS YGESTION DE LAS COLECCIONES 
Control 3. Requisitos de los estudios previos y Minuta del Contrato.
.  
.  
.  
.  
.  
.  
.  
.  
.  
.  
.  
.  
.  
.  
.  
.  
.  
.  
.  
.  
.  
.  
.  
.  
.  
.  
. </t>
  </si>
  <si>
    <t xml:space="preserve">Control 1. 
Registro de Préstamos y Devoluciones en los Sistemas de Gestión Documental del proceso 
Control 2. 
Registro de consultas en el repositorio Institucional
Control 3. Diligenciamiento del  FO-PE-20 COMPROMISO DE INTEGRIDAD, TRANSPARENCIA Y CONFIDENCIALIDAD. 
.  
.  
.  
.  
.  
.  
.  
.  
.  
.  
.  
.  
.  
.  
.  
.  
.  
.  
.  
.  
.  
.  
.  
.  
.  
.  
. </t>
  </si>
  <si>
    <t xml:space="preserve">Control 1. https://drive.google.com/drive/folders/1OmYYGGiHPrXSCDc-MsJxbwmRVBvHpZ6B 
Control 2. https://docs.google.com/spreadsheets/d/1jklg9mmkmutofX9L7tgA-GvnkV08OJT2/edit?gid=838140816#gid=838140816 
Control 3. https://drive.google.com/drive/u/0/folders/1qmcCSYJIjLFJbPJ8dzKuKYtPTrOyaQuO 
.  
.  
.  
.  
.  
.  
.  
.  
.  
.  
.  
.  
.  
.  
.  
.  
.  
.  
.  
.  
.  
.  
.  
.  
.  
.  
. </t>
  </si>
  <si>
    <t>TTO 1. Realizar   seguimiento semestralmente con los diferentes contratistas (outsourcing) para revisar que todo el personal que se requiere durante la ejecución del contrato haya diligenciado el COMPROMISO DE INTEGRIDAD, TRANSPARENCIA CONFIDENCIALIDAD, CONFLICTO DE INTERESES Y ÉTICA PÚBLICA FO-PE--20.
.  
".</t>
  </si>
  <si>
    <t xml:space="preserve">TTO 1. Profesional Especializado 222-06. -STRF (Correspondencia)
Profesional Universitario 219-02. -STRF (Bodegaje)
Profesional Contratista. -STRF (Archivo)
Profesional Especializado 222-06. -STRF
(Centro de Documentación)
Profesional Especializado 222-04. -STRF
(Centro de Documentación) 
.  
. </t>
  </si>
  <si>
    <t xml:space="preserve">TTO 1. Radicados mediante los cuales  allegan formatos 
.  
. </t>
  </si>
  <si>
    <t xml:space="preserve">TTO 1. 01/03/2026 
.  
. </t>
  </si>
  <si>
    <t xml:space="preserve">TTO 1. 30/11/2026 
.  
. </t>
  </si>
  <si>
    <t xml:space="preserve">TTO 1. https://drive.google.com/drive/folders/1wH5wLIJk3nhhMJm07EtF_xQtLkgtr9Lc
Centro de Documentación: https://drive.google.com/drive/folders/1R0nmUiSaBNJicPdo_ZoEL8Ewjrd7cko2 
.  
. </t>
  </si>
  <si>
    <t xml:space="preserve">TTO 1. https://drive.google.com/drive/folders/1wH5wLIJk3nhhMJm07EtF_xQtLkgtr9Lc
Centro de Documentación: https://drive.google.com/drive/folders/1Rk2Q_OO1up7HVL4abJLU6JgXi4mqHtin 
.  
. </t>
  </si>
  <si>
    <t xml:space="preserve">Indicador 1.   
ANÁLISIS PERIODO 1: Para el primer cuatrimestre de la vigencia 2026, se ejecutaron los controles programados.  
ANÁLISIS PERIODO 2: Se dio cumplimiento a la ejecución de los controles programados correspondientes al segundo cuatrimestre de la vigencia 2026. 
ANÁLISIS PERIODO 3: </t>
  </si>
  <si>
    <t xml:space="preserve">Indicador 2.  
# de denuncias, reclamos o informes, en donde se notifique la pérdida o deterioro de la información, así como el uso indebido de información crítica y sensible de los procesos de la Entidad atendidos  /  # Total de denuncias, reclamos o informes presentados en donde se notifique el uso indebido de información crítica y sensible de los procesos de la Entidad, por parte de las personas que realizan el procesamiento técnico,   radicación y trámite de correspondencia, almacenamiento y custodia de la información * 100. 
DATOS PERIODO 1:  
DATOS PERIODO 2:  
DATOS PERIODO 3:  
AÑO: </t>
  </si>
  <si>
    <t xml:space="preserve">Indicador 2.   
ANÁLISIS PERIODO 1: No se presento ninguna  denuncia, reclamos o informes, en donde se notifique la pérdida o deterioro de la información así como el uso indebido de información crítica y sensible de los procesos de la Entidad 
ANÁLISIS PERIODO 2: Durante el periodo evaluado, no se registraron denuncias, reclamos ni informes relacionados con la pérdida, deterioro o uso indebido de la información crítica y sensible de los procesos de la Entidad 
ANÁLISIS PERIODO 3: </t>
  </si>
  <si>
    <t xml:space="preserve">IND3.  
# de solicitudes de préstamos de documentos de archivo  atendidos / # total de solicitudes de préstamos  de documentos de archivo recibidos mensualmente * 100. 
DATOS PERIODO 1: 1 
DATOS PERIODO 2: 1 
DATOS PERIODO 3:  
AÑO: </t>
  </si>
  <si>
    <t xml:space="preserve">IND3.   
ANÁLISIS PERIODO 1: En el primer cuatrimestre de la vigencia 2026 se llevaron a cabo 3480 prestamos de consultas y documentos fisicos, las cuales fueron atendidas oportunamente y en su la totalidad.      
ANÁLISIS PERIODO 2: Durante el segundo cuatrimestre de la vigencia 2026, se registraron 1591 solicitudes de préstamo y consulta de documentos físicos, siendo estas atendidas de manera oportuna y en su totalidad 
ANÁLISIS PERIODO 3: </t>
  </si>
  <si>
    <t xml:space="preserve">IND4.  
# de solicitudes de consultas de documentos del Centro de Documentación atendidos / # total de solicitudes de  consultas de documentos del Centro de Documentaciòn recibidas mensualmente * 100. 
DATOS PERIODO 1: 1 
DATOS PERIODO 2: 1 
DATOS PERIODO 3:  
AÑO: </t>
  </si>
  <si>
    <t xml:space="preserve">IND4.   
ANÁLISIS PERIODO 1: En el primer cuatrimestre de la vigencia 2026 se llevaron a cabo 949 solicitudes de consulta del Centro de Documentación, las cuales fueron atendidas oportunamente y en su la totalidad. 
ANÁLISIS PERIODO 2: Durante el segundo cuatrimestre de 2026, se atendieron oportunamente y en su totalidad las 1169 solicitudes de consulta dirigidas al Centro de Documentación 
ANÁLISIS PERIODO 3: </t>
  </si>
  <si>
    <t>Cualquier actividad dentro de los procedimientos
 PR-DO-03 ORGANIZACIÓN DE ARCHIVOS DE GESTION
PR-DO-01GESTION Y TRAMITE DE COMUNICACIONES OFICIALES_RECIBIDAS
PR-DO-02 GESTIÓN Y TRAMITE DE COMUNICACIONES OFICIALES ENVIADAS
PR-DO-06 TRAMITE DE COMUNICACIONES OFICIALES INTERNAS</t>
  </si>
  <si>
    <t>C.DO.02</t>
  </si>
  <si>
    <t>Uso indebido de información crítica y sensible en los procesos de la Entidad, por parte de las personas que realizan la organización documental,  radicación y trámite de correspondencia, almacenamiento y custodia de la información.</t>
  </si>
  <si>
    <t xml:space="preserve">Causa 1. Falta de políticas para el manejo de información.  
Causa 2. Complicidad de funcionarios o proveedores para cometer actividades de fraude o corrupción. 
.  
.  
.  
.  
.  
.  
.  
.  
.  
.  
.  
.  
.  
.  
.  
.  
.  
. </t>
  </si>
  <si>
    <t xml:space="preserve">Causa 1. La actividad de organización documental es realizada por outsourcing y servidores públicos 
Causa 2. Intereses personales en los trámites que genera la entidad 
.  
.  
.  
.  
.  
.  
.  
.  
.  
.  
.  
.  
.  
.  
.  
.  
.  
. </t>
  </si>
  <si>
    <t xml:space="preserve">1.Operativa:
Investigaciones disciplinarias 
2. Reputacional:
Investigaciones administrativas 
3. Legal:
Investigaciones administrativas 
4. Económica:
Obstaculización de investigaciones 
5. Daño Fiscal:
Deterioro de la imagen institucional 
6. Derechos Fundamentales
Fiscal: Posibles demandas o procesos jurídicos por hacer uso indebido de la información en el proceso de intervención técnica. 
7. Cambio Climático
</t>
  </si>
  <si>
    <t xml:space="preserve">
7. Riesgo de Corrupción
8. Riesgo de Soborno
9. Riesgo de Fraude
11. De conflicto de Interes
12. Riesgo de Seguridad de la Información
</t>
  </si>
  <si>
    <t xml:space="preserve">
OTROS TRÁMITES:
12. Consulta bibliográfica en el Centro de Documentación
 opas
</t>
  </si>
  <si>
    <t xml:space="preserve">Control 1. Verificar la suscripción del formao FO-PE-20 COMPROMISO DE INTEGRIDAD, TRANSPARENCIA Y CONFIDENCIALIDAD en los contratos de prestación de servicios y de las personas que manejan y/o procesan la información/ documentación de la Entidad (outsorcing) de manera semestral. 
.  
.  
.  
.  
.  
.  
.  
.  
.  
.  
.  
.  
.  
.  
.  
.  
.  
.  
.  
.  
.  
.  
.  
.  
.  
.  
.  
.  
. </t>
  </si>
  <si>
    <t xml:space="preserve">Control 1. Profesional Especializado 222-06. -STRF ( Correspondencia)
Profesional Universitario 219-02. -STRF (Bodegaje)
Profesional Contratista. -STRF (Archivo)
Profesional Especializado 222-06. -STRF
(Centro de Documentación)
Profesional Especializado 222-04. -STRF
(Centro de Documentación) 
.  
.  
.  
.  
.  
.  
.  
.  
.  
.  
.  
.  
.  
.  
.  
.  
.  
.  
.  
.  
.  
.  
.  
.  
.  
.  
.  
.  
. </t>
  </si>
  <si>
    <t xml:space="preserve">Control 1. 
Minuta del Contrato.
.  
.  
.  
.  
.  
.  
.  
.  
.  
.  
.  
.  
.  
.  
.  
.  
.  
.  
.  
.  
.  
.  
.  
.  
.  
.  
.  
.  
. </t>
  </si>
  <si>
    <t xml:space="preserve">Control 1. Diligenciamiento del FO-PE-20 COMPROMISO DE INTEGRIDAD, TRANSPARENCIA Y CONFIDENCIALIDAD. 
.  
.  
.  
.  
.  
.  
.  
.  
.  
.  
.  
.  
.  
.  
.  
.  
.  
.  
.  
.  
.  
.  
.  
.  
.  
.  
.  
.  
. </t>
  </si>
  <si>
    <t xml:space="preserve">Control 1. Ambos 
.  
.  
.  
.  
.  
.  
.  
.  
.  
.  
.  
.  
.  
.  
.  
.  
.  
.  
.  
.  
.  
.  
.  
.  
.  
.  
.  
.  
. </t>
  </si>
  <si>
    <t xml:space="preserve">Control 1. https://drive.google.com/drive/u/0/folders/1fttwe8t3dTG42JqmDLnuhZU1FKNIK_Mi 
.  
.  
.  
.  
.  
.  
.  
.  
.  
.  
.  
.  
.  
.  
.  
.  
.  
.  
.  
.  
.  
.  
.  
.  
.  
.  
.  
.  
. </t>
  </si>
  <si>
    <t>TTO 1. Realizar  seguimiento semestralmente con los diferentes contratistas (outsourcing) para revisar que todo el personal que se requiere durante la ejecución del contrato haya diligenciado el COMPROMISO DE INTEGRIDAD, TRANSPARENCIA CONFIDENCIALIDAD, CONFLICTO DE INTERESES Y ÉTICA PÚBLICA FO-PE--20.de manera semestral. 
.  
".</t>
  </si>
  <si>
    <t xml:space="preserve">TTO 1. Profesional Especializado 222-06. -STRF ( Correspondencia)
Profesional Universitario 219-02. -STRF (Bodegaje)
Profesional Contratista. -STRF (Archivo)
Profesional Especializado 222-06. -STRF
(Centro de Documentación)
Profesional Especializado 222-04. -STRF
(Centro de Documentación) 
.  
. </t>
  </si>
  <si>
    <t xml:space="preserve">TTO 1. Radicados mediante los cuales allegan formatos  
.  
. </t>
  </si>
  <si>
    <t xml:space="preserve">TTO 1. Se tiene programado realizar un nuevo seguimiento durante el mes de Mayo- Junio de 2026
.  
. </t>
  </si>
  <si>
    <t xml:space="preserve">TTO 1. Durante el segundo cuatrimestre 2026 la ejecución de esta actividad se completó satisfactoriamente 
.  
. </t>
  </si>
  <si>
    <t xml:space="preserve">Indicador 1.   
ANÁLISIS PERIODO 1: Para el primer cuatrimestre de la vigencia 2026, se ejecutó el control programado.  
ANÁLISIS PERIODO 2: En el transcurso del segundo Cuatrimestre de la vigencia 2026, se adelanto la validación y ejecución estructurada, del control programado 
ANÁLISIS PERIODO 3: </t>
  </si>
  <si>
    <t xml:space="preserve">Indicador 2.  
# Contratistas y outsourcing que realizan actividades  de Gestión Documental. / # total de formatos firmados * 100. 
DATOS PERIODO 1: 1 
DATOS PERIODO 2: 1 
DATOS PERIODO 3:  
AÑO: </t>
  </si>
  <si>
    <t xml:space="preserve">Indicador 2.   
ANÁLISIS PERIODO 1: Se relaciona el número de contratistas y outsourcing que realizan actividades  de Gestión Documental. 
ANÁLISIS PERIODO 2: Se relaciona el numero de contratistas y el esquema de tercerización (outsourcing) destinados al desarrollo y soporte de los procesos de la Gestión Documental 
ANÁLISIS PERIODO 3: </t>
  </si>
  <si>
    <t xml:space="preserve">IND3.  
# de denuncias, reclamos o informes por parte de entes de control atendidos /  # de denuncias, reclamos o informes presentados en donde se notifique el uso indebido de información crítica y sensible de los procesos de la Entidad, por parte de las personas que realizan el procesamiento técnico,   radicación y trámite de correspondencia, almacenamiento y custodia de la información * 100. 
DATOS PERIODO 1:  
DATOS PERIODO 2:  
DATOS PERIODO 3:  
AÑO: </t>
  </si>
  <si>
    <t xml:space="preserve">IND3.   
ANÁLISIS PERIODO 1: No se presentó ninguna  denuncia, reclamos o informes, en donde se notifique la pérdida o deterioro de la información así como el uso indebido de información crítica y sensible de los procesos de la Entidad 
ANÁLISIS PERIODO 2: Durante el periodo evaluado, no se registraron denuncias, reclamos ni informes relacionados con la pérdida, deterioro o uso indebido de la información crítica y sensible asociada a los procesos de la Entidad 
ANÁLISIS PERIODO 3: </t>
  </si>
  <si>
    <t>Salida de personal de planta o finalización de contratos de prestación de servicios</t>
  </si>
  <si>
    <t>Posibilidad de pérdida de conocimiento crítico del proceso por salida de personal de planta o finalización del contrato de prestación de servicios afectando la operación del proceso.</t>
  </si>
  <si>
    <t>STRF</t>
  </si>
  <si>
    <t xml:space="preserve">Causa 1. Inadecuada transferencia de información y conocimiento en la entrega de cargo o desvinculación. 
Causa 2. Documentación del proceso y repositorios de información con conocimientos críticos desactualizados, mapa de conocimiento desactualizado y conocimiento concentrado en una única o pocas personas. 
.  
.  
.  
.  
.  
.  
.  
.  
.  
.  
.  
.  
.  
.  
.  
.  
.  
. </t>
  </si>
  <si>
    <t xml:space="preserve">Causa 1. Falta de estándares o de su aplicación, para capturar el conocimiento crítico ante la rotación de personal de prestación de servicios y novedades administrativas de funcionarios de planta.  
Causa 2. Falta de estrategias de gestión del conocimiento o su aplicación, para la transferencia de saberes, y para capturar, retener y compartir el saber acumulado; dependencia excesiva en perfiles específicos. 
.  
.  
.  
.  
.  
.  
.  
.  
.  
.  
.  
.  
.  
.  
.  
.  
.  
. </t>
  </si>
  <si>
    <t xml:space="preserve">1.Reputacional:
Afectación en el cumplimiento de objetivos de la entidad 
Pérdida de credibilidad de la gestión de la entidad 
2. Legal:
Posibles incumplimientos normativos 
3. Operativa:
Afectación a la ejecución del proceso y metas propuestas.
Los procesos pueden detenerse o volverse más lentos porque no hay claridad en la información para su ejecución.  
4. Legal:
Mayor probabilidad de inconsistencias en las actuaciones administrativas 
5. Daño Fiscal:
El uso y/o consumo de energia, papel, medios tecnológicos,transporte, etc,  derivados de los reprocesos  por la falta del personal que tiene el conocimiento y/o experiencia en las actividades críticas. 
6. Cambio Climático
7. Otra:
</t>
  </si>
  <si>
    <t xml:space="preserve">1. Riesgo Estratégico
2. Riesgo Legal o de Cumplimiento
3. Riesgo Operativo
15. Riesgo de Conocimiento
</t>
  </si>
  <si>
    <t xml:space="preserve">Control 1. Verificar que la información que entrega el funcionario / contratista que se retira del área, contenga los conocimientos críticos junto con la ruta de acceso a dicha información. 
Control 2. Formalizar la designación de suplentes (backups idóneos) para actividades que incluyan conocimientos críticos, asegurando la capacidad de respuesta inmediata y la mitigación del riesgo de interrupción por desvinculación o ausencia de personal de planta y contratistas. 
Control 3. Actualizar el mapa de conocimiento con los conocimientos críticos del proceso. 
.  
.  
.  
.  
.  
.  
.  
.  
.  
.  
.  
.  
.  
.  
.  
.  
.  
.  
.  
.  
.  
.  
.  
.  
.  
.  
. </t>
  </si>
  <si>
    <t xml:space="preserve">Control 1. Subdirectora Técnica de RecursosFisicos STRF
*Lideres de proceso Profesional Especializado grado 6 
Control 2. Subdirectora Técnica de RecursosFisicos STRF
*Lideres de proceso Profesional Especializado grado 6 
Control 3. Subdirectora Técnica de RecursosFisicos STRF
*Lideres de proceso Profesional Especializado grado 6 
.  
.  
.  
.  
.  
.  
.  
.  
.  
.  
.  
.  
.  
.  
.  
.  
.  
.  
.  
.  
.  
.  
.  
.  
.  
.  
. </t>
  </si>
  <si>
    <t xml:space="preserve">Control 1. FO-TH-40 Acta de Entrega y Recepción del Cargo para Funcionarios de Planta y Liquidación Definitiva y/o Cesión de Contratos de Prestación de Servicios Profesionales y de Apoyo a la Gestión con Personas Naturales 
Control 2.  
Control 3. DU-AC-05 Lineamientos del Subsistema de Gestión del Conocimiento 
.  
.  
.  
.  
.  
.  
.  
.  
.  
.  
.  
.  
.  
.  
.  
.  
.  
.  
.  
.  
.  
.  
.  
.  
.  
.  
. </t>
  </si>
  <si>
    <t xml:space="preserve">Control 1. Drive con información entregada por el funcionario y/o contratista.
Informes de gestión aprobados por el supervisor y/o jefe jerárquico
*FO-TH-40 Acta de Entrega y Recepción del Cargo para Funcionarios de Planta y Liquidación Definitiva y/o Cesión de Contratos de Prestación de Servicios Profesionales y de Apoyo a la Gestión con Personas Naturales
*Inventarios documentales 
Control 2. Correo, memorando, oficio o acta  en donde se comunica  por parte de la STRF  al personal de planta o contratista sus responsabilidades como suplentes 
Control 3. Mapa de conocimiento actualizado
FO-AC-98 Mapa de conocimiento 
.  
.  
.  
.  
.  
.  
.  
.  
.  
.  
.  
.  
.  
.  
.  
.  
.  
.  
.  
.  
.  
.  
.  
.  
.  
.  
. </t>
  </si>
  <si>
    <t xml:space="preserve">Control 1. Probabilidad 
Control 2. Ambos 
Control 3. Probabilidad 
.  
.  
.  
.  
.  
.  
.  
.  
.  
.  
.  
.  
.  
.  
.  
.  
.  
.  
.  
.  
.  
.  
.  
.  
.  
.  
. </t>
  </si>
  <si>
    <t xml:space="preserve">Control 1. NO APLICA 
Control 2. NO APLICA 
Control 3. NO APLICA 
.  
.  
.  
.  
.  
.  
.  
.  
.  
.  
.  
.  
.  
.  
.  
.  
.  
.  
.  
.  
.  
.  
.  
.  
.  
.  
. </t>
  </si>
  <si>
    <t xml:space="preserve">Control 1. Durante el cuatrimestre analizado, no se registraron salidas de personal de planta ni terminaciones de contratos de prestación de servicios que representaran un riesgo de pérdida de conocimiento crítico para el proceso
Control 2.   
Durante el cuatrimestre analizado el riesgo de pérdida de conocimiento se ha mantenido mitigado,ya que varios colaboradores poseen el conocimiento técnico del proceso, descartando la necesidad de asignar personal de respaldo.
enlace de evidencias:
https://drive.google.com/drive/folders/1OaDvwRVnnGZZXW8IFJoZS-eXPr2KXGae
Control 3. El mapa de conocimiento se encuentra actualizado al cierre del cuatrimestre con todos los conocimientos críticos del proceso de acuerdo con los lineamientos institucionales; la última actualización se realizó en 2025 y el mapa se encuentra en el link 
https://sites.google.com/idu.gov.co/idgc/p%C3%A1gina-principal#h.8xb36pw627f9 
.  
.  
.  
.  
.  
.  
.  
.  
.  
.  
.  
.  
.  
.  
.  
.  
.  
.  
.  
.  
.  
.  
.  
.  
.  
.  
. </t>
  </si>
  <si>
    <t xml:space="preserve">. NO APLICA 
. NO APLICA 
. </t>
  </si>
  <si>
    <t xml:space="preserve">IND 1:.  
Controles ejecutados en el periodo  / Controles programados a ejecutar en el periodo X 100% 
DATOS PERIODO 1:  
DATOS PERIODO 2: 1 
DATOS PERIODO 3:  
AÑO: </t>
  </si>
  <si>
    <t xml:space="preserve">IND 1:.   
ANÁLISIS PERIODO 1: NO APLICA 
ANÁLISIS PERIODO 2: El plan de controles establecido para el segundo cuatrimestre de 2026 se ejecutó al 100% 
ANÁLISIS PERIODO 3: </t>
  </si>
  <si>
    <t xml:space="preserve">IND 2:.  
Nro. de actividades de transferencia del conocimiento realizadas por movimiento de personal durante el año/ Nro. total de funcionarios y/o contratistas que finalizaron relación contractual / vinculación de planta en el periodo 
DATOS PERIODO 1:  
DATOS PERIODO 2:  
DATOS PERIODO 3:  
AÑO: </t>
  </si>
  <si>
    <t xml:space="preserve">IND 2:.   
ANÁLISIS PERIODO 1: NO APLICA 
ANÁLISIS PERIODO 2: Durante el cuatrimestre analizado, no se registraron salidas de personal de planta ni terminaciones de contratos de prestación de servicios que representaran un riesgo de pérdida de conocimiento crítico para el proceso 
ANÁLISIS PERIODO 3: </t>
  </si>
  <si>
    <t>Actividades críticas del proceso (Caracterización)</t>
  </si>
  <si>
    <t>Posibilidad de manejo de conocimiento inválido u obsoleto por no tener identificada o no tener acceso a la información actualizada, generando errores en la toma de decisiones, retrasos y/o fallas operativas.</t>
  </si>
  <si>
    <t xml:space="preserve">Causa 1. Operativo 
.  
.  
.  
.  
.  
.  
.  
.  
.  
.  
.  
.  
.  
.  
.  
.  
.  
.  
. </t>
  </si>
  <si>
    <t xml:space="preserve">Causa 1. Uso de información desactualizada para la generación de producto y/o servicios del proceso. 
.  
.  
.  
.  
.  
.  
.  
.  
.  
.  
.  
.  
.  
.  
.  
.  
.  
.  
. </t>
  </si>
  <si>
    <t xml:space="preserve">Causa 1. Falta de actualización y/o socialización de la información vigente del proceso para su respectiva aplicación: ocumentación del proceso, normograma, aplicativos de gestión.  
.  
.  
.  
.  
.  
.  
.  
.  
.  
.  
.  
.  
.  
.  
.  
.  
.  
.  
. </t>
  </si>
  <si>
    <t xml:space="preserve">1.Operativa:
Decisiones erradas basadas en información con inconsistencias o desactualizada y reprocesos.
Posibles afectaciones en la planeación y ejecución de proyectos.
Retrasos en la ejecución de las actividades propias del área. 
2. Reputacional:
Afectación en el cumplimiento de objetivos de la entidad 
Pérdida de credibilidad de la gestión de la entidad  
3. Legal:
Decisiones que no cumplen con requisitos legales o lineamientos vigentes 
4. Económica:
5. Daño Fiscal:
6. Derechos Fundamentales
7. Cambio Climático
</t>
  </si>
  <si>
    <t xml:space="preserve">Control 1. Socializar a los funcionarios y/o contratistas del grupo de Archivo, Correspondencia y Centro de Documentación, sobre las actualizaciones y cambios de  la documentación asociada al proceso Gestión Documental 
Control 2. Realizar la actualización de los documentos asociados al proceso Gestión Documental según necesidades identificadas. 
Control 3. Mantener el normograma del proceso actualizado. 
.  
.  
.  
.  
.  
.  
.  
.  
.  
.  
.  
.  
.  
.  
.  
.  
.  
.  
.  
.  
.  
.  
.  
.  
.  
.  
. </t>
  </si>
  <si>
    <t xml:space="preserve">Control 1. Subdirectora Técnica de Recursos Fisicos 
Control 2. Subdirectora Técnica de Recursos Fisicos 
Control 3. Subdirectora Técnica de Recursos Fisicos 
.  
.  
.  
.  
.  
.  
.  
.  
.  
.  
.  
.  
.  
.  
.  
.  
.  
.  
.  
.  
.  
.  
.  
.  
.  
.  
. </t>
  </si>
  <si>
    <t xml:space="preserve">Control 1. PR-AC-07 Gestión de la Información documentada.
GU-AC-01 Guía de Documentación del MIPG-SIG 
Control 2. PR-AC-07 Gestión de la Información documentada.
GU-AC-01 Guía de Documentación del MIPG-SIG 
Control 3. PR-GL-04 Actualización y seguimiento del normograma institucional. 
.  
.  
.  
.  
.  
.  
.  
.  
.  
.  
.  
.  
.  
.  
.  
.  
.  
.  
.  
.  
.  
.  
.  
.  
.  
.  
. </t>
  </si>
  <si>
    <t xml:space="preserve">Control 1. * Cronograma de actualización documental
* Correos,  reuniones, actas ( necesidades de actualización identificadas).
*https:www.idu.gov.co/ 
Control 2. Documentos actualizados en el listado maestro de documentos (procedimientos, guías e instructivos) 
Control 3. Normograma del proceso actualizado 
.  
.  
.  
.  
.  
.  
.  
.  
.  
.  
.  
.  
.  
.  
.  
.  
.  
.  
.  
.  
.  
.  
.  
.  
.  
.  
. </t>
  </si>
  <si>
    <t xml:space="preserve">Control 1. NO APLICA. 
Control 2. NO APLICA 
Control 3. NO APLICA 
.  
.  
.  
.  
.  
.  
.  
.  
.  
.  
.  
.  
.  
.  
.  
.  
.  
.  
.  
.  
.  
.  
.  
.  
.  
.  
. </t>
  </si>
  <si>
    <t xml:space="preserve">Control 1. Durante este periodo, el equipo de Gestión Documental llevó a cabo procesos de socialización y difusión técnica, implementadas como estrategias dinámicas de transferencia de conocimiento. Estas acciones estuvieron orientadas a garantizar el uso adecuado de los instrumentos de Gestión Documental.
enlace de evidencias:
https://drive.google.com/drive/folders/1bE7biXvneqzgBj4w5vlMR8ep2j4T63gL 
Control 2. Con el fin de cumplir con el marco regulatorio y los requerimientos de la entidad, se evaluó y modificó el Manual de Gestión Documental. Además, se actualizó el Procedimiento de Transferencias Documentales, cuyo trámite de adopción en el Mapa de Procesos se realizará en el mes de septiembre
enlace de evidencias:
https://drive.google.com/drive/folders/1NnDQGIu2CH_we0Yp8NGTv1hpLUrNEoEB
https://drive.google.com/drive/folders/14LDpQGoDq08ZY74dLUw5aCFpjpl3DloN 
Control 3. En respuesta a los requerimientos institucionales y al marco regulatorio, se llevó a cabo la actualización del Normograma Institucional. La próxima revisión para la entidad está prevista para octubre de 2026
enlace de evidencias:
https://drive.google.com/drive/u/0/folders/1I_avhoeOgNaq-wPf77Y3lHYs5xoCGXsM 
.  
.  
.  
.  
.  
.  
.  
.  
.  
.  
.  
.  
.  
.  
.  
.  
.  
.  
.  
.  
.  
.  
.  
.  
.  
.  
. </t>
  </si>
  <si>
    <t xml:space="preserve">IND 2:.  
Nro. de actualizaciones documentales realizadas y socializadas en el periodo evaluado / Nro. de actualizaciones documentales identificadas en el periodo *100 
DATOS PERIODO 1:  
DATOS PERIODO 2: 1 
DATOS PERIODO 3:  
AÑO: </t>
  </si>
  <si>
    <t xml:space="preserve">IND 2:.   
ANÁLISIS PERIODO 1: NO APLICA 
ANÁLISIS PERIODO 2: Durante este periodo, se llevó a cabo la actualización de los documentos pertenecientes al proceso de Gestión Documental. Esta labor se realizó con el propósito de mantener los instrumentos técnicos alineados tanto a la normativa vigente como a las necesidades operativas de la Entidad. 
ANÁLISIS PERIODO 3: </t>
  </si>
  <si>
    <t>Numeral 6.1.32 del procedimiento PR-DO-01 GESTION Y TRAMITE DE COMUNICACIONES
OFICIALES RECIBIDA</t>
  </si>
  <si>
    <t>G.DO.02</t>
  </si>
  <si>
    <t>Pérdida o deterioro de documentos en el traslado de los mismos entre las sedes de la Entidad</t>
  </si>
  <si>
    <t>SUBDIRECTOR TÉCNICO DE RECURSOS FÍSICOS</t>
  </si>
  <si>
    <t xml:space="preserve">Causa 1. Infraestructura 
.  
.  
.  
.  
.  
.  
.  
.  
.  
.  
.  
.  
.  
.  
.  
.  
.  
.  
. </t>
  </si>
  <si>
    <t xml:space="preserve">Causa 1. Traslado permanente de los documentos entre sedes de la Entidad. 
.  
.  
.  
.  
.  
.  
.  
.  
.  
.  
.  
.  
.  
.  
.  
.  
.  
.  
. </t>
  </si>
  <si>
    <t xml:space="preserve">Causa 1. Que la entidad tiene diferentes sedes en las cuales se encuentra almacenada la información técnica y administrativa. 
.  
.  
.  
.  
.  
.  
.  
.  
.  
.  
.  
.  
.  
.  
.  
.  
.  
.  
. </t>
  </si>
  <si>
    <t xml:space="preserve">1.Operativa:
Pérdida de la memoria documental e institucional del IDU, como patrimonio cultural del Distrito Capital. 
2. Reputacional:
Demora en la toma de decisiones. 
3. Legal:
Demora en la toma de decisiones. 
4. Económica:
Hallazgos de los organismos de control. 
5. Daño Fiscal:
Fiscal:Costos en la reconstrucción de la información y/o documentación que se identifique como "pérdida o deterioro" 
6. Derechos Fundamentales
7. Cambio Climático
</t>
  </si>
  <si>
    <t xml:space="preserve">
3. Riesgo Operativo
12. Riesgo de Seguridad de la Información
15. Riesgo de Conocimiento
16. Riesgo de Continuidad
</t>
  </si>
  <si>
    <t xml:space="preserve">Control 1. Digitalizar y relacionar los documentos y entrega al archivo de manera mensual. 
Control 2. Recibir,verificar, embalar en cajas X300 con precintos de seguridad y solicitar el  traslado físicamenta entre las sedes de manera mensual  
Control 3. Trastadar, registrar  y entregar las cajas entre las sedes, de manera mensual. 
Control 4. Generar la solicitud  del traslado de los documentos y gestionar  el control de los préstamos de documentos y devolución de los mismos en los sistemas de Gestión Documental.de manera mensual. 
Control 5. Mantener disponibles las cajas con características especiales para el traslado de la documentación con sello precinto,de manera mensual. 
.  
.  
.  
.  
.  
.  
.  
.  
.  
.  
.  
.  
.  
.  
.  
.  
.  
.  
.  
.  
.  
.  
.  
.  
. </t>
  </si>
  <si>
    <t xml:space="preserve">Control 1. Profesional Especializado grado 06 
Control 2. Apoyo a la supervision/Tecnico Operativo 314-03  
Control 3. Profesional universitario 219-02 
Control 4. Apoyo a la supervision  
Control 5. Profesional universitario 219-02 
.  
.  
.  
.  
.  
.  
.  
.  
.  
.  
.  
.  
.  
.  
.  
.  
.  
.  
.  
.  
.  
.  
.  
.  
. </t>
  </si>
  <si>
    <t xml:space="preserve">Control 1. PR-DO-01 GESTION Y TRAMITE DE COMUNICACIONES  OFICIALES RECIBIDAS 
Control 2. PR-DO-01 GESTION Y TRAMITE DE COMUNICACIONES  OFICIALES RECIBIDAS 
Control 3. PR-DO-01 GESTION Y TRAMITE DE COMUNICACIONES  OFICIALES RECIBIDAS 
Control 4. PR-DO-05
PROCEDIMIENTO
GESTIÓN DOCUMENTAL
CONSULTA Y PRESTAMO DE DOCUMENTOS  
Control 5. CONTRATO - Anexo Técnico - Especificaciones técnicas 
.  
.  
.  
.  
.  
.  
.  
.  
.  
.  
.  
.  
.  
.  
.  
.  
.  
.  
.  
.  
.  
.  
.  
.  
. </t>
  </si>
  <si>
    <t xml:space="preserve">Control 1. FO-DO-23 Entrega de Radicados al Archivo Central.
Correo electrónico con el envío de la planilla diligenciada. 
Control 2. Orden de servicio,  registro de radicados sistema NASA,correo de solicitud a proveedor de bodegaje 
Control 3. Orden del servicio del provedor de Bodegaje  
Control 4. FO-DO-26 Préstamo y Devolución de Documentos en el Archivo Central.
Registro de Préstamos y Devoluciones en los Sistemas de Gestión Documental. 
Correo electronico de solicitud y orden se servicio del proveedor del bodegaje 
Control 5. Descripción de las características de las cajas en el anexo técnico del contrato de almacenamiento y custodia 
.  
.  
.  
.  
.  
.  
.  
.  
.  
.  
.  
.  
.  
.  
.  
.  
.  
.  
.  
.  
.  
.  
.  
.  
. </t>
  </si>
  <si>
    <t xml:space="preserve">Control 1. Manual 
Control 2. Automático 
Control 3. Manual 
Control 4. Manual 
Control 5. Manual 
.  
.  
.  
.  
.  
.  
.  
.  
.  
.  
.  
.  
.  
.  
.  
.  
.  
.  
.  
.  
.  
.  
.  
.  
. </t>
  </si>
  <si>
    <t xml:space="preserve">Control 1. Ambos 
Control 2. Ambos 
Control 3. Ambos 
Control 4.  
Control 5.  
.  
.  
.  
.  
.  
.  
.  
.  
.  
.  
.  
.  
.  
.  
.  
.  
.  
.  
.  
.  
.  
.  
.  
.  
. </t>
  </si>
  <si>
    <t xml:space="preserve">Control 1. https://drive.google.com/drive/folders/1wH5wLIJk3nhhMJm07EtF_xQtLkgtr9Lc 
Control 2. https://drive.google.com/drive/folders/1RMVzg3ck5CARO952TP9wolU_QrXTz0A- 
Control 3. https://drive.google.com/drive/folders/1I8z9keqV6lTchk0r9kbcHBo-E9If2DhN 
Control 4. https://drive.google.com/drive/folders/1OmYYGGiHPrXSCDc-MsJxbwmRVBvHpZ6B 
Control 5.  
.  
.  
.  
.  
.  
.  
.  
.  
.  
.  
.  
.  
.  
.  
.  
.  
.  
.  
.  
.  
.  
.  
.  
.  
. </t>
  </si>
  <si>
    <t xml:space="preserve">Control 1. https://drive.google.com/drive/folders/1wH5wLIJk3nhhMJm07EtF_xQtLkgtr9Lc 
Control 2. https://drive.google.com/drive/folders/1RMVzg3ck5CARO952TP9wolU_QrXTz0A- 
Control 3. https://drive.google.com/drive/folders/1I8z9keqV6lTchk0r9kbcHBo-E9If2DhN 
Control 4. https://drive.google.com/drive/folders/1OmYYGGiHPrXSCDc-MsJxbwmRVBvHpZ6B 
Control 5. https://drive.google.com/drive/u/0/folders/1Vh9AECFCABxEZhDOZO9ypgXyYJo80Tzj
Expediente ConectaIDU contrato 1379-2025
202543519130000026E 
.  
.  
.  
.  
.  
.  
.  
.  
.  
.  
.  
.  
.  
.  
.  
.  
.  
.  
.  
.  
.  
.  
.  
.  
. </t>
  </si>
  <si>
    <t xml:space="preserve">IND 1:.   
ANÁLISIS PERIODO 1: Para el primer cuatrimestre de la vigencia 2026, se ejecutaron la totalidad de controles establecidos.  
ANÁLISIS PERIODO 2: Al cierre del segundo cuatrimestre de 2026 se cumplió con el 100% de los controles programados 
ANÁLISIS PERIODO 3: </t>
  </si>
  <si>
    <t xml:space="preserve">IND 2:.  
Número de denuncias, reclamos o informes, en donde se notifique la pérdida o deterioro de la información / Cantidad de documentos trasladados entre las sedes y prestados mensualmente * 100. 
DATOS PERIODO 1:  
DATOS PERIODO 2:  
DATOS PERIODO 3:  
AÑO: </t>
  </si>
  <si>
    <t xml:space="preserve">IND 2:.   
ANÁLISIS PERIODO 1: Durante el primer cuatrimestre del año, no se presentaron denuncias sobre pérdida de documentos prestados. 
ANÁLISIS PERIODO 2: No se reportaron incidencias ni denuncias por extravío de documentos prestados durante el segundo cuatrimestre del año 
ANÁLISIS PERIODO 3: </t>
  </si>
  <si>
    <t xml:space="preserve">IND 3:.  
# de préstamos y consultas de documentos físicos atendidos / # total de solicitudes de préstamos y consultas de documentos físicos mensualmente * 100 
DATOS PERIODO 1: 1 
DATOS PERIODO 2: 1 
DATOS PERIODO 3:  
AÑO: </t>
  </si>
  <si>
    <t xml:space="preserve">IND 3:.   
ANÁLISIS PERIODO 1: En el primer cuatrimestre de la vigencia 2026 se llevaron a cabo 1591 prestamos de consultas y documentos fisicos, las cuales fueron atendidas oportunamente y en su la totalidad.             
ANÁLISIS PERIODO 2: En el segundo cuatrimestre de la vigencia 2026, se tramitaron de manera oportuna y satisfactoria 2760 solicitudes de préstamo de consultas y documentos físicos 
ANÁLISIS PERIODO 3: </t>
  </si>
  <si>
    <t xml:space="preserve">Numeral  6.1.1 al 6.1.7 del procedimiento  PR-DO-08 INGRESO DE INFORMACIÓN Y PUESTA AL SERVICIO </t>
  </si>
  <si>
    <t>G.DO.04</t>
  </si>
  <si>
    <t>Que el Centro de Documentación no publique en el repositorio institucional, los productos documentales finales de los proyectos de infraestructura del sistema de movilidad y espacio público, realizados por el IDU y que le son transferidos por las áreas misionales autorizando su publicación.</t>
  </si>
  <si>
    <t xml:space="preserve">Causa 1. Humano 
Causa 2. Otro 
Causa 3. Tecnológico 
.  
.  
.  
.  
.  
.  
.  
.  
.  
.  
.  
.  
.  
.  
.  
.  
. </t>
  </si>
  <si>
    <t xml:space="preserve">Causa 1. No cumplimiento con los estandares establecidos en la guia GU-IC-06. 
Causa 2. Falta de presupuesto para incluir en el repositorio institucional la documentación transferida. 
Causa 3. Que no se cuente con el espacio de almacenamiento suficiente para cargar toda la información que es transferida 
.  
.  
.  
.  
.  
.  
.  
.  
.  
.  
.  
.  
.  
.  
.  
.  
. </t>
  </si>
  <si>
    <t xml:space="preserve">Causa 1. El responsable  no entrega completamente toda la documentación de la forma como se exige en la guía 
Causa 2. Medidas de austeridad en el gasto 
Causa 3. Falta de planeación en el requerimiento oportuno del almacenamiento 
.  
.  
.  
.  
.  
.  
.  
.  
.  
.  
.  
.  
.  
.  
.  
.  
. </t>
  </si>
  <si>
    <t xml:space="preserve">1.Operativa:
Tomar o inducir a otros a tomar decisiones erradas por no contar con la totalidad de los productos documentales de los proyectos de infraestructura en el Repositorio institucional que le hayan sido transferidos 
2. Reputacional:
No contar con toda la memoria institucional de la infraestructura de la ciudad.
3. Legal:
No contar con toda la memoria institucional de la infraestructura de la ciudad.
4. Económica:
Fiscal: Se realizó el análisis para el riesgo en mención, encontrando que no existe factor del riesgo fiscal.
5. Daño Fiscal:
6. Derechos Fundamentales
7. Cambio Climático
</t>
  </si>
  <si>
    <t xml:space="preserve">
3. Riesgo Operativo
4. Riesgo Reputacional
12. Riesgo de Seguridad de la Información
15. Riesgo de Conocimiento
16. Riesgo de Continuidad
</t>
  </si>
  <si>
    <t xml:space="preserve">Control 1. Si los productos (entregables) no cumplen con los estándares establecidos por la entidad o presentan alguna inconsistencia, se dará respuesta a la comunicación de transferencia, y se indicará realizar la completitud de los productos transferidos en el término de 15 días hábiles o justificar la razón por la cual no se realizó la entrega (procedimento PRDO08). Esta actividad se controla de manera mensual. 
Control 2. Periódicamente se envía a las áreas, un memorando en donde se les informa las URL de publicación en el repositorio institucional de estudios transferidos. Esta actividad se controla de manera mensual.  
Control 3. Identificar inventario de informes no transferidos al centro de documentacion, con el fin de lograr la publicaciòn total. Esta actividad se controla de manera anual. 
.  
.  
.  
.  
.  
.  
.  
.  
.  
.  
.  
.  
.  
.  
.  
.  
.  
.  
.  
.  
.  
.  
.  
.  
.  
.  
. </t>
  </si>
  <si>
    <t xml:space="preserve">Control 1. Profesional Especializado 222-06 
Control 2. Profesional Especializado 222-06 
Control 3. Profesional Especializado 222-06 
.  
.  
.  
.  
.  
.  
.  
.  
.  
.  
.  
.  
.  
.  
.  
.  
.  
.  
.  
.  
.  
.  
.  
.  
.  
.  
. </t>
  </si>
  <si>
    <t xml:space="preserve">Control 1. Procedimiento PRDO08.
Guía GU-IC-06 
Control 2. Procedimiento PRDO08 
Control 3. Procedimiento PRDO08 
.  
.  
.  
.  
.  
.  
.  
.  
.  
.  
.  
.  
.  
.  
.  
.  
.  
.  
.  
.  
.  
.  
.  
.  
.  
.  
. </t>
  </si>
  <si>
    <t xml:space="preserve">Control 1. Verificaciòn de registros en Drive del Centro de Documentaciòn  
Control 2. Memorando remitido a las áreas 
Control 3. Memorando remitido a las áreas 
.  
.  
.  
.  
.  
.  
.  
.  
.  
.  
.  
.  
.  
.  
.  
.  
.  
.  
.  
.  
.  
.  
.  
.  
.  
.  
. </t>
  </si>
  <si>
    <t xml:space="preserve">Control 1. Probabilidad 
Control 2. Ambos 
Control 3. Impacto 
.  
.  
.  
.  
.  
.  
.  
.  
.  
.  
.  
.  
.  
.  
.  
.  
.  
.  
.  
.  
.  
.  
.  
.  
.  
.  
. </t>
  </si>
  <si>
    <t xml:space="preserve">Control 1. https://docs.google.com/spreadsheets/d/1_abFosUnca2l0hFzCyPRnVHv7cvx-bgawRgTxRrMKV4/edit?gid=1034092717#gid=1034092717 
Control 2. https://docs.google.com/spreadsheets/d/1_abFosUnca2l0hFzCyPRnVHv7cvx-bgawRgTxRrMKV4/edit?gid=1034092717#gid=1034092717 
Control 3. https://docs.google.com/spreadsheets/d/1SYTs1TNvvzyArgTx4EwvM7YIJRymo74E/edit?gid=1542990581#gid=1542990581 
.  
.  
.  
.  
.  
.  
.  
.  
.  
.  
.  
.  
.  
.  
.  
.  
.  
.  
.  
.  
.  
.  
.  
.  
.  
.  
. </t>
  </si>
  <si>
    <t xml:space="preserve">IND 1:.  
Controles ejecutados en el periodo  / Controles programados a ejecutar en el periodo X 100% 
DATOS PERIODO 1: 0,7 
DATOS PERIODO 2: 0,7 
DATOS PERIODO 3:  
AÑO: </t>
  </si>
  <si>
    <t xml:space="preserve">IND 1:.   
ANÁLISIS PERIODO 1: De los tres controles programados en la vigencia 2026, se llevaron acabo dos, el tercer control se realiza de manera anual, por tal razón no se reporta en el primer cuatrimestre 2026, se adjunta el enlace drive en donde se llevan los controles. 
ANÁLISIS PERIODO 2: Al segundo cuatrimestre de 2026, se reportan dos controles ejecutados. El tercero se realizará de forma anual al cierre de la vigencia (periodo 3). El archivo de control está disponible en enlace adjunto. 
ANÁLISIS PERIODO 3: </t>
  </si>
  <si>
    <t xml:space="preserve">IND 2:.  
Número de productos documentales solicitados y no consultados por no ser transferidos al Centro de Documentación. 
DATOS PERIODO 1: 1 
DATOS PERIODO 2: 1 
DATOS PERIODO 3:  
AÑO: </t>
  </si>
  <si>
    <t xml:space="preserve">IND 2:.   
ANÁLISIS PERIODO 1: En el primer cuatrimestre de la vigencia 2026 se llevaron a cabo 949 solicitudes de consulta del Centro de Documentación, las cuales fueron atendidas oportunamente y en su la totalidad. 
ANÁLISIS PERIODO 2: En el Centro de Documentación se gestionaron 1169 solicitudes de consulta durante el segundo cuatrimestre de 2026, las cuales fueron resueltas de manera oportuna y en su totalidad. 
ANÁLISIS PERIODO 3: </t>
  </si>
  <si>
    <t xml:space="preserve">IND 3:.  
Número de consultas recibidas y atendidas / número de consultas no atendidas, al no haber recibido los productos transferidos por las áreas * 100 
DATOS PERIODO 1:  
DATOS PERIODO 2:  
DATOS PERIODO 3:  
AÑO: </t>
  </si>
  <si>
    <t xml:space="preserve">IND 3:.   
ANÁLISIS PERIODO 1: Durante el primer cuatrimestre del año 2026 no hubo productos documentales que se hayan solicitado y no se hayan transferido al Centro de Documentación. 
ANÁLISIS PERIODO 2: No se registraron omisiones en la transferencia de productos documentales requeridos por el Centro de Documentación durante el segundo cuatrimestre de 2026 
ANÁLISIS PERIODO 3: </t>
  </si>
  <si>
    <t>Numeral 8.3.5.7 del DU-DO-06  SISTEMA INTEGRADO DE CONSERVACIÓN</t>
  </si>
  <si>
    <t>G.DO.05</t>
  </si>
  <si>
    <t>Implementar parcialmente el Sistema Integrado de Conservación (SIC) en las áreas de depósito de Archivo y Centro de Documentación en las actividades de almacenamiento, monitoreo, control y custodia de los documentos</t>
  </si>
  <si>
    <t xml:space="preserve">Causa 1. Infraestructura 
Causa 2. Tecnológico 
Causa 3. Otro 
.  
.  
.  
.  
.  
.  
.  
.  
.  
.  
.  
.  
.  
.  
.  
.  
. </t>
  </si>
  <si>
    <t xml:space="preserve">Causa 1. Infraestructura insuficiente e inadecuada para la conservación y preservación de la información. 
Causa 2. Falta de insfraestructura tecnológica para la implementación del SIC / Plan Preservación Documento Electrónico 
Causa 3. Falta asignacion recursos para la implementación del SIC / Plan Preservación Documento Electrónico 
.  
.  
.  
.  
.  
.  
.  
.  
.  
.  
.  
.  
.  
.  
.  
.  
. </t>
  </si>
  <si>
    <t xml:space="preserve">Causa 1. La entidad no cuenta con una sede adecuada y que cumpla con los requisitos mínimos para la conservación documental. 
Causa 2. Tener equipos (computadores y scanners) sin la capacidad suficiente para responder a las necesidades de los planes de preservación y conservación documental. 
Causa 3. No se asigne para la vigencia el recurso financiero para continuar la implementación de los diferentes programas del plan de conservación del SIC del Instituto 
.  
.  
.  
.  
.  
.  
.  
.  
.  
.  
.  
.  
.  
.  
.  
.  
. </t>
  </si>
  <si>
    <t xml:space="preserve">1.Operativa:
Aplicación incompleta de la normatividad archivística, generando la pérdida de información y del acervo documental institucional del IDU, como patrimonio cultural del Distrito Capital. 
2. Reputacional:
Posibles investigaciones disciplinarias. 
3. Legal:
Posibles investigaciones disciplinarias. 
4. Económica:
Sanciones legales por no proteger el patrimonio cultural documental de la ciudad. 
5. Daño Fiscal:
Fiscal: Se realizó el análisis para el riesgo en mención, encontrando que no existe factor del riesgo fiscal. 
6. Derechos Fundamentales
7. Cambio Climático
</t>
  </si>
  <si>
    <t xml:space="preserve">
3. Riesgo Operativo
12. Riesgo de Seguridad de la Información
14. Riesgo Ambiental
15. Riesgo de Conocimiento
16. Riesgo de Continuidad
</t>
  </si>
  <si>
    <t xml:space="preserve">Control 1. Verificar la implementación del Sistema Integrado de Conservación - SIC del IDU y Outsorcing a corto, mediano y largo plazo de manera mensual.  de acuerdo con el  plan:
-Plan de Conservación Documental/Documento análogo (los 6 programas del SIC) 
Control 2. Presentar al Comité Institucional de Gestión y Desempeño, los requerimientos y avances frente a la implementación del Sistema Integrado de Conservación - SIC del IDU a corto, mediano y largo plazo, semestralmente con el fin de dar cumplimiento a lo exigido normativamente respecto de la infraestructura física para la conservación y preservación de la información. 
.  
.  
.  
.  
.  
.  
.  
.  
.  
.  
.  
.  
.  
.  
.  
.  
.  
.  
.  
.  
.  
.  
.  
.  
.  
.  
.  
. </t>
  </si>
  <si>
    <t xml:space="preserve">Control 1. Profesional Especializado  222-06 
Contratista PSP 
Control 2. Profesional Especializado  222-06 
Contratista PSP 
.  
.  
.  
.  
.  
.  
.  
.  
.  
.  
.  
.  
.  
.  
.  
.  
.  
.  
.  
.  
.  
.  
.  
.  
.  
.  
.  
. </t>
  </si>
  <si>
    <t xml:space="preserve">Control 1. DUDO-06 SISTEMA INTEGRADO DE CONSERVACIÓN        
Control 2. DUDO-06 SISTEMA INTEGRADO DE CONSERVACIÓN        
.  
.  
.  
.  
.  
.  
.  
.  
.  
.  
.  
.  
.  
.  
.  
.  
.  
.  
.  
.  
.  
.  
.  
.  
.  
.  
.  
. </t>
  </si>
  <si>
    <t xml:space="preserve">Control 1. FODO48_CONTROL_DE_ROEDORES_DE_ARCHIVOS_V1.xlsx
FODO49_SANEAMIENTO_AMBIENTAL_DE_ARCHIVOS_V1.xlsx
FODO50_MONITOREO_CONDICIONES_AMBIENTALES_SIC_IDU_V1.xlsx
FODO51_FICHA_DE_CARACTERIZACIÓN_DE_ÁREAS_DE_CUSTODIA_DE V_1.xlsx
FODO52_INSPECCIÓN_Y_MANTENIMIENTO_DE_SISTEMAS_DE_ALMACENA_V1.xlsx
FODO53_SEGUIMIENTO_Y_CONTROL_DE_LIMPIEZA_DOCUMENTAL_V1.xlsx
CARPETA COMPARTIDA DEL DRIVE: SIC 
Control 2. ACTAS DE COMITÉ DE GESTIÓN Y DESEMPEÑO 
.  
.  
.  
.  
.  
.  
.  
.  
.  
.  
.  
.  
.  
.  
.  
.  
.  
.  
.  
.  
.  
.  
.  
.  
.  
.  
.  
. </t>
  </si>
  <si>
    <t xml:space="preserve">Control 1. Aleatoria 
Control 2. Continua 
.  
.  
.  
.  
.  
.  
.  
.  
.  
.  
.  
.  
.  
.  
.  
.  
.  
.  
.  
.  
.  
.  
.  
.  
.  
.  
.  
. </t>
  </si>
  <si>
    <t xml:space="preserve">Control 1. https://drive.google.com/drive/u/0/folders/1qe9Z3EDsvQQG80UcTKyjvpy45Hd7i7kj 
Control 2. https://drive.google.com/drive/folders/1r2wL3Ykn4uZ3MHlPgqTuZkdN20WgNMeF 
.  
.  
.  
.  
.  
.  
.  
.  
.  
.  
.  
.  
.  
.  
.  
.  
.  
.  
.  
.  
.  
.  
.  
.  
.  
.  
.  
. </t>
  </si>
  <si>
    <t xml:space="preserve">IND 1:.  
Controles ejecutados en el periodo  / Controles programados a ejecutar en el periodo X 100% 
DATOS PERIODO 1: 0,5 
DATOS PERIODO 2: 1 
DATOS PERIODO 3:  
AÑO: </t>
  </si>
  <si>
    <t xml:space="preserve">IND 1:.   
ANÁLISIS PERIODO 1: Durante el cuatrimestre reportado se llevaron a cabo uno de los dos controles programados. 
ANÁLISIS PERIODO 2: Durante el cuatrimestre reportado se llevaron a cabo dos de los dos controles programados. 
ANÁLISIS PERIODO 3: </t>
  </si>
  <si>
    <t xml:space="preserve">IND 2:.  
# presentaciones anuales al Comité Institucional de Gestión y Desempeño sobre los requerimientos y avance frente a la implementación del SIC / 2 presentaciones programadas en el año * 100. 
DATOS PERIODO 1: 0,5 
DATOS PERIODO 2: 1 
DATOS PERIODO 3:  
AÑO: </t>
  </si>
  <si>
    <t xml:space="preserve">IND 2:.   
ANÁLISIS PERIODO 1: Se presentó al Comité, sesión del 14 de enero de 2026 para aprobación CRONOGRAMA Y PRESUPUESTO IMPLEMENTACION POLITICA PINAR Y PGD Version 4.2 Año 2026 
ANÁLISIS PERIODO 2: En sesión del Comité Institucional de Gestión y Desempeño realizada el 24 de Junio de 2026 se solicitó y aprobó la reprogramación de esta actividad para el 30/11/2026 
ANÁLISIS PERIODO 3: </t>
  </si>
  <si>
    <t xml:space="preserve">IND 3:.  
# de actividades cumplidas del SIC / # total de actividades programadas del SIC durante la vigencia  *100. 
DATOS PERIODO 1: 0,2 
DATOS PERIODO 2: 0,4 
DATOS PERIODO 3:  
AÑO: </t>
  </si>
  <si>
    <t xml:space="preserve">IND 3:.   
ANÁLISIS PERIODO 1: Para el 2026 se programaron 34 actividades en el cronograma del SIC, de las cuales con corte a 30 de abril se realizaron 8. 
ANÁLISIS PERIODO 2: Para el 2026 se programaron 34 actividades en el cronograma del SIC, de las cuales para el cuatrimestre analizado  se realizaron 12. 
ANÁLISIS PERIODO 3: </t>
  </si>
  <si>
    <t>Numeral 6.1.11 Tipificar la comunicación del procedimiento PR-DO-03 ORGANIZACIÓN DE ARCHIVOS DE GESTION</t>
  </si>
  <si>
    <t>G.DO.06</t>
  </si>
  <si>
    <t xml:space="preserve">Organización insuficiente de los archivos de gestión por clasificación errada de la Tabla de Retención Documental - TRD
</t>
  </si>
  <si>
    <t xml:space="preserve">Causa 1. Baja asignación presupuestal requerida para la contratación de la organización de los Archivos del IDU. 
Causa 2. Personal insuficiente asignado a la Gestión Documental - Grupo de Archivo y Correspodencia. 
.  
.  
.  
.  
.  
.  
.  
.  
.  
.  
.  
.  
.  
.  
.  
.  
.  
. </t>
  </si>
  <si>
    <t xml:space="preserve">Causa 1. El incremento en la producción documental en la Entidad, no corresponde al presupuesto asignado anualmente para realizar la asignación de la TRD a todos los expedientes generados 
Causa 2. El incremento en la producción documental en la Entidad, no corresponde al personal del grupo de Archivo para realizar la asignación de la TRD a todos los expedientes generados 
.  
.  
.  
.  
.  
.  
.  
.  
.  
.  
.  
.  
.  
.  
.  
.  
.  
. </t>
  </si>
  <si>
    <t xml:space="preserve">1.Operativa:
Aplicación incompleta de la normatividad archivística. 
2. Reputacional:
Posibles investigaciones disciplinarias. 
3. Legal:
Posibles investigaciones disciplinarias. 
4. Económica:
Sanciones legales por no proteger el patrimonio cultural documental de la ciudad. 
5. Daño Fiscal:
Demora en la atención de las consultas de los usuarios internos, externos y organismos de control. 
6. Derechos Fundamentales
Fiscal: Sobrecostos en la organización de los archivos por demoras en la aplicación de la TRD por parte de los servidores públicos de la entidad. 
7. Cambio Climático
</t>
  </si>
  <si>
    <t xml:space="preserve">Control 1. Llevar el registro de metros lineales de los archivos organizados con TRD por el outsorcing y grupo de archivo y correspondencia. Esta actividad se controla de manera mensual. 
Control 2. Solicitar los recursos presupuestales para contratar (outsourcing o contratos de prestación de servicio) para la organización de los archivos con TRD. Esta actividad se controla dede acuerdo al plan de contratacion. 
.  
.  
.  
.  
.  
.  
.  
.  
.  
.  
.  
.  
.  
.  
.  
.  
.  
.  
.  
.  
.  
.  
.  
.  
.  
.  
.  
. </t>
  </si>
  <si>
    <t xml:space="preserve">Control 1. Profesional Especializado  222-06 
Contratista Apoyo a la supervisión  PSP 
Control 2. 
Subdirector Técnico de Recursos Físicos - Profesional Especializado  222-06 
.  
.  
.  
.  
.  
.  
.  
.  
.  
.  
.  
.  
.  
.  
.  
.  
.  
.  
.  
.  
.  
.  
.  
.  
.  
.  
.  
. </t>
  </si>
  <si>
    <t xml:space="preserve">Control 1. PRDO03 - ORGANIZACIÓN DE ARCHIVOS DE GESTIÓN 
Control 2. DUDO-01 PROGRAMA DE GESTIÓN DOCUMENTAL  
.  
.  
.  
.  
.  
.  
.  
.  
.  
.  
.  
.  
.  
.  
.  
.  
.  
.  
.  
.  
.  
.  
.  
.  
.  
.  
.  
. </t>
  </si>
  <si>
    <t xml:space="preserve">Control 1. FUID Formato Unico de Inventario Documental 
Control 2. Presentación al Comité de Gestión y Desempeño, sobre la necesidad de requerir presupuesto para contratar los servicios necesarios
Cuadro de perfiles para la contratación de PSP. 
.  
.  
.  
.  
.  
.  
.  
.  
.  
.  
.  
.  
.  
.  
.  
.  
.  
.  
.  
.  
.  
.  
.  
.  
.  
.  
.  
. </t>
  </si>
  <si>
    <t xml:space="preserve">Control 1. https://drive.google.com/drive/u/1/folders/16PC9s_wRfGw7Q0p8hWMD6tjoDWzCtHdl 
Control 2. https://drive.google.com/drive/u/0/folders/1r2wL3Ykn4uZ3MHlPgqTuZkdN20WgNMeF 
.  
.  
.  
.  
.  
.  
.  
.  
.  
.  
.  
.  
.  
.  
.  
.  
.  
.  
.  
.  
.  
.  
.  
.  
.  
.  
.  
. </t>
  </si>
  <si>
    <t>TTO 1. Realizar sensibilizaciones a los servidores públicos, sobre la importancia de la asignación de la Tabla de Retención Documental  (4 sesiones abiertas) 
.  
".</t>
  </si>
  <si>
    <t xml:space="preserve">TTO 1. Profesional Especializado 06 - Archivo y Correspondencia 
.  
. </t>
  </si>
  <si>
    <t xml:space="preserve">TTO 1. Listados de asistencia de los participantes en las sensibilizaciones 
.  
. </t>
  </si>
  <si>
    <t xml:space="preserve">TTO 1. 46024 
.  
. </t>
  </si>
  <si>
    <t xml:space="preserve">TTO 1. https://drive.google.com/drive/folders/1t7yn-p7ghz8Rjcru3tVmNxRhJ6oP-RGh 
.  
. </t>
  </si>
  <si>
    <t xml:space="preserve">TTO 1. https://drive.google.com/drive/folders/1fsW7JKYvGHDefQkOLrGx21IIMJOf7O73 
.  
. </t>
  </si>
  <si>
    <t xml:space="preserve">IND 1:.   
ANÁLISIS PERIODO 1: Para el primer cuatrimestre de la vigencia 2026, se ejecutaron la totalidad de controles establecidos.  
ANÁLISIS PERIODO 2: El plan de controles establecido para el segundo cuatrimestre de 2026 se ejecutó al 100% 
ANÁLISIS PERIODO 3: </t>
  </si>
  <si>
    <t xml:space="preserve">IND 2:.  
# presentaciones anuales al Comité Institucional de Gestión y Desempeño sobre las necesidades presupuestales y avance de la aplicación de la Tabla de Retención Documental - TRD / 2 presentaciones programadas en el año * 100. 
DATOS PERIODO 1: 0,5 
DATOS PERIODO 2: 1 
DATOS PERIODO 3:  
AÑO: </t>
  </si>
  <si>
    <t xml:space="preserve">IND 2:.   
ANÁLISIS PERIODO 1: Se presentó al Comité, sesión del 14 de enero para aprobación CRONOGRAMA Y PRESUPUESTO IMPLEMENTACION POLITICA PINAR Y PGD Version 4.2 Año 2026 
ANÁLISIS PERIODO 2: Tras la sesión del Comité Institucional de Gestión y Desempeño llevada a cabo el 24 de junio de 2026, se autorizó el traslado de esta actividad al cronograma de la vigencia 2027, estableciendo su ejecución entre el 2 de enero y el 28 de febrero 
ANÁLISIS PERIODO 3: </t>
  </si>
  <si>
    <t xml:space="preserve">IND 3:.  
Cantidad de metros lineales con asignación de la Tabla de Retención Documental - TRD por parte del outsourcing / # total de metros lineales para asignar la TRD por parte del outsourcing * 100. 
DATOS PERIODO 1: 0,1 
DATOS PERIODO 2: 0,7 
DATOS PERIODO 3:  
AÑO: </t>
  </si>
  <si>
    <t xml:space="preserve">IND 3:.   
ANÁLISIS PERIODO 1: Durante el cuatrimestre reportado se efectuo el inventario de 17,3 metros lineales, de acuerdo con las Tablas de Retencion Documental, lo cual corresponde al procesamiento de Organización de archivos. 
ANÁLISIS PERIODO 2: Durante el cuatrimestre analizado se identificó la necesidad de incrementar los metros lineales a intervenir. En el marco del proceso de organización de archivos y conforme a las Tablas de Retención Documental (TRD), se programó un volumen adicional que eleva la meta ajustada a 331,84 metros lineales para la vigencia 2026. Adicionalmente, En este mismo periodo, se logró efectuar el inventario de 216,34 metros lineales. 
ANÁLISIS PERIODO 3: </t>
  </si>
  <si>
    <t>Numeral 6.1.13 PR-DO-03 ORGANIZACIÓN DE ARCHIVOS DE GESTION</t>
  </si>
  <si>
    <t>G.DO.07</t>
  </si>
  <si>
    <t>Aplicación incompleta de las Tablas de Valoración Documental.</t>
  </si>
  <si>
    <t xml:space="preserve">Causa 1. Evento Externo 
.  
.  
.  
.  
.  
.  
.  
.  
.  
.  
.  
.  
.  
.  
.  
.  
.  
.  
. </t>
  </si>
  <si>
    <t xml:space="preserve">Causa 1. Baja asignación presupuestal requerida para la contratación de la organización de los Archivos (Fondo Documental Acumulado) 
.  
.  
.  
.  
.  
.  
.  
.  
.  
.  
.  
.  
.  
.  
.  
.  
.  
.  
. </t>
  </si>
  <si>
    <t xml:space="preserve">Causa 1. Alto volumen de expedientes para verificar su relevacia de acuerdo con lo estipulado en la Tabla de Valoración Documental y así realizar las transferencias secundarias al Archivo de Bogotá 
.  
.  
.  
.  
.  
.  
.  
.  
.  
.  
.  
.  
.  
.  
.  
.  
.  
.  
. </t>
  </si>
  <si>
    <t xml:space="preserve">1.Operativa:
Incumplimiento de la normatividad archivística 
2. Reputacional:
Gastos onerosos en conservación de documentos sin aplicación de TVD 
3. Legal:
Gastos onerosos en conservación de documentos sin aplicación de TVD 
4. Económica:
Fiscal: Se realizó el análisis para el riesgo en mención, encontrando que no existe factor del riesgo fiscal. 
5. Daño Fiscal:
6. Derechos Fundamentales
7. Cambio Climático
</t>
  </si>
  <si>
    <t xml:space="preserve">Control 1. Presentar al Comité Institucional de Gestión y Desempeño, el avance en la aplicación de las Tablas de Valoración Documental - TVD. Esta actividad se controla de manera semestral. 
.  
.  
.  
.  
.  
.  
.  
.  
.  
.  
.  
.  
.  
.  
.  
.  
.  
.  
.  
.  
.  
.  
.  
.  
.  
.  
.  
.  
. </t>
  </si>
  <si>
    <t xml:space="preserve">Control 1. 
Subdirector Técnico de Recursos Físicos - Profesional Especializado grado 06
.  
.  
.  
.  
.  
.  
.  
.  
.  
.  
.  
.  
.  
.  
.  
.  
.  
.  
.  
.  
.  
.  
.  
.  
.  
.  
.  
.  
. </t>
  </si>
  <si>
    <t xml:space="preserve">Control 1. DUDO-01 PROGRAMA DE GESTIÓN DOCUMENTAL 
.  
.  
.  
.  
.  
.  
.  
.  
.  
.  
.  
.  
.  
.  
.  
.  
.  
.  
.  
.  
.  
.  
.  
.  
.  
.  
.  
.  
. </t>
  </si>
  <si>
    <t xml:space="preserve">Control 1. Presentación al Comité Institucional de Gestión y Desempeño, acta de Comité Institucional. 
.  
.  
.  
.  
.  
.  
.  
.  
.  
.  
.  
.  
.  
.  
.  
.  
.  
.  
.  
.  
.  
.  
.  
.  
.  
.  
.  
.  
. </t>
  </si>
  <si>
    <t xml:space="preserve">Control 1. Aleatoria 
.  
.  
.  
.  
.  
.  
.  
.  
.  
.  
.  
.  
.  
.  
.  
.  
.  
.  
.  
.  
.  
.  
.  
.  
.  
.  
.  
.  
. </t>
  </si>
  <si>
    <t xml:space="preserve">Control 1. CARPETA DRIVE
https://drive.google.com/drive/folders/1r2wL3Ykn4uZ3MHlPgqTuZkdN20WgNMeF 
.  
.  
.  
.  
.  
.  
.  
.  
.  
.  
.  
.  
.  
.  
.  
.  
.  
.  
.  
.  
.  
.  
.  
.  
.  
.  
.  
.  
. </t>
  </si>
  <si>
    <t>TTO 1. Presentar al Comité de Gestión y Desempeño la solicitud de presupuesto para continuar con la aplicación de la TVD 
.  
".</t>
  </si>
  <si>
    <t xml:space="preserve">TTO 1. Acta de presentación al Comité de Gestión y Desempeño 
.  
. </t>
  </si>
  <si>
    <t xml:space="preserve">TTO 1. 46029 
.  
. </t>
  </si>
  <si>
    <t xml:space="preserve">TTO 1. CARPETA DRIVE
https://drive.google.com/drive/folders/1r2wL3Ykn4uZ3MHlPgqTuZkdN20WgNMeF 
.  
. </t>
  </si>
  <si>
    <t xml:space="preserve">IND 1:.   
ANÁLISIS PERIODO 1: Para el primer cuatrimestre de la vigencia 2026, se ejecuto el control establecido. 
ANÁLISIS PERIODO 2: Se dio cumplimiento al control establecido  para el segundo cuatrimestre de la vigencia 2026 (programado de manera semestral ) 
ANÁLISIS PERIODO 3: </t>
  </si>
  <si>
    <t xml:space="preserve">IND 2:.  
Presentaciones al Comité Institucional de Gestión y Desempeño, para el avance de la aplicación de las TVD / 2 presentaciones programadas * 100. 
DATOS PERIODO 1: 0,5 
DATOS PERIODO 2: 1 
DATOS PERIODO 3:  
AÑO: </t>
  </si>
  <si>
    <t xml:space="preserve">IND 2:.   
ANÁLISIS PERIODO 1: Se presentó al Comité, sesión del 14 de enero para aprobación CRONOGRAMA Y PRESUPUESTO IMPLEMENTACION POLITICA PINAR Y PGD Version 4.2 Año 2026 
ANÁLISIS PERIODO 2: Se asistió a la sesión del Comité Institucional de Gestión y Desempeño llevada a cabo el 24 de junio de 2026, espacio en el cual se presentaron los avances y se aprobaron los ajustes al Cronograma y Presupuesto de Implementación de la Política PINAR y PGD (Versión 4.2, Año 2026). 
ANÁLISIS PERIODO 3: </t>
  </si>
  <si>
    <t xml:space="preserve">IND 3:.  
Acciones ejecutadas para la aprobación de las dependencias de los listados de eliminación/ Acciones programadas para aprobación de las dependencias de los listados de eliminación. 
DATOS PERIODO 1: 0,3 
DATOS PERIODO 2: 0,5 
DATOS PERIODO 3:  
AÑO: </t>
  </si>
  <si>
    <t xml:space="preserve">IND 3:.   
ANÁLISIS PERIODO 1: Durante el cuatrimestre reportado se efectuo el inventario de 81,67 metros lineales, de acuerdo con las Tablas de Valoracion Documental, lo cual corresponde a una de las 4 acciones a desarrollar (alistamiento,presentacion;aprobacion,eliminacion)
https://drive.google.com/drive/folders/1z-eFtYyR6742XEx0Ts3WT0Xv2bpnDTrw 
ANÁLISIS PERIODO 2: Durante el segundo cuatrimestre de la vigencia reportada, se continuó con la verificacion de los inventariosde las series documentales que se presentaran a las dependencias para su aprobacion y correspondiente eliminacion de acuerdo con las Tablas de Valoración Documental. 
Esta actividad, corresponde a una de las cuatro acciones a desarrollar en el proceso (alistamiento,aprobación  presentación,  y eliminación). Al respecto, se precisa que en sesión del Comité Institucional de Gestión y Desempeño, realizada el 24 de junio de 2026, se solicitó y aprobó la reprogramación de actividadades asi
* Aprobacion dependencias para   el 31 de diciembre de 2026.
*Presentación y aprobación por parte del Comité Institucional de Gestión y Desempeño,  estableciendo su ejecución entre el 2 de enero y el 28 de febrero de 2027.
*Eliminacion se autorizó el traslado de esta actividad al cronograma de la vigencia 2027, estableciendo su ejecución entre el 1 de junio y el 31 de julio de 2027
EVIDENCIA ENLACE
https://drive.google.com/drive/folders/1z-eFtYyR6742XEx0Ts3WT0Xv2bpnDTrw 
ANÁLISIS PERIODO 3: </t>
  </si>
  <si>
    <t>Gestión Documental</t>
  </si>
  <si>
    <t>G.DO.08</t>
  </si>
  <si>
    <t xml:space="preserve">No contar con el Sistema de Gestión de Documentos Electrónicos de Archivos - SGDEA </t>
  </si>
  <si>
    <t xml:space="preserve">Causa 1. Tecnológico 
.  
.  
.  
.  
.  
.  
.  
.  
.  
.  
.  
.  
.  
.  
.  
.  
.  
.  
. </t>
  </si>
  <si>
    <t xml:space="preserve">Causa 1. No contar con los recursos Humanos para dar inicio SGDEA  
.  
.  
.  
.  
.  
.  
.  
.  
.  
.  
.  
.  
.  
.  
.  
.  
.  
.  
. </t>
  </si>
  <si>
    <t xml:space="preserve">Causa 1. No contar con el presupuesto requerido para desarrollar el SGDEA 
.  
.  
.  
.  
.  
.  
.  
.  
.  
.  
.  
.  
.  
.  
.  
.  
.  
.  
. </t>
  </si>
  <si>
    <t xml:space="preserve">1.Operativa:
Fiscal :costos generados por la desagregación y pérdida de la información misional, administrativa y legal 
2. Reputacional:
Invertir recursos para la recuperación de la información electrónica a largo plazo 
3. Legal:
Invertir recursos para la recuperación de la información electrónica a largo plazo 
4. Económica:
Pérdida de la memoria documental e institucional del IDU, como patrimonio cultural del Distrito Capital. 
5. Daño Fiscal:
6. Derechos Fundamentales
7. Cambio Climático
</t>
  </si>
  <si>
    <t xml:space="preserve">
3. Riesgo Operativo
4. Riesgo Reputacional
12. Riesgo de Seguridad de la Información
15. Riesgo de Conocimiento
</t>
  </si>
  <si>
    <t xml:space="preserve">Control 1. Organizar mesas de trabajo entre la STRF-STRT, para realizar la revisión del  Modelo de requisitos MOREQ; 2 en el año. 
.  
.  
.  
.  
.  
.  
.  
.  
.  
.  
.  
.  
.  
.  
.  
.  
.  
.  
.  
.  
.  
.  
.  
.  
.  
.  
.  
.  
. </t>
  </si>
  <si>
    <t xml:space="preserve">Control 1. Subdirector Técnico de Recursos Físicos - Profesional 06 
.  
.  
.  
.  
.  
.  
.  
.  
.  
.  
.  
.  
.  
.  
.  
.  
.  
.  
.  
.  
.  
.  
.  
.  
.  
.  
.  
.  
. </t>
  </si>
  <si>
    <t xml:space="preserve">Control 1. Cumplimiento de: Ley 527/99, Ley 594/00, el Decreto 1080/2015 
.  
.  
.  
.  
.  
.  
.  
.  
.  
.  
.  
.  
.  
.  
.  
.  
.  
.  
.  
.  
.  
.  
.  
.  
.  
.  
.  
.  
. </t>
  </si>
  <si>
    <t xml:space="preserve">Control 1. Acta de reunion .;
Lista de chequeo de la normatividad archivística aplicable a los documentos electrónicos 
.  
.  
.  
.  
.  
.  
.  
.  
.  
.  
.  
.  
.  
.  
.  
.  
.  
.  
.  
.  
.  
.  
.  
.  
.  
.  
.  
.  
. </t>
  </si>
  <si>
    <t>TTO 1. Mantener actualizada la lista de chequeo parámetros del MOREQ - Sistema ConectaIDU (SGDEA - RTF) 
TTO 2. Revisar y aprobar el Modelo de Requisitos – MOREQ. 
".</t>
  </si>
  <si>
    <t xml:space="preserve">TTO 1. Profesional Especializado Grado 06  
TTO 2. Profesional Especializado Grado 06  
. </t>
  </si>
  <si>
    <t xml:space="preserve">TTO 1. Actas de reunión 
TTO 2. Actas de reunión 
. </t>
  </si>
  <si>
    <t xml:space="preserve">TTO 1. 
01/05/2026 
TTO 2. 46037 
. </t>
  </si>
  <si>
    <t xml:space="preserve">TTO 1. 
31/12/2026 
TTO 2. 46203 
. </t>
  </si>
  <si>
    <t xml:space="preserve">TTO 1. No se programo actividad para este periodo 
TTO 2. https://drive.google.com/drive/folders/1b2artrRlfu42d_BXiTA2sAhpmiR_sRJI 
. </t>
  </si>
  <si>
    <t xml:space="preserve">TTO 1. Durante el segundo cuatrimestre se realizó la revisión general de la matriz, lo que permitió determinar el nivel de cumplimiento y establecer las prioridades correspondientes 
TTO 2. https://drive.google.com/drive/folders/1b2artrRlfu42d_BXiTA2sAhpmiR_sRJI 
. </t>
  </si>
  <si>
    <t xml:space="preserve">IND 1:.  
Controles ejecutados en el periodo  / Controles programados a ejecutar en el periodo X 100% 
DATOS PERIODO 1:  
DATOS PERIODO 2: 1 
DATOS PERIODO 3: 0 
AÑO: </t>
  </si>
  <si>
    <t xml:space="preserve">IND 1:.   
ANÁLISIS PERIODO 1: Para el primer cuatrimestre de la vigencia 2026, NO se ejecutó el control establecido puesto que la actividad se programo para el segundo cuatrimestre de la vigencia.   
ANÁLISIS PERIODO 2: Durante el segundo cuatrimestre de la vigencia 2026 se adelantaron avances respecto al control establecido, motivo por el cual la ejecución total de la actividad se reprogramó y se llevará a cabo en el tercer cuatrimestre 2026 
ANÁLISIS PERIODO 3: </t>
  </si>
  <si>
    <t xml:space="preserve">IND 2:.  
# presentacion anual al Comité Institucional de Gestión y Desempeño sobre los avances en el diagnóstico del SGDEA/ 1 presentación programada en el año * 100.
DATOS PERIODO 1: 1 
DATOS PERIODO 2: 1 
DATOS PERIODO 3: 1 
AÑO: </t>
  </si>
  <si>
    <t xml:space="preserve">IND 2:.   
ANÁLISIS PERIODO 1: Durante el periodo se presentó al Comité, sesión del 14 de enero para aprobación CRONOGRAMA Y PRESUPUESTO IMPLEMENTACION POLITICA PINAR Y PGD Version 4.2 Año 2026. 
ANÁLISIS PERIODO 2: Se asistió a la sesión del Comité Institucional de Gestión y Desempeño llevada a cabo el 24 de junio de 2026, espacio en el cual se presentaron los avances y se aprobaron los ajustes al Cronograma y Presupuesto de Implementación de la Política PINAR y PGD (Versión 4.2, Año 2026). 
ANÁLISIS PERIODO 3: </t>
  </si>
  <si>
    <t xml:space="preserve">IND 3:.  
Mesas de trabajo internas realizadas / Total de las 2 mesas internas programadas durante el año 
DATOS PERIODO 1: 0 
DATOS PERIODO 2: 0,5 
DATOS PERIODO 3: 0,5 
AÑO: </t>
  </si>
  <si>
    <t xml:space="preserve">IND 3:.   
ANÁLISIS PERIODO 1: Se tiene proyectado realizar las mesas de trabajo durante el segundo y tercer cuatrimestre de la actual vigencia. 
ANÁLISIS PERIODO 2: Se llevaron a cabo mesas de trabajo internas en las que se revisó y actualizó la matriz de evaluación. Durante estas sesiones, también se verificó el cumplimiento de los requisitos exigidos para el Sistema de Gestión de Documentos Electrónicos de Archivo y el Modelo de Requisitos 
ANÁLISIS PERIODO 3: </t>
  </si>
  <si>
    <t>EJECUTAR EL PLAN ANUAL DE AUDITORIA</t>
  </si>
  <si>
    <t>C.EC-01</t>
  </si>
  <si>
    <t>Posibilidad de generar informes de Ley/obligatorios o informes de evaluación ajustados a intereses personales y/o de un tercero</t>
  </si>
  <si>
    <t>JEFE  OCI</t>
  </si>
  <si>
    <t xml:space="preserve">Causa 1. Presión por parte del nivel directivo. 
Causa 2. Tráfico de influencias. 
Causa 3. Interpretaciones subjetivas dentro de los informes de auditoría y/o evaluación en provecho propio o de un tercero. 
Causa 4. Carencia de valores y/o falta de aplicación del código de ética por parte de los auditores. 
.  
.  
.  
.  
.  
.  
.  
.  
.  
.  
.  
.  
.  
.  
.  
. </t>
  </si>
  <si>
    <t xml:space="preserve">Causa 1. Se pueden ver afectados los intereses personales del directivo o del equipo directivo. 
Causa 2. Se pueden favorecer o afectar intereses personales o de un tercero. 
Causa 3. Se pueden favorecer o afectar intereses personales o de un tercero. 
Causa 4. Insuficiente sensibilización de las conductas éticas y de integridad, deseables y no deseables, a ser aplicadas por los auditores internos en su labor. 
.  
.  
.  
.  
.  
.  
.  
.  
.  
.  
.  
.  
.  
.  
.  
. </t>
  </si>
  <si>
    <t>1.Operativa:
Emisión de informes de auditoría y/o evaluación con contenido sesgado que distorsiona la toma de decisiones institucionales. 
2. Reputacional:
Pérdida de confianza y credibilidad de la OCI ante los grupos de interés por comprometer su objetividad e independencia. 
3. Legal:
Responsabilidad disciplinaria y/o penal de los servidores por incumplimiento de los deberes funcionales en el ejercicio del control interno. 
4. Económica:
No aplica para el riesgo identificado 
5. Daño Fiscal:
No se presenta daño fiscal directo por este riesgo. 
6. Derechos Fundamentales
No aplica 
7. Cambio Climático
No aplica para el riesgo identificado</t>
  </si>
  <si>
    <t xml:space="preserve">
2. Riesgo Legal o de Cumplimiento
7. Riesgo de Corrupción
</t>
  </si>
  <si>
    <t xml:space="preserve">Control 1. Suscribir Declaración de Confidencialidad y No Conflicto de Intereses por parte de los auditores, para cada ejercicio de auditoría ejecutado por la OCI. 
Control 2. Suscribir, para cada auditoría, el formato Carta de Representación, por parte del líder/responsable/enlace del proceso/ dependencia/ sistema/ objeto de auditoría, garantizando la veracidad, calidad y oportunidad de la entrega de la información a la OCI; además, el líder/responsable citado, debe definir el delegado responsable de atender los requerimientos del equipo auditor, información que será comunicada a la OCI. 
Control 3. Revisar los informes de Ley y los informes de evaluación, de acuerdo con el objetivo y alcance establecidos, antes de ser oficializados y/o antes del envío como Informe Preliminar. 
Control 4. Suscribir Informe Final  de auditoría por parte del equipo auditor. 
Control 5. Envío del Informe Preliminar de auditoría, de evaluación o de ley/obligatorio, a través de correo electrónico, por parte del Jefe OCI al responsable del proceso/objeto auditado, para conocimiento y emisión de observaciones si procede.  
Control 6. Presentar el Informe Preliminar de auditoría en reunión de cierre en la que interviene el Jefe OCI, el líder o delegados del proceso/objeto auditado y el equipo auditor. 
Control 7. Reportar a los Organismos de Control, los posibles actos de corrupción que haya encontrado en el ejercicio de sus funciones por parte del Jefe de la Oficina de Control Interno. 
.  
.  
.  
.  
.  
.  
.  
.  
.  
.  
.  
.  
.  
.  
.  
.  
.  
.  
.  
.  
.  
.  
. </t>
  </si>
  <si>
    <t xml:space="preserve">Control 1. Equipo auditor. 
Control 2. Líder del proceso/objeto auditado. 
Control 3. Jefe OCI. 
Control 4. Líder e integrantes  del equipo de auditoría. 
Control 5. Jefe OCI. 
Control 6. Jefe OCI, equipo auditor, líder y/o delegados del proceso/ objeto auditado.
Control 7. Jefe OCI 
.  
.  
.  
.  
.  
.  
.  
.  
.  
.  
.  
.  
.  
.  
.  
.  
.  
.  
.  
.  
.  
.  
. </t>
  </si>
  <si>
    <t xml:space="preserve">Control 1. PREC01 Evaluación independiente y auditorías internas o documento equivalente.
FOEC98 Declaración confidencialidad y no conflicto de intereses o documento equivalente. 
Control 2. PREC01 Evaluación independiente y auditorías internas o documento equivalente.
FOEC97 Formato Carta de Representación o documento equivalente. 
Control 3. PREC01 Evaluación independiente y auditorías internas. 
Control 4. FOEC111 Informe de auditoría 
Control 5. PREC01 Evaluación independiente y auditorías internas. 
Control 6. PREC01 Evaluación independiente y auditorías internas. 
Control 7. 1. Artículo 9 Inciso 2 Ley 1474/2011 “Por la cual se dictan normas orientadas a fortalecer los mecanismos de prevención, investigación y sanción de actos de corrupción y la efectividad del control de la gestión pública”.
2. Parágrafo 1 Artículo 1 Decreto 338/2019 "Por el cual se modifica el Decreto 1083 de 2015, Único Reglamentario del Sector de Función Pública, en lo relacionado con el Sistema de Control Interno y se crea la Red Anticorrupción". 
.  
.  
.  
.  
.  
.  
.  
.  
.  
.  
.  
.  
.  
.  
.  
.  
.  
.  
.  
.  
.  
.  
. </t>
  </si>
  <si>
    <t xml:space="preserve">Control 1. Formato Declaración de Confidencialidad y No Conflicto de Intereses suscrito por cada auditor en cada auditoría. 
Control 2. Formato Carta de Representación suscrito por parte del líder/responsable del proceso auditado. 
Control 3. Correos electrónicos de revisión y observaciones enviados por el Jefe OCI al líder de auditoría y/o equipo auditor. 
Control 4. Archivo digitalizado del Informe Final suscrito por el equipo auditor, dispuesto en el aplicativo de gestión documental. 
Control 5. Correo electrónico de envío del Informe Preliminar por parte del Jefe OCI al líder del proceso/objeto auditado. 
Control 6. Registro de grabación de reunión virtual y/o Acta de reunión y/o Lista de Asistencia de reunión de cierre para socialización del Informe preliminar de Auditoría. 
Control 7. Comunicación al organismo de control que corresponda, si procede, en la que se reporten los posibles actos de corrupción identificados en el ejercicio de la auditoría. 
.  
.  
.  
.  
.  
.  
.  
.  
.  
.  
.  
.  
.  
.  
.  
.  
.  
.  
.  
.  
.  
.  
. </t>
  </si>
  <si>
    <t xml:space="preserve">Control 1. Continua 
Control 2. Continua 
Control 3. Continua 
Control 4. Continua 
Control 5. Continua 
Control 6. Continua 
Control 7. Continua 
.  
.  
.  
.  
.  
.  
.  
.  
.  
.  
.  
.  
.  
.  
.  
.  
.  
.  
.  
.  
.  
.  
. </t>
  </si>
  <si>
    <t xml:space="preserve">Control 1. Manual 
Control 2. Manual 
Control 3. Manual 
Control 4. Manual 
Control 5. Manual 
Control 6. Manual 
Control 7. Manual 
.  
.  
.  
.  
.  
.  
.  
.  
.  
.  
.  
.  
.  
.  
.  
.  
.  
.  
.  
.  
.  
.  
. </t>
  </si>
  <si>
    <t xml:space="preserve">Control 1. Preventivo 
Control 2. Preventivo 
Control 3. Detectivo 
Control 4. Preventivo 
Control 5. Preventivo 
Control 6. Preventivo 
Control 7. Detectivo 
.  
.  
.  
.  
.  
.  
.  
.  
.  
.  
.  
.  
.  
.  
.  
.  
.  
.  
.  
.  
.  
.  
. </t>
  </si>
  <si>
    <t xml:space="preserve">Control 1. Probabilidad 
Control 2. Probabilidad 
Control 3. Impacto 
Control 4. Probabilidad 
Control 5. Impacto 
Control 6. Probabilidad 
Control 7. Impacto 
.  
.  
.  
.  
.  
.  
.  
.  
.  
.  
.  
.  
.  
.  
.  
.  
.  
.  
.  
.  
.  
.  
. </t>
  </si>
  <si>
    <t xml:space="preserve">Control 1.  
Control 2.  
Control 3.  
Control 4.  
Control 5.  
Control 6.  
Control 7.  
.  
.  
.  
.  
.  
.  
.  
.  
.  
.  
.  
.  
.  
.  
.  
.  
.  
.  
.  
.  
.  
.  
. </t>
  </si>
  <si>
    <t>TTO 1. Informe/Seguimiento al cumplimiento del Plan Anual Auditoría presentado/realizado en el Comité Institucional de Coordinación de Control Interno CICCI. 
TTO 2. Informe semestral de seguimiento a los instrumentos técnicos y administrativos que hacen parte de la función de auditoría interna en el marco del Sistema de Control Interno, que contenga información acerca del cumplimiento de los roles de las oficinas de control interno, del cumplimiento al estatuto de auditoría interna, de la ejecución del plan anual de auditoría, del cumplimiento al código de ética para el ejercicio de auditoría, las normas y los planes de acción para abordar cualquier problema significativo de cumplimiento, del cumplimiento a la política de administración del riesgo y la respuesta al riesgo de la administración que puede ser inaceptable para la entidad, e información acerca de la necesidad de recursos para ejercer la actividad de auditoría. (Decreto 640/2025) presentado al CICCI. 
".</t>
  </si>
  <si>
    <t xml:space="preserve">TTO 1. Secretaría Técnica CICCI
Profesional asignado OCI. 
TTO 2. Secretaría Técnica CICCI
Profesional asignado OCI. 
. </t>
  </si>
  <si>
    <t xml:space="preserve">TTO 1. Actas del Comité Institucional de Coordinación de Control Interno que contengan la ejecución de las actividades 1 y 2. 
TTO 2. Actas del Comité Institucional de Coordinación de Control Interno que contengan la ejecución de las actividades 1 y 2. 
. </t>
  </si>
  <si>
    <t xml:space="preserve">TTO 1. 01/01/2026 
TTO 2. 01/01/2026 
. </t>
  </si>
  <si>
    <t xml:space="preserve">TTO 1. 31/12/2026 
TTO 2. 31/12/2026 
. </t>
  </si>
  <si>
    <t xml:space="preserve">TTO 1. Impacto 
TTO 2. Impacto 
. </t>
  </si>
  <si>
    <t xml:space="preserve">TTO 1. El Informe/Seguimiento al cumplimiento del Plan Anual Auditoría fue presentado en el Comité Institucional de Coordinación de Control Interno CICCI del 21/01/2026, lo cual fue registrado en el Acta CICCI correspondiente.
El porcentaje de avance del Plan de tratamiento es del 50%, toda vez que de 2 Informes programados para cada vigencia anual, se ha ejecutado 1 Informe en lo corrido de la vigencia 2026.
TTO 2. El Informe semestral de seguimiento a los instrumentos técnicos y administrativos de la función de auditoría (Decreto 221/2023) fue presentado en el Comité Institucional de Coordinación de Control Interno CICCI del 21/01/2026, lo cual fue registrado en el Acta CICCI correspondiente.
El porcentaje de avance del Plan de tratamiento es del 50%, toda vez que de 2 Informes programados para cada vigencia anual, se ha ejecutado 1 Informe en lo corrido de la vigencia 2026.
. </t>
  </si>
  <si>
    <t xml:space="preserve">TTO 1. El Informe/Seguimiento al cumplimiento del Plan Anual Auditoría fue presentado en el Comité Institucional de Coordinación de Control Interno CICCI del 30/07/2026, lo cual fue registrado en el Acta CICCI correspondiente.
El porcentaje de avance del Plan de tratamiento es del 100%, toda vez que de 2 Informes programados para cada vigencia anual, se han ejecutado 2 Informes en lo corrido de la vigencia 2026.
TTO 2. El Informe semestral de seguimiento a los instrumentos técnicos y administrativos de la función de auditoría (Decreto 640/2025) fue presentado en el Comité Institucional de Coordinación de Control Interno CICCI del 30/07/2026, lo cual fue registrado en el Acta CICCI correspondiente.
El porcentaje de avance del Plan de tratamiento es del 100%, toda vez que de 2 Informes programados para cada vigencia anual, se han ejecutado 2 Informes en lo corrido de la vigencia 2026.
. </t>
  </si>
  <si>
    <t xml:space="preserve">Indicador 1.   
ANÁLISIS PERIODO 1: Las actividades de control fueron realizadas conforme a lo programado, en los diferentes informes y productos. En general se cumplió con eficacia en la aplicación de controles que mitigaron el riesgo y contribuyeron a que éste no se materializara.
Los informes registrados corresponden a lo establecido en el Plan Anual de Auditoría (PAA) 2026 aprobado por el Comité Institucional de Coordinación de Control Interno (CICCI)
En papel de trabajo específico se registraron los correspondientes informes realizados en el periodo 01/01/2026 al 30/04/2026.
En los productos/actividades de la OCI se ejecutaron los controles aplicables en el 100% de actividades establecidas en el PAA. 
ANÁLISIS PERIODO 2: Durante el periodo comprendido entre el 01/05/2026 y el 31/08/2026, se adelantaron las actividades de control previstas para los distintos informes y productos a cargo de la Oficina de Control Interno, dando cumplimiento a lo programado en el Plan Anual de Auditoría (PAA) 2026, aprobado por el Comité Institucional de Coordinación de Control Interno (CICCI).
Los informes elaborados en este periodo cuentan con su respectivo papel de trabajo, en el que quedó registrada la aplicación de los controles. Estos controles funcionaron adecuadamente y permitieron que el riesgo no se materializara.
En total, se cumplió con la ejecución de los controles en el 100% de las actividades establecidas para este periodo en el PAA. 
ANÁLISIS PERIODO 3: </t>
  </si>
  <si>
    <t xml:space="preserve">Indicador 2.  
(Informes sin direccionamiento en su contenido   / Evaluaciones  Efectuadas en el Período)*100 % 
DATOS PERIODO 1: 1 
DATOS PERIODO 2: 1 
DATOS PERIODO 3:  
AÑO: </t>
  </si>
  <si>
    <t xml:space="preserve">Indicador 2.   
ANÁLISIS PERIODO 1: En el periodo evaluado no se han detectado informes direccionados en su contenido, dado lo cual el indicador arrojó un resultado de 100%, lo cual indica la alta efectividad de los controles formulados.
Los informes registrados corresponden a lo establecido en el Plan Anual de Auditoría modificado el 06/02/2025.
En papel de trabajo específico se registraron los correspondientes informes realizados en el periodo 01/01/2026 al 30/04/2026.
En los productos/actividades de la OCI se ejecutaron los controles aplicables en el 100% de actividades establecidas en el PAA.
En general se identificó efectividad de los controles que mitigaron el riesgo y contribuyeron a que éste no se materializara. 
ANÁLISIS PERIODO 2: Durante el periodo comprendido entre el 01/05/2026 y el 31/08/2026, se adelantaron las actividades de control previstas para los distintos informes y productos a cargo de la Oficina de Control Interno, dando cumplimiento a lo programado en el Plan Anual de Auditoría (PAA) 2026, aprobado por el Comité Institucional de Coordinación de Control Interno (CICCI).
Los informes elaborados en este periodo cuentan con su respectivo papel de trabajo, en el que quedó registrada la aplicación de los controles. Estos controles funcionaron adecuadamente y permitieron que el riesgo no se materializara.
En total, se cumplió con la ejecución de los controles en el 100% de las actividades establecidas para este periodo en el PAA.
En general se identificó efectividad de los controles que mitigaron el riesgo y contribuyeron a que éste no se materializara. 
ANÁLISIS PERIODO 3: </t>
  </si>
  <si>
    <t>C.EC-03</t>
  </si>
  <si>
    <t>Posibilidad de omitir el reporte a las autoridades competentes de presuntas conductas o hechos de corrupción detectados en ejercicios de auditoría, ante un conflicto de interés o presión indebida sobre el auditor, con el propósito de favorecer a un tercero.</t>
  </si>
  <si>
    <t xml:space="preserve">Causa 1. Humano 
Causa 2. Humano 
Causa 3. Humano 
Causa 4. Proceso 
.  
.  
.  
.  
.  
.  
.  
.  
.  
.  
.  
.  
.  
.  
.  
. </t>
  </si>
  <si>
    <t xml:space="preserve">Causa 1. Relaciones familiares y/o de amistad entre el auditor y auditado 
Causa 2. Tráfico de influencias 
Causa 3. Amenazas 
Causa 4. Falta de aplicación del código de ética por parte de los auditores 
.  
.  
.  
.  
.  
.  
.  
.  
.  
.  
.  
.  
.  
.  
.  
. </t>
  </si>
  <si>
    <t xml:space="preserve">Causa 1. Falta de integridad del auditado y/o auditor para declarar previamente el posible impedimento y/o conflicto de intereses para el desarrollo de una auditoría. 
Causa 2. Falta de integridad del auditado y/o auditor para declarar previamente el posible impedimento y/o conflicto de intereses para el desarrollo de una auditoría. 
Causa 3. Temor a que se tomen represalias ante posibles irregularidades para las que se cuenten con evidencias/soportes asociadas a presuntas conductas/hechos de corrupción, encontradas en los ejercicios de auditoría. 
Causa 4. Insuficiente sensibilización de las conductas éticas y de integridad, deseables y no deseables, a ser aplicadas por los auditores internos en su labor. 
.  
.  
.  
.  
.  
.  
.  
.  
.  
.  
.  
.  
.  
.  
.  
. </t>
  </si>
  <si>
    <t>1.Operativa:
Omisión en el reporte de hallazgos con presuntas conductas de corrupción a las autoridades competentes. 
2. Reputacional:
Pérdida de credibilidad e independencia de la OCI ante los grupos de interés. 
3. Legal:
Inicio de acciones disciplinarias y/o penales contra los servidores responsables de la omisión. 
4. Económica:
No aplica de acuerdo con la naturaleza del riesgo y de la actividad de auditoría. 
5. Daño Fiscal:
No aplica de acuerdo con la naturaleza del riesgo y de la actividad de auditoría. 
6. Derechos Fundamentales
No aplica de acuerdo con la naturaleza del riesgo y de la actividad de auditoría. 
7. Cambio Climático
No aplica de acuerdo con la naturaleza del riesgo y de la actividad de auditoría.</t>
  </si>
  <si>
    <t xml:space="preserve">
7. Riesgo de Corrupción
</t>
  </si>
  <si>
    <t xml:space="preserve">Control 1. Suscribir Declaración de Confidencialidad y No Conflicto de Intereses por parte de los auditores, para cada ejercicio de auditoría ejecutado, según lo definido en el Plan Anual de Auditoría. 
Control 2. Revisar los informes de auditorías internas por parte del Jefe de la OCI y el auditor líder, antes de ser remitidos a los responsables del proceso/objeto auditado. 
Control 3. Suscribir Informe Final por parte del equipo auditor. 
Control 4. Presentar el Informe Preliminar de auditoría, en reunión de cierre con la participación de personal del proceso/objeto auditado y el equipo auditor. 
.  
.  
.  
.  
.  
.  
.  
.  
.  
.  
.  
.  
.  
.  
.  
.  
.  
.  
.  
.  
.  
.  
.  
.  
.  
. </t>
  </si>
  <si>
    <t xml:space="preserve">Control 1. Equipo auditor. 
Control 2. Jefe OCI
Auditor líder. 
Control 3. Equipo auditor. 
Control 4. Personal del proceso/objeto auditado y el equipo auditor. 
.  
.  
.  
.  
.  
.  
.  
.  
.  
.  
.  
.  
.  
.  
.  
.  
.  
.  
.  
.  
.  
.  
.  
.  
.  
. </t>
  </si>
  <si>
    <t xml:space="preserve">Control 1. PREC01 Evaluación independiente y auditorías internas.
FOEC98 Declaración confidencialidad y no conflicto de intereses. 
Control 2. PREC01 Evaluación independiente y auditorías internas. 
Control 3. FOEC111 Informe de auditoría 
Control 4. PREC01 Evaluación independiente y auditorías internas. 
.  
.  
.  
.  
.  
.  
.  
.  
.  
.  
.  
.  
.  
.  
.  
.  
.  
.  
.  
.  
.  
.  
.  
.  
.  
. </t>
  </si>
  <si>
    <t xml:space="preserve">Control 1. Formato Declaración de Confidencialidad y No Conflicto de Intereses suscrito por cada auditor y para cada auditoría. 
Control 2. Correos electrónicos de revisión y observaciones enviados por el Jefe OCI y/o auditor líder.
Informes preliminares remitidos a los líderes de proceso u objeto de auditoría, mediante correo electrónico. 
Control 3. Informe final firmado por el equipo auditor, dispuesto en el aplicativo de gestión documental. 
Control 4. Registro de grabación de reunión virtual y/o Acta de reunión y/o Lista de Asistencia de reunión de cierre para socialización del Informe preliminar de Auditoría. 
.  
.  
.  
.  
.  
.  
.  
.  
.  
.  
.  
.  
.  
.  
.  
.  
.  
.  
.  
.  
.  
.  
.  
.  
.  
. </t>
  </si>
  <si>
    <t xml:space="preserve">Control 1. Probabilidad 
Control 2. Probabilidad 
Control 3. Ambos 
Control 4. Probabilidad 
.  
.  
.  
.  
.  
.  
.  
.  
.  
.  
.  
.  
.  
.  
.  
.  
.  
.  
.  
.  
.  
.  
.  
.  
.  
. </t>
  </si>
  <si>
    <t xml:space="preserve">Control 1. Se suscribió la Declaración de Confidencialidad y No Conflicto de Intereses por parte de los auditores para las siguientes auditorías:
1.Auditoría al Sistema Integrado de Gestión MIPG-SIG
A la fecha de corte del presente monitoreo aun estaba en ejecución la auditoría, cuyo expediente corresponde al N.° 202613506020000003E
Los documentos soporte reposan en la carpeta de gestión del auditor líder y/o en el repositorio documental de la OCI ubicado en servidor al cual se accede solo con los usuarios de la OCI. 
Control 2. Para el periodo de monitoreo reportado (mayo - agosto de 2026) no procedió la ejecución de este control, toda vez que aun estaba en ejecución la Auditoría al Sistema Integrado de Gestión MIPG-SIG y no se había enviado el informe preliminar. 
Control 3. Para el periodo de monitoreo reportado (mayo - agosto de 2026) no procedió la ejecución de este control, toda vez que no se formalizó ningún informe final de auditoría, dado que aun estaba en ejecución la Auditoría al Sistema Integrado de Gestión MIPG-SIG 
Control 4. Para el periodo de monitoreo reportado (mayo - agosto de 2026) no procedió la ejecución de este control, toda vez que aun estaba en ejecución la Auditoría al Sistema Integrado de Gestión MIPG-SIG y no se había realizado reunión de cierre. 
.  
.  
.  
.  
.  
.  
.  
.  
.  
.  
.  
.  
.  
.  
.  
.  
.  
.  
.  
.  
.  
.  
.  
.  
.  
. </t>
  </si>
  <si>
    <t>TTO 1. Informe/Seguimiento al cumplimiento del Plan de Anual Auditoría presentado/realizado en el Comité Institucional de Coordinación de Control Interno CICCI. 
.  
".</t>
  </si>
  <si>
    <t xml:space="preserve">TTO 1. Secretaría Técnica CICCI
Profesional asignado OCI. 
.  
. </t>
  </si>
  <si>
    <t xml:space="preserve">TTO 1. Actas del Comité Institucional de Coordinación de Control Interno que contengan la ejecución de la actividad. 
.  
. </t>
  </si>
  <si>
    <t xml:space="preserve">TTO 1. 01/01/2026 
.  
. </t>
  </si>
  <si>
    <t xml:space="preserve">TTO 1. 31/12/2026 
.  
. </t>
  </si>
  <si>
    <t xml:space="preserve">TTO 1. Impacto 
.  
. </t>
  </si>
  <si>
    <t xml:space="preserve">TTO 1. El Informe/Seguimiento al cumplimiento del Plan Anual Auditoría fue presentado en el Comité Institucional de Coordinación de Control Interno CICCI del 21/01/2026, lo cual fue registrado en el Acta CICCI correspondiente.
El porcentaje de avance del Plan de tratamiento es del 50%, toda vez que de 2 Informes programados para cada vigencia anual, se ha ejecutado 1 Informe en lo corrido de la vigencia 2026.
.  
. </t>
  </si>
  <si>
    <t xml:space="preserve">TTO 1. El Informe/Seguimiento al cumplimiento del Plan Anual Auditoría fue presentado en el Comité Institucional de Coordinación de Control Interno CICCI del 30/07/2026, lo cual fue registrado en el Acta CICCI correspondiente.
El porcentaje de avance del Plan de tratamiento es del 100%, toda vez que de 2 Informes programados para cada vigencia anual, se han ejecutado 2 Informes en lo corrido de la vigencia 2026. 
.  
. </t>
  </si>
  <si>
    <t xml:space="preserve">Indicador 1.   
ANÁLISIS PERIODO 1: Las actividades de control fueron realizadas conforme a lo programado, en los diferentes informes y productos. En general se cumplió con eficacia en la aplicación de controles que mitigaron el riesgo y contribuyeron a que éste no se materializara.
Los informes registrados corresponden a lo establecido en el Plan Anual de Auditoría (PAA) 2026 aprobado por el Comité Institucional de Coordinación de Control Interno (CICCI)
En papel de trabajo específico se registraron los correspondientes informes realizados en el periodo 01/01/2026 al 30/04/2026.
En los productos/actividades de la OCI se ejecutaron los controles aplicables en el 100% de actividades establecidas en el PAA. 
ANÁLISIS PERIODO 2: Las actividades de control se ejecutaron conforme a lo programado en los diferentes informes y productos del periodo. En términos generales, los controles se aplicaron de manera eficaz, lo que permitió mitigar el riesgo y evitar su materialización.
Los informes reportados corresponden a los establecidos en el Plan Anual de Auditoría (PAA) 2026, aprobado por el Comité Institucional de Coordinación de Control Interno (CICCI). El respectivo papel de trabajo registra los informes realizados durante el periodo comprendido entre el 01/05/2026 y el 31/08/2026.
Durante este periodo se dio cumplimiento al 100% de las actividades y productos de la OCI establecidas en el PAA, aplicando los controles correspondientes a cada una de ellas. 
ANÁLISIS PERIODO 3: </t>
  </si>
  <si>
    <t xml:space="preserve">Indicador 2.  
(Informes reportados con presuntas irregularidades/ Informes finales formalizados o presentados) * 100%. 
DATOS PERIODO 1: 0 
DATOS PERIODO 2:  
DATOS PERIODO 3:  
AÑO: </t>
  </si>
  <si>
    <t xml:space="preserve">Indicador 2.   
ANÁLISIS PERIODO 1: En el periodo enero - abril de 2026 la OCI formalizó/entregó 2 Informes de auditoría, en los que no se evidenciaron hechos asociados con la materialización del riesgo, lo cual es coherente con el resultado del indicador de alerta que fue de 0%.
Las auditorías realizadas en el periiodo fueron las siguientes: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ANÁLISIS PERIODO 2: Durante el periodo de monitoreo reportado (mayo - agosto de 2026), no fue posible ejecutar ni reportar este indicador, debido a que las auditorías programadas aún se encontraban en ejecución y todavía no se había remitido el informe preliminar. 
ANÁLISIS PERIODO 3: </t>
  </si>
  <si>
    <t>EJERCER LAS FUNCIONES DISCIPLINARIAS EN LA ETAPA DE INSTRUCCIÓN, JUZGAMIENTO Y SEGUNDA INSTANCIA</t>
  </si>
  <si>
    <t>C.EC-07</t>
  </si>
  <si>
    <t>Posibilidad de afectación operativa, reputacional y legal por la manipulación indebida de la información en las actuaciones disciplinarias para favorecer o perjudicar a un tercero, debido al incumplimiento de lineamientos y deberes por parte del personal responsable.</t>
  </si>
  <si>
    <t>Jefe OCDI
Subdirector General Jurídico
Director General</t>
  </si>
  <si>
    <t xml:space="preserve">Causa 1. Direccionamiento de las decisiones y uso indebido de la información de los procesos adelantados 
Causa 2. Acceso a los expedientes de los procesos disciplinarios por personal no autorizado. 
.  
.  
.  
.  
.  
.  
.  
.  
.  
.  
.  
.  
.  
.  
.  
.  
.  
. </t>
  </si>
  <si>
    <t xml:space="preserve">Causa 1. Indebido Interés en un proceso disciplinario por parte de terceros o de los responsables de adelantar el proceso. 
Causa 2. Desconocimiento de la norma en cuanto a la reserva legal y desconocimiento de quienes son los sujetos procesales. 
.  
.  
.  
.  
.  
.  
.  
.  
.  
.  
.  
.  
.  
.  
.  
.  
.  
. </t>
  </si>
  <si>
    <t>1.Operativa:
Incumplimiento a la reserva establecida en el Código General Disciplinario
2. Reputacional:
Pérdida de credibilidad del operador disciplinario. 
3. Legal:
Acciones disciplinarias y/o penales en contra de los responsables.
4. Económica:
No aplica, por la naturaleza del riesgo 
5. Daño Fiscal:
No se evidencia daño fiscal de manera directa, en razón a la naturaleza del objetivo del proceso disciplinario. 
6. Derechos Fundamentales
Afectación al derecho al debido proceso y derecho de defensa 
7. Cambio Climático
No aplica, por la naturaleza del riesgo</t>
  </si>
  <si>
    <t xml:space="preserve">
4. Riesgo Reputacional
7. Riesgo de Corrupción
8. Riesgo de Soborno
</t>
  </si>
  <si>
    <t xml:space="preserve">Control 1. Revisión por parte de la jefatura de la OCDI de las actuaciones disciplinarias adelantadas por los abogados sustanciadores. En caso de requerirse se realizan ajustes solicitados por la Jefatura de la OCDI. 
Control 2. Formato de Control de revisión de expedientes físicos a los sujetos procesales y entes de control,  cámaras de seguridad al interior de las instalaciones y Control de acceso biométrico y/o tarjeta de aproximación  para el personal de la OCDI.  
Control 3. Revisión del Subdirector General Jurídico de las actuaciones disciplinarias adelantadas por los abogados sustanciadores, en la etapa de juzgamiento. En caso de requerirse se realizan ajustes solicitados por subdirector jurídico. 
Control 4. Revisión de la integralidad del expediente con el fin de verificar que todas las etapas previas a la segunda instancia cuenten con la documentación requerida de acuerdo al procedimiento.  
.  
.  
.  
.  
.  
.  
.  
.  
.  
.  
.  
.  
.  
.  
.  
.  
.  
.  
.  
.  
.  
.  
.  
.  
.  
. </t>
  </si>
  <si>
    <t xml:space="preserve">Control 1. Jefe OCDI. 
Control 2. Abogados y personal de apoyo (OCDI). 
Control 3. Subdirector General Jurídico  
Control 4. Abogado sustanciador DG 
.  
.  
.  
.  
.  
.  
.  
.  
.  
.  
.  
.  
.  
.  
.  
.  
.  
.  
.  
.  
.  
.  
.  
.  
.  
. </t>
  </si>
  <si>
    <t xml:space="preserve">Control 1. Resolución 171-2022 de la Secretaría jurídica Distrital.
Primera instancia-etapa de instrucción- código 2310430-PR-126. 
Control 2. Formato FOEC110 Revisión de expediente implicado y/o apoderado. 
Control 3. Resolución 171-2022 de la Secretaría jurídica Distrital.
Primera instancia - etapa de juzgamiento juicio verbal - código 2310430-PR-124. 
Control 4. Resolución 171-2022 de la Secretaría jurídica Distrital.
Segunda instancia - código 2310430-PR-123 
.  
.  
.  
.  
.  
.  
.  
.  
.  
.  
.  
.  
.  
.  
.  
.  
.  
.  
.  
.  
.  
.  
.  
.  
.  
. </t>
  </si>
  <si>
    <t xml:space="preserve">Control 1. Correos electrónicos de respuesta a la revisión de actuaciones y la posterior firma de las mismas, por parte del jefe OCDI.  
Control 2. Formato FOEC110 Revisión de expediente implicado y/o apoderado, 
Registro en las cámaras de seguridad y Control biométrico y de tarjeta de aproximación instalado y funcionando.  
Control 3. Reuniones de revisión y socialización de las actuaciones adelantadas por los abogados sustanciadores y la posterior firma de las mismas en físico por parte del Subdirector General Jurídico.
Memorando a DG cuando procede 2a instancia. 
Control 4. Memorando de ejecución de la sanción en los casos que aplique.
Acto administrativo que resuelve segunda instancia,  
.  
.  
.  
.  
.  
.  
.  
.  
.  
.  
.  
.  
.  
.  
.  
.  
.  
.  
.  
.  
.  
.  
.  
.  
.  
. </t>
  </si>
  <si>
    <t xml:space="preserve">Control 1. Durante el primer cuatrimestre, se ejecutaron los controles, se efectuó la revisión de las actuaciones disciplinarias adelantadas por el personal jurídico, en algunos casos solicitando los ajustes pertinentes. Link: https://drive.google.com/drive/folders/1AO4dlZpeLL5WCSWp6EiAeyHFsixQQyYC?usp=sharing 
Control 2. Durante el primer cuatrimestre, se ejecutaron los controles, se efectuó el diligenciamiento del formato revisión de procesos disciplinarios, se solicitó la certificación del funcionamiento y tarjeta de aproximación para el personal de la OCDI. Link: https://drive.google.com/drive/folders/1AO4dlZpeLL5WCSWp6EiAeyHFsixQQyYC?usp=sharing 
Control 3. Durante el primer cuatrimestre de 2026, la SGJ ha ejecutado los controles, se realizan reuniones semanales para la revisión y avance de las actuaciones que se surten en etapa de juzgamiento. https://drive.google.com/drive/folders/1ElbcoP9mHu6wRd1delX0UbpLHzMdBo8D?usp=drive_link 
Control 4. Desde DG se generaron 5 actos adminisitrativos como resultado de cursar la segunda instancia en procesos disciplinarios. 
https://drive.google.com/drive/folders/1AE6eBPyBw4MKpDXf1kzt-VCPsgmNMHq-?usp=drive_link
No se presentó la materialización del riesgo y el control formulado no requiere ajustes o adicionar otros. 
.  
.  
.  
.  
.  
.  
.  
.  
.  
.  
.  
.  
.  
.  
.  
.  
.  
.  
.  
.  
.  
.  
.  
.  
.  
. </t>
  </si>
  <si>
    <t xml:space="preserve">Control 1. Durante el segundo cuatrimestre, se ejecutaron los controles, se efectuó la revisión de las actuaciones disciplinarias adelantadas por el personal jurídico, en algunos casos solicitando los ajustes pertinentes. Link: https://drive.google.com/drive/folders/1_CXo7ohEtbqnVI6fNPeebqU98qph8Wlk?usp=drive_link 
Control 2. Durante el segundo cuatrimestre, se ejecutaron los controles, se efectuó la revisión de las actuaciones disciplinarias adelantadas por el personal jurídico, en algunos casos solicitando los ajustes pertinentes. Link: https://drive.google.com/drive/folders/1_CXo7ohEtbqnVI6fNPeebqU98qph8Wlk?usp=drive_link 
Control 3. Durante el segundo cuatrimestre de 2026, la SGJ ha ejecutado los controles, se realizan reuniones semanales para la revisión y avance de las actuaciones que se surten en etapa de juzgamiento. 
https://drive.google.com/drive/folders/1nFDoX0-FHruvg9T1CQdPl70XRqZYkrf1?usp=drive_link 
Control 4. Durante el periodo evaluado, la Dirección General no tramitó procesos en segunda instancia; en consecuencia, no fue necesario aplicar el control establecido para dicho fin. 
.  
.  
.  
.  
.  
.  
.  
.  
.  
.  
.  
.  
.  
.  
.  
.  
.  
.  
.  
.  
.  
.  
.  
.  
.  
. </t>
  </si>
  <si>
    <t>TTO 1. La jefe de la OCDI, remite semestralmente al personal de la Oficina, mediante el correo electrónico institucional, recomendaciones sobre el procedimiento en casos de una eventual  ocurrencia de solicitudes indebidas por parte de terceros respecto a los procesos que se atienden, así mismo, recuerda el cumplimiento de las medidas de ingreso a la oficina, custodia documental y reserva.  
TTO 2. El personal de la SGJ debe atender oportunamente y realizar el correspondiente de seguimiento sobre solicitudes atinentes a la presunta manipulación indebida de la información. 
TTO 3".El abogado sustanciador de la DG debe atender y realizar el seguimiento de los procesos disciplinarios remitidos para cursar en segunda instancia</t>
  </si>
  <si>
    <t>TTO 1. Jefe de la OCDI. 
TTO 2. Personal de la SGJ. 
TTO 3. Abogado DG</t>
  </si>
  <si>
    <t>TTO 1. Correos electrónicos institucional,  donde se remita la recomendación. 
TTO 2. Acta de revisión del expediente donde se determina la eventual manipulación indebida de la información. 
TTO 3. Acta de revisión del expediente donde se determina la eventual manipulación indebida de la información.</t>
  </si>
  <si>
    <t>TTO 1. 01/01/2026 
TTO 2. 01/01/2026 
TTO 3. 01/01/2026</t>
  </si>
  <si>
    <t>TTO 1. 31/12/2026 
TTO 2. 31/12/2026 
TTO 3. 31/12/2026</t>
  </si>
  <si>
    <t>TTO 1. SI 
TTO 2. NO 
TTO 3. SI</t>
  </si>
  <si>
    <t>TTO 1. Continua 
TTO 2. Continua 
TTO 3. Continua</t>
  </si>
  <si>
    <t>TTO 1. Manual 
TTO 2. Manual 
TTO 3. Manual</t>
  </si>
  <si>
    <t>TTO 1. Preventivo 
TTO 2. Correctivo 
TTO 3. Preventivo</t>
  </si>
  <si>
    <t>TTO 1. Probabilidad 
TTO 2. Impacto 
TTO 3. Probabilidad</t>
  </si>
  <si>
    <t>TTO 1. Durante el primer cuatrimestre, la Jefe de la OCDI remitió al equipo de trabajo un correo recordando y difundiendo las recomendaciones establecidas en casos de un eventual ocurrencia de solicitudes indebidas por parte de terceros respecto a los procesos que se atienden. 
TTO 2. Durante el primer cuatrimestre de 2026, la SGJ ha adelantado las reuniones y revisiones de las actuaciones adelantadas por el equipo sustanciador y verificación física de expedientes. 
TTO 3. Desde DG se generaron 5 actos adminisitrativos como resultado de cursar la segunda instancia en procesos disciplinarios. 
https://drive.google.com/drive/folders/1AE6eBPyBw4MKpDXf1kzt-VCPsgmNMHq-?usp=drive_link
No se presentó la materialización del riesgo y el control formulado no requiere ajustes o adicionar otros.</t>
  </si>
  <si>
    <t>TTO 1. Durante el segundo cuatrimestre la Jefe de la OCDI remitió al equipo de trabajo un correo recordando y difundiendo las recomendaciones establecidas en casos de un eventual ocurrencia de solicitudes indebidas por parte de terceros respecto a los procesos que se atienden. 
TTO 2. Durante el segundo cuatrimestre de 2026, la SGJ ha adelantado las reuniones y revisiones de las actuaciones adelantadas por el equipo sustanciador y verificación física de expedientes. 
TTO 3. Durante el periodo evaluado, la Dirección General no tuvo procesos que resolver en segunda instancia, por lo que no fue necesario adelantar la actividad de tratamiento prevista.</t>
  </si>
  <si>
    <t xml:space="preserve">Indicador 1.   
ANÁLISIS PERIODO 1: OCDI: En el primer cuatrimestre de 2026, los contoles a cargo de la Oficina fueron realizadas conforme a lo programado. En general, se cumplió con la eficacia en la aplicación de controles que mitigaron el riesgo y contribuyeron a que éste no se materializara.
SGJ: durante el primer cuatrimestre de 2026, la SGJ ejecutó los controles, estos se mantienen y no se materializaqron riesgos.
DG: Desde DG se generaron 5 actos adminisitrativos como resultado de cursar la segunda instancia en procesos disciplinarios. 
https://drive.google.com/drive/folders/1AE6eBPyBw4MKpDXf1kzt-VCPsgmNMHq-?usp=drive_link
No se presentó la materialización del riesgo y el control formulado no requiere ajustes o adicionar otros. 
ANÁLISIS PERIODO 2: OCDI: En el segundo cuatrimestre de 2026, los controles a cargo de la Oficina fueron realizadas conforme a lo programado. En general, se cumplió con la eficacia en la aplicación de controles que mitigaron el riesgo y contribuyeron a que éste no se materializara.
DG: Durante el periodo evaluado, la Dirección General no tramitó procesos en segunda instancia; en consecuencia, no fue necesario aplicar el control establecido para dicho fin.
SGJ: durante el segundo cuatrimestre de 2026, la SGJ ejecutó los controles, estos se mantienen y no se materializaqron riesgos.
En conclusión, no se presentó la materialización del riesgo y el control formulado no requiere ajustes o adicionar otros. 
ANÁLISIS PERIODO 3: </t>
  </si>
  <si>
    <t xml:space="preserve">Indicador 2.  
Indicador de alerta
# de hechos informados / # de indagaciones realizadas sobre los hechos informados *100. 
DATOS PERIODO 1:  
DATOS PERIODO 2:  
DATOS PERIODO 3:  
AÑO: </t>
  </si>
  <si>
    <t xml:space="preserve">Indicador 2.   
ANÁLISIS PERIODO 1: Durante el primer cuatrimestre 2026, no se materializaron hechos relacionados con la manipulación indebida de información 
ANÁLISIS PERIODO 2: OCDI y SGJ
Durante el segundo cuatrimestre de 2026 no se materializaron hechos asociados a la manipulación indebida de información en las actuaciones disciplinarias, lo cual evidencia la efectividad de los controles establecidos para mitigar el riesgo de afectación operativa, reputacional y legal derivado del incumplimiento de lineamientos y deberes por parte del personal responsable. 
ANÁLISIS PERIODO 3: </t>
  </si>
  <si>
    <t>EJERCER LAS FUNCIONES DISCIPLINARIAS EN LA ETAPA DE INSTRUCCIÓN, JUZGAMIENTO, 2A INSTANCIA</t>
  </si>
  <si>
    <t>C.EC-08</t>
  </si>
  <si>
    <t>Posibilidad de afectación operativa, reputacional y legal debido al incumplimiento de los términos legales de la etapa de instrucción, de juzgamiento o de 2a. instancia, para adoptar las decisiones correspondientes, que dé lugar a la prescripción para favorecer a un tercero, debido al incumplimiento de lineamientos y deberes por parte del personal responsable.</t>
  </si>
  <si>
    <t xml:space="preserve">Causa 1. Dilación injustificada de términos en los procesos disciplinarios, en provecho propio o de un tercero. 
.  
.  
.  
.  
.  
.  
.  
.  
.  
.  
.  
.  
.  
.  
.  
.  
.  
.  
. </t>
  </si>
  <si>
    <t xml:space="preserve">Causa 1. Omisión del deber de dar trámite a las quejas, informes o expedientes disciplinarios que se reciban y adelanten en la oficina, en beneficio propio o de un tercero. 
.  
.  
.  
.  
.  
.  
.  
.  
.  
.  
.  
.  
.  
.  
.  
.  
.  
.  
. </t>
  </si>
  <si>
    <t>1.Operativa:
Incumplimiento a los términos procesales establecidos en los procedimientos adoptados mediante la Resolución 171-2022 
2. Reputacional:
Afectación de la imagen a nivel institucional debido a la dilación de términos en los procesos disciplinarios. 
3. Legal:
Apertura de acciones disciplinarias y/o penales, en contra del responsable(s). 
4. Económica:
No aplica, por la naturaleza del riesgo 
5. Daño Fiscal:
No aplica, Sin efecto fiscal de forma directa. 
6. Derechos Fundamentales
Afectación al derecho al debido proceso y derecho de defensa 
7. Cambio Climático
No se evidencia daño de manera directa, en razón a la naturaleza del objetivo del proceso disciplinario.</t>
  </si>
  <si>
    <t xml:space="preserve">
2. Riesgo Legal o de Cumplimiento
4. Riesgo Reputacional
7. Riesgo de Corrupción
8. Riesgo de Soborno
</t>
  </si>
  <si>
    <t xml:space="preserve">Control 1. Revisión inicial por parte del abogado de queja y/o expediente al recibirlo por reparto. 
Control 2. Directriz y/o recomendaciones a los abogados de apoyo de la OCDI para identificar oportunamente los términos de prescripción. 
Control 3. Verificar la integridad de la información virtual almacenada en el SID, de cara con la etapa de instrucción, frente a la información física del proceso disciplinario realizado por profesional de apoyo en la OCDI. Y traslado del proceso a la siguiente etapa. 
Control 4. Seguimiento de la jefatura de la OCDI a los términos legales de los procesos en la etapa de instrucción 
Control 5. Revisión semanal de expedientes, verificación de términos en la bitacora de expedientes para priorización en la etapa de juzgamiento conforme a la fecha de los hechos, la fecha de remisión a juzgamiento y el término de prescripción, frente a la información física del proceso disciplinario.
Y traslado del proceso a la siguiente etapa cuando corresponda. 
Control 6. Directriz y/o recomendaciones a los abogados de apoyo de la SGJ para identificar oportunamente los términos de prescripción en la etapa de juzgamiento. 
Control 7. Generar al interior de la Dirección General una matriz de alertas que permitan llevar un control frente a los términos establecidos en el procedimiento para cursar la segunda instancia.  
.  
.  
.  
.  
.  
.  
.  
.  
.  
.  
.  
.  
.  
.  
.  
.  
.  
.  
.  
.  
.  
.  
. </t>
  </si>
  <si>
    <t xml:space="preserve">Control 1. Abogados OCDI 
Control 2. Jefe de OCDI 
Control 3. Técnico administrador del SID (OCDI) y Abogados. 
Control 4. Jefe de OCDI 
Control 5. Abogado SGJ 
Control 6. Subdirector General Jurídico. 
Control 7. Abogado Sustanciador  
.  
.  
.  
.  
.  
.  
.  
.  
.  
.  
.  
.  
.  
.  
.  
.  
.  
.  
.  
.  
.  
.  
. </t>
  </si>
  <si>
    <t xml:space="preserve">Control 1. "Procedimiento Primera Instancia en etapa de Instrucción (aprobado por la Resolución 171 de 2022 expedida por la Alcaldía Mayor de Bogotá)". 
Control 2. El control no esta documentado, dado que corresponde a recomendaciones a través de correo.  
Control 3. Caracterización del proceso de Evaluación y Control. 
Control 4. "Procedimiento Primera Instancia en etapa de Instrucción (aprobado por la Resolución 171 de 2022 expedida por la Alcaldía Mayor de Bogotá)". 
Control 5. Resolución 171-2022 de la Secretaría jurídica Distrital.
Procedimiento etapa juzgamiento. 
Control 6. El control no esta documentado, dado que corresponde a recomendaciones a través de correo.  
Control 7. Resolución 171-2022 de la Secretaría jurídica Distrital.
Procedimiento etapa 2a. Instancia 
.  
.  
.  
.  
.  
.  
.  
.  
.  
.  
.  
.  
.  
.  
.  
.  
.  
.  
.  
.  
.  
.  
. </t>
  </si>
  <si>
    <t xml:space="preserve">Control 1. Acta de reparto y Auto inhibitorio y/o auto apertura indagación o investigación, pliego de cargos. 
Control 2. Correos electrónicos enviados por la Jefe de Oficina. 
Control 3. Documento soporte del estado de la verificación de la información virtual del SID y el expediente físico.
Correo electrónico.  
Control 4. Correo electrónico que la jefatura hace seguimiento a los términos de prescripción de los procesos activos.  
Control 5. citaciones semanales de revisión de expedientes y bitacora de seguimiento de procesos en etapa de juzgamiento. 
Control 6. Reuniones de revisión y verificación de los procesos disciplinarios con los abogados encargados de sustanciar los procesos.  
Control 7. Matriz de seguimiento  
.  
.  
.  
.  
.  
.  
.  
.  
.  
.  
.  
.  
.  
.  
.  
.  
.  
.  
.  
.  
.  
.  
. </t>
  </si>
  <si>
    <t xml:space="preserve">Control 1. Preventivo 
Control 2. Preventivo 
Control 3. Preventivo 
Control 4. Preventivo 
Control 5. Preventivo 
Control 6. Preventivo 
Control 7. Preventivo 
.  
.  
.  
.  
.  
.  
.  
.  
.  
.  
.  
.  
.  
.  
.  
.  
.  
.  
.  
.  
.  
.  
. </t>
  </si>
  <si>
    <t xml:space="preserve">Control 1. Probabilidad 
Control 2. Probabilidad 
Control 3. Probabilidad 
Control 4. Ambos 
Control 5. Probabilidad 
Control 6. Probabilidad 
Control 7. Probabilidad 
.  
.  
.  
.  
.  
.  
.  
.  
.  
.  
.  
.  
.  
.  
.  
.  
.  
.  
.  
.  
.  
.  
. </t>
  </si>
  <si>
    <t xml:space="preserve">Control 1. Duramte el segundo cutarimestre 2026, se ejecutaron los controles, se efectuò la revisiòn y evaluaciòn de la queja e informe, al seer revisido por el abogado. Link: https://drive.google.com/drive/folders/1_CXo7ohEtbqnVI6fNPeebqU98qph8Wlk?usp=drive_link 
Control 2. Duramte el segundo cutarimestre 2026, se ejecutaron los controles, se efectuò la revisiòn y evaluaciòn de la queja e informe, al seer revisido por el abogado. Link: https://drive.google.com/drive/folders/1_CXo7ohEtbqnVI6fNPeebqU98qph8Wlk?usp=drive_link 
Control 3. Duramte el segundo cutarimestre 2026, se ejecutaron los controles, se efectuò la revisiòn y evaluaciòn de la queja e informe, al seer revisido por el abogado. Link: https://drive.google.com/drive/folders/1_CXo7ohEtbqnVI6fNPeebqU98qph8Wlk?usp=drive_link 
Control 4. Duramte el segundo cutarimestre 2026, se ejecutaron los controles, se efectuò la revisiòn y evaluaciòn de la queja e informe, al seer revisido por el abogado. Link: https://drive.google.com/drive/folders/1_CXo7ohEtbqnVI6fNPeebqU98qph8Wlk?usp=drive_link 
Control 5. Durante el segundo cuatrimestre de 2026, la SGJ ha ejecutado los controles, se realizan reuniones semanales para la revisión y avance de las actuaciones que se surten en etapa de juzgamiento. https://drive.google.com/drive/folders/1nFDoX0-FHruvg9T1CQdPl70XRqZYkrf1?usp=drive_link 
Control 6. Durante el segundo cuatrimestre de 2026, la SGJ ha ejecutado los controles, se realizan reuniones semanales para la revisión y avance de las actuaciones que se surten en etapa de juzgamiento. 
https://drive.google.com/drive/folders/1nFDoX0-FHruvg9T1CQdPl70XRqZYkrf1?usp=drive_link 
Control 7. Durante el periodo evaluado, la Dirección General no tramitó procesos en segunda instancia; en consecuencia, no fue necesario aplicar el control establecido para dicho fin. 
.  
.  
.  
.  
.  
.  
.  
.  
.  
.  
.  
.  
.  
.  
.  
.  
.  
.  
.  
.  
.  
.  
. </t>
  </si>
  <si>
    <t>TTO 1. Auto mediante el cual se declara la prescripción del proceso en la etapa de instrucción. 
TTO 2. Adelantar las acciones disciplinarias al responsable. 
TTO 3".Realizar seguimiento del Subdirector General Jurídico, a los términos legales de los procesos en la etapa de juzgamiento.</t>
  </si>
  <si>
    <t>TTO 1. Jefe OCDI. 
TTO 2. Jefe OCDI. 
TTO 3. Subdirector General Jurídico</t>
  </si>
  <si>
    <t>TTO 1. Auto de decisión de fondo donde se analiza la prescripción. 
TTO 2. Auto de apertura de indagación o investigación. 
TTO 3. Reuniones de revisión y socialización del cumplimiento de termino en las actuaciones procesales.
En el proyecto del Auto de decisión de fondo se analizará el fenómeno de la prescripción.</t>
  </si>
  <si>
    <t>TTO 1. SI 
TTO 2. SI 
TTO 3. SI</t>
  </si>
  <si>
    <t>TTO 1. Aleatoria 
TTO 2. Aleatoria 
TTO 3. Aleatoria</t>
  </si>
  <si>
    <t>TTO 1. Detectivo 
TTO 2. Detectivo 
TTO 3. Detectivo</t>
  </si>
  <si>
    <t>TTO 1. Impacto 
TTO 2. Impacto 
TTO 3. Impacto</t>
  </si>
  <si>
    <t>TTO 1. Durante el primer cuatrimestre 2026, se verificó la prescripción dentro de los procesos disciplinarios a cargo de la oficina. Sin embargo, no se materializó la figura en los procesos adelantados por la OCDI 
TTO 2. Durante el primer cuatrimestre 2026, la Jefe de la OCDI no ha emitido informe alguno referente al incumplimiento de los términos legales que den lugar a una prescripción 
TTO 3. Durante el primer cuatrimestre de 2026, no se han identificado, reportado o materializado conductas respecto del incumplimiento de los términos para favorecer el fenómeno de prescripción.
https://drive.google.com/drive/folders/1ElbcoP9mHu6wRd1delX0UbpLHzMdBo8D?usp=drive_link</t>
  </si>
  <si>
    <t>TTO 1. Durante el segundo cuatrimestre 2026, se verificó la prescripción dentro de los procesos disciplinarios a cargo de la oficina. Sin embargo, no se materializó la figura en los procesos adelantados por la OCDI 
TTO 2. Durante el segundo cuatrimestre 2026, la Jefe de la OCDI no ha emitido informe alguno referente al incumplimiento de los términos legales que den lugar a una prescripción 
TTO 3. Durante el segundo cuatrimestre de 2026, no se han identificado, reportado o materializado conductas respecto del incumplimiento de los términos para favorecer el fenómeno de prescripción 
https://drive.google.com/drive/folders/1nFDoX0-FHruvg9T1CQdPl70XRqZYkrf1?usp=drive_link</t>
  </si>
  <si>
    <t xml:space="preserve">Indicador 1.   
ANÁLISIS PERIODO 1: En el primer cuatrimestre de 2026, los controles a cargo de la OCDI fueron realizados conforme a lo programado. En general, se cumplió con la eficacia en la aplicación de controles que mitigaron el riesgo y contribuyeron a que éste no se materializara, por ende se mantiene tanto el riesgo como sus controles. 
ANÁLISIS PERIODO 2: En el segundo cuatrimestre de 2026, los controles a cargo de la OCDI fueron realizados conforme a lo programado. En general, se cumplió con la eficacia en la aplicación de controles que mitigaron el riesgo y contribuyeron a que éste no se materializara, por ende se mantiene tanto el riesgo como sus controles. 
ANÁLISIS PERIODO 3: </t>
  </si>
  <si>
    <t xml:space="preserve">Indicador 2.  
# de investigaciones disciplinarias adelantadas por prescripción / # de procesos disciplinarios atendidos en la vigencia *100%. 
DATOS PERIODO 1: 0 
DATOS PERIODO 2: 0 
DATOS PERIODO 3:  
AÑO: </t>
  </si>
  <si>
    <t xml:space="preserve">Indicador 2.   
ANÁLISIS PERIODO 1: Durante el primer cuatrimestre 2026, no se han adelantado procesos disciplinarios relacionados con la materializaición del fenómeno de la prescripción, en los procesos adelantados por la OCDI y SGJ. 
ANÁLISIS PERIODO 2: Durante el segundo cuatrimestre de 2026, no se registraron casos de prescripción en los procesos disciplinarios adelantados por la OCDI y la SGJ, lo que evidencia la efectividad de los controles asociados al riesgo de incumplimiento de los términos legales en las etapas de instrucción, juzgamiento o segunda instancia. 
ANÁLISIS PERIODO 3: </t>
  </si>
  <si>
    <t>EJERCER LAS FUNCIONES DISCIPLINARIAS EN LA ETAPA DE INSTRUCCIÓN, JUZGAMIENTO Y 2A INSTANCIA</t>
  </si>
  <si>
    <t>C.EC-09</t>
  </si>
  <si>
    <t>Posibilidad de afectación operativa, reputacional y legal por la perdida intencional de expedientes o documentos del proceso disciplinario, debido al incumplimiento de lineamientos y deberes por parte del personal responsable.</t>
  </si>
  <si>
    <t xml:space="preserve">Causa 1. Falta de control del responsable del expediente o documento y/o del personal de apoyo a cargo del proceso disciplinario. 
Causa 2. No utilizar los canales oficiales para el envío de documentos.  
.  
.  
.  
.  
.  
.  
.  
.  
.  
.  
.  
.  
.  
.  
.  
.  
.  
. </t>
  </si>
  <si>
    <t xml:space="preserve">Causa 1. Incumplimiento a las directrices y lineamientos impartidos por la Jefe OCDI. 
Causa 2. Desconocimiento por parte del personal de la oficina de los canales establecidos e idóneos para la remisión de documentos y/o expediente disciplinarios.  
.  
.  
.  
.  
.  
.  
.  
.  
.  
.  
.  
.  
.  
.  
.  
.  
.  
. </t>
  </si>
  <si>
    <t>1.Operativa:
Incumplimiento a los términos procesales establecidos en los procedimientos adoptados mediante la Resolución 171-2022 
2. Reputacional:
Afectación de la imagen a nivel institucional debido al Reproceso por la reconstrucción del expediente o documento extraviado. 
3. Legal:
Apertura de acciones disciplinarias y/o penales, en contra del responsable(s). 
4. Económica:
No aplica, por la naturaleza del riesgo 
5. Daño Fiscal:
No aplica, Sin efecto fiscal de forma directa. 
6. Derechos Fundamentales
Afectación al derecho al debido proceso y derecho de defensa 
7. Cambio Climático
No se evidencia daño de manera directa, en razón a la naturaleza del objetivo del proceso disciplinario.</t>
  </si>
  <si>
    <t xml:space="preserve">Control 1.  
Digitalizar la documentación asociada a un expediente, disponible en la carpeta virtual de la OCDI a cargo del Abogado sustanciador.
Control 2. Uso de Aplicativos de Gestión de Correspondencia para la remisión de expedientes con inventario, dirigido a la Dirección General en casos de segunda instancia y los remitidos para etapa de juzgamiento a la Subdirección General Jurídica del IDU, y los remitidos por competencia para Entes. 
Control 3. Custodia del expediente físico (escritorio con llave) 
Control 4. Digitalización y actualización en tiempo real del expediente, conforme el avance cada actuación procesal.  
Control 5. Uso de Conecta IDU para la remisión de expedientes con inventario, dirigido a la  DG en casos de segunda instancia o para Entes de Control. 
.  
.  
.  
.  
.  
.  
.  
.  
.  
.  
.  
.  
.  
.  
.  
.  
.  
.  
.  
.  
.  
.  
.  
.  
. </t>
  </si>
  <si>
    <t xml:space="preserve">Control 1. Personal OCDI  
Control 2. Personal OCDI 
Control 3. Abogado DG 
Control 4. Personal SGJ  
Control 5. Personal SGJ  
.  
.  
.  
.  
.  
.  
.  
.  
.  
.  
.  
.  
.  
.  
.  
.  
.  
.  
.  
.  
.  
.  
.  
.  
. </t>
  </si>
  <si>
    <t xml:space="preserve">Control 1. Sin documentar 
Control 2. "Procedimiento Primera Instancia en etapa de Instrucción (aprobado por la Resolución 171 de 2022 expedida por la Alcaldía Mayor de Bogotá)" 
Control 3. Sin documentar 
Control 4. Sin documentar
Control 5. Ley 1952 de 2019 modificada por la Ley 2094 de 2021 
.  
.  
.  
.  
.  
.  
.  
.  
.  
.  
.  
.  
.  
.  
.  
.  
.  
.  
.  
.  
.  
.  
.  
.  
. </t>
  </si>
  <si>
    <t xml:space="preserve">Control 1. Informes de gestión de contratistas.
Correo electrónico de los funcionarios de planta.  
Control 2. Radicados del Aplicativos de Gestión de Correspondencia, mediante los cuales se envía el proceso disciplinario. 
Control 3. Expediente físico en custodia 
Control 4. Carpeta en drive con proteccón confidfencial respecto de cada expediente, radicados del aplicativo de gestión documental del IDU con la trasabilidad de asignación.
Control 5. Radicados de Conecta IDU, mediante los cuales se envía el proceso disciplinario. 
.  
.  
.  
.  
.  
.  
.  
.  
.  
.  
.  
.  
.  
.  
.  
.  
.  
.  
.  
.  
.  
.  
.  
.  
. </t>
  </si>
  <si>
    <t xml:space="preserve">Control 1. Manual 
Control 2. Automático 
Control 3. Manual 
Control 4. Manual 
Control 5. Automático 
.  
.  
.  
.  
.  
.  
.  
.  
.  
.  
.  
.  
.  
.  
.  
.  
.  
.  
.  
.  
.  
.  
.  
.  
. </t>
  </si>
  <si>
    <t xml:space="preserve">Control 1. Ambos 
Control 2. Ambos 
Control 3. Probabilidad 
Control 4. Probabilidad 
Control 5. Ambos 
.  
.  
.  
.  
.  
.  
.  
.  
.  
.  
.  
.  
.  
.  
.  
.  
.  
.  
.  
.  
.  
.  
.  
.  
. </t>
  </si>
  <si>
    <t xml:space="preserve">Control 1. Durante el primer cuatrimestre 2026, se ejecutaron los controles, se digitalizaron los expediente fisicos a cargo del equipo sustanciador. Link: https://drive.google.com/drive/folders/1AO4dlZpeLL5WCSWp6EiAeyHFsixQQyYC?usp=sharing 
Control 2. Durante el primer cuatrimestre 2026,  se ejecutaron los controles, remitiendo los expedientes correspondientes a la SGJ y DG, a travès del aplicativo de correspondencia. Link: https://drive.google.com/drive/folders/1AO4dlZpeLL5WCSWp6EiAeyHFsixQQyYC?usp=sharing
Control 3. Durante el primer cutrimestre de 2026, se ejecutaron los controles y no se materializaron los riesgos, se mantiene actualizada la informaciòn tanto digital como física de cada expediente. 
https://drive.google.com/drive/folders/1ElbcoP9mHu6wRd1delX0UbpLHzMdBo8D?usp=drive_link 
Control 4. Durante el primer cutrimestre de 2026, se ejecutaron los controles y no se materializaron los riesgos, se mantiene actualizada la informaciòn tanto digital como física de cada expediente. 
https://drive.google.com/drive/folders/1ElbcoP9mHu6wRd1delX0UbpLHzMdBo8D?usp=drive_link 
Control 5. Durante el primer cuatrimestre de 2026, No se han enviado expedientes a segunda instancia. 
https://drive.google.com/drive/folders/1ElbcoP9mHu6wRd1delX0UbpLHzMdBo8D?usp=drive_link 
.  
.  
.  
.  
.  
.  
.  
.  
.  
.  
.  
.  
.  
.  
.  
.  
.  
.  
.  
.  
.  
.  
.  
.  
. </t>
  </si>
  <si>
    <t xml:space="preserve">Control 1. Durante el primer cuatrimestre 2026, se ejecutaron los controles, se digitalizaron los expediente fisicos a cargo del equipo sustanciador. Link: https://drive.google.com/drive/folders/1_CXo7ohEtbqnVI6fNPeebqU98qph8Wlk?usp=drive_link 
Control 2. Durante el segundo cuatrimestre 2026,  se ejecutaron los controles, remitiendo los expedientes correspondientes a la SGJ, a travès del aplicativo de correspondencia. Link: https://drive.google.com/drive/folders/1_CXo7ohEtbqnVI6fNPeebqU98qph8Wlk?usp=drive_link
Control 3. Durante el periodo evaluado, la Dirección General no tramitó procesos en segunda instancia; en consecuencia, no fue necesario aplicar el control establecido para dicho fin. 
Control 4. Durante el segundo cutrimestre de 2026, se ejecutaron los controles y no se materializaron los riesgos, se mantiene actualizada la informaciòn tanto digital como física de cada expediente. 
https://drive.google.com/drive/folders/1nFDoX0-FHruvg9T1CQdPl70XRqZYkrf1?usp=drive_link
Control 5. Durante el segundo cuatrimestre de 2026, No se han enviado expedientes a segunda instancia. 
https://drive.google.com/drive/folders/1nFDoX0-FHruvg9T1CQdPl70XRqZYkrf1?usp=drive_link 
.  
.  
.  
.  
.  
.  
.  
.  
.  
.  
.  
.  
.  
.  
.  
.  
.  
.  
.  
.  
.  
.  
.  
.  
. </t>
  </si>
  <si>
    <t>TTO 1. Adelantar las acciones disciplinarias al responsable. 
TTO 2. Digitalizar el expediente en la carpeta virtual de la SGJ a cargo del Abogado sustanciador. 
".</t>
  </si>
  <si>
    <t xml:space="preserve">TTO 1. Jefe OCDI. 
TTO 2. Abogado Sustanciador 
. </t>
  </si>
  <si>
    <t xml:space="preserve">TTO 1. Auto de apertura de indagación o investigación. 
TTO 2. Carpeta virtual a cargo de cada abogado sustanciador. 
. </t>
  </si>
  <si>
    <t xml:space="preserve">TTO 1. Aleatoria 
TTO 2. Continua 
. </t>
  </si>
  <si>
    <t xml:space="preserve">TTO 1. Detectivo 
TTO 2. Preventivo 
. </t>
  </si>
  <si>
    <t xml:space="preserve">TTO 1. Impacto 
TTO 2. Ambos 
. </t>
  </si>
  <si>
    <t xml:space="preserve">TTO 1. Se evidencia por parte de la Jefe de la OCDI en el primer cuatrimestre 2026, la no materialización del riesgo, por ende no ha dado lugar a la apertura de acción disciplinaria. .  
TTO 2. No se han materializado riesgos frente a la perdida intencional del expediente o piezas procesales. 
. </t>
  </si>
  <si>
    <t xml:space="preserve">TTO 1. Se evidencia por parte de la Jefe de la OCDI en el segundo cuatrimestre 2026, la no materialización del riesgo, por ende no ha dado lugar a la apertura de acción disciplinaria. .  
TTO 2. No se han materializado riesgos frente a la perdida intencional del expediente o piezas procesales. 
. </t>
  </si>
  <si>
    <t xml:space="preserve">Indicador 1.   
ANÁLISIS PERIODO 1: En el primer cuatrimestre de 2026, los controles a cargo de la OCDI fueron realizados conforme a lo programado. En general, se cumplió con la eficacia en la aplicación de controles que mitigaron el riesgo y contribuyeron a que éste no se materializara, por ende se mantiene tanto el riesgo como sus controles. 
ANÁLISIS PERIODO 2: OCDI
En el segundo cuatrimestre de 2026, los controles a cargo de la OCDI fueron realizados conforme a lo programado. En general, se cumplió con la eficacia en la aplicación de controles que mitigaron el riesgo y contribuyeron a que éste no se materializara, por ende se mantiene tanto el riesgo como sus controles.
SGJ
En el segundo cuatrimestre de 2026, los controles a cargo de la SGJ fueron realizados conforme a lo programado. En general, se cumplió con la eficacia en la aplicación de controles que mitigaron el riesgo y contribuyeron a que éste no se materializara, por ende se mantiene tanto el riesgo como sus controles. 
ANÁLISIS PERIODO 3: </t>
  </si>
  <si>
    <t xml:space="preserve">Indicador 2.  
# de investigaciones disciplinarias adelantadas por perdida / # de procesos disciplinarios atendidos en la vigencia *100%. 
DATOS PERIODO 1: 0 
DATOS PERIODO 2:  
DATOS PERIODO 3:  
AÑO: </t>
  </si>
  <si>
    <t xml:space="preserve">Indicador 2.   
ANÁLISIS PERIODO 1: Durante el primer cuatrimestre 2026, no se aperturaron procesos disciplinarios refentes a la pérdida intencional de expedientes o documentos.  
ANÁLISIS PERIODO 2: Durante el segundo cuatrimestre de 2026 no se iniciaron procesos disciplinarios por pérdida intencional de expedientes o documentos. Esto evidencia la efectividad de los controles establecidos y confirma que no se materializó el riesgo de integridad asociado al incumplimiento de lineamientos por parte del personal. 
ANÁLISIS PERIODO 3: </t>
  </si>
  <si>
    <t>G.EC.03</t>
  </si>
  <si>
    <t>Posibilidad de que la evaluación del sistema de control interno, sistema de gestión y/o los objetos de auditoría sea inoportuna, incompleta o de baja cobertura, ante el suministro de información sin la oportunidad e idoneidad requeridas durante el desarrollo de la auditoría, originado por la rotación del personal enlace, deficiencias en la planeación del proceso auditor y brechas en la infraestructura tecnológica de soporte.</t>
  </si>
  <si>
    <t>Jefe OCI</t>
  </si>
  <si>
    <t xml:space="preserve">Causa 1. Humano 
Causa 2. Humano 
Causa 3. Humano 
Causa 4. Tecnológico 
.  
.  
.  
.  
.  
.  
.  
.  
.  
.  
.  
.  
.  
.  
.  
. </t>
  </si>
  <si>
    <t xml:space="preserve">Causa 1. Que las personas designadas por las áreas como enlace de auditoría, no sean las idóneas para el suministro de información de gestión propia del proceso/ objeto auditado. 
Causa 2. Insuficiente colaboración del enlace de auditoría y/o de los evaluados en la entrega de la información requerida para el desarrollo de la auditoría. 
Causa 3. Inadecuada solicitud de la información por parte del evaluador. 
Causa 4. No contar con sistemas de información actualizados.  
.  
.  
.  
.  
.  
.  
.  
.  
.  
.  
.  
.  
.  
.  
.  
. </t>
  </si>
  <si>
    <t xml:space="preserve">Causa 1. Rotación de personal de apoyo en la gestión de enlaces de auditoría en los diferentes procesos y/o dependencias. 
Causa 2. Desconocimiento del Plan de auditoría específico. 
Causa 3. Inadecuada planeación de la auditoría, seguimiento/informe obligatorio. 
Causa 4. Brechas institucionales o de procesos en la implementación de una adecuada infraestructura tecnológica/sistema de información asociada al proceso. 
.  
.  
.  
.  
.  
.  
.  
.  
.  
.  
.  
.  
.  
.  
.  
. </t>
  </si>
  <si>
    <t>1.Operativa:
1. Evaluación inoportuna /incompleta /imprecisa y/o de baja cobertura del sistema de control interno, Sistemas de Gestión y/u objetos de auditoría. 
2. Reputacional:
No aplica 
3. Otra:
2. Debilitamiento del Sistema de Control Interno, dado que no se identificarían las oportunidades de mejora. 
4. Económica:
No aplica, de acuerdo con la naturaleza del riesgo y de la actividad de auditoría. 
5. Daño Fiscal:
Sin efecto fiscal de forma directa. 
6. Derechos Fundamentales
No aplica, de acuerdo con la naturaleza del riesgo y de la actividad de auditoría. 
7. Cambio Climático
No aplica, de acuerdo con la naturaleza del riesgo y de la actividad de auditoría.</t>
  </si>
  <si>
    <t xml:space="preserve">
3. Riesgo Operativo
12. Riesgo de Seguridad de la Información
</t>
  </si>
  <si>
    <t xml:space="preserve">Control 1. Suscribir, para cada auditoría, el formato Carta de Representación, por parte del líder/responsable/enlace del proceso/ dependencia/ sistema/ objeto de auditoría, garantizando la veracidad, calidad y oportunidad de la entrega de la información a la OCI; además, el líder/resposable citado, debe definir el delegado responsable de atender los requerimientos del equipo auditor, información que será comunicada a la OCI. 
Control 2. Formalizar el Plan de Auditoría/Programa de Trabajo para cada auditoría, en el que se registren las actividades, fechas y responsables, especialmente en lo relacionado con la gestión asociada a la entrega y recibo de información e insumos para el proceso auditor. Las solicitudes de información deben establecer plazos y términos perentorios para su entrega por parte del proceso y serán copiadas al lider del proceso/objeto evaluado. 
Control 3. Formalizar el Plan de Auditoría/Programa de Trabajo para cada auditoría, en el que se registren las actividades, fechas y responsables, especialmente en lo relacionado con la gestión asociada a la entrega y recibo de información e insumos para el proceso auditor. El evaluador debe solicitar de manera clara y oportuna la información, con fechas de entrega, referencias a sistemas de información, bases de datos, nombres de documentos, posibles fuentes, etc. 
Control 4. Realizar verificaciones en la fuente primaria de los procesos/Objetos evaluados, conforme al plan de auditoría específico. Igualmente, recurrir a fuentes externas para obtener información secundaria sobre el proceso/objeto evaluado. 
.  
.  
.  
.  
.  
.  
.  
.  
.  
.  
.  
.  
.  
.  
.  
.  
.  
.  
.  
.  
.  
.  
.  
.  
.  
. </t>
  </si>
  <si>
    <t xml:space="preserve">Control 1. Jefe OCI
Profesional OCI asignado 
Control 2. Jefe OCI
Profesional OCI asignado 
Control 3. Jefe OCI
Profesional OCI asignado 
Control 4. Jefe OCI
Profesional OCI asignado 
.  
.  
.  
.  
.  
.  
.  
.  
.  
.  
.  
.  
.  
.  
.  
.  
.  
.  
.  
.  
.  
.  
.  
.  
.  
. </t>
  </si>
  <si>
    <t xml:space="preserve">Control 1. PREC01 Evaluación independiente y auditorías internas. 
Control 2. PREC01 Evaluación independiente y auditorías internas.
FOEC95 Plan de auditoría/Programa de trabajo V 3.0. 
Control 3. PREC01 Evaluación independiente y auditorías internas.
FOEC95 Plan de auditoría/Programa de trabajo V 3.0. 
Control 4. PREC01 Evaluación independiente y auditorías internas. 
.  
.  
.  
.  
.  
.  
.  
.  
.  
.  
.  
.  
.  
.  
.  
.  
.  
.  
.  
.  
.  
.  
.  
.  
.  
. </t>
  </si>
  <si>
    <t xml:space="preserve">Control 1. FOEC97 Carta de Representación.
Memorando - ORFEO o su equivalente o Correo Electrónico. 
Control 2. Memorando - ORFEO o su equivalente.
Formato Plan de Auditoría digitalizado en Orfeo o su equivalente, ubicado en el expediente de cada auditoría, conforme al Procedimiento "Evaluación Independiente y Auditorías Internas".
Correo electrónico de solicitud de información. 
Control 3. Memorando - ORFEO o su equivalente.
Formato Plan de Auditoría digitalizado en Orfeo o su equivalente, ubicado en el expediente de cada auditoría, conforme al Procedimiento "Evaluación Independiente y Auditorías Internas".
Correo electrónico de solicitud de información. 
Control 4. Papeles de trabajo de las auditorías archivados en cada expediente/carpeta específico cuando aplique la verificación de información en la fuente primaria. 
.  
.  
.  
.  
.  
.  
.  
.  
.  
.  
.  
.  
.  
.  
.  
.  
.  
.  
.  
.  
.  
.  
.  
.  
.  
. </t>
  </si>
  <si>
    <t xml:space="preserve">Control 1. Probabilidad 
Control 2. Probabilidad 
Control 3. Probabilidad 
Control 4. Ambos 
.  
.  
.  
.  
.  
.  
.  
.  
.  
.  
.  
.  
.  
.  
.  
.  
.  
.  
.  
.  
.  
.  
.  
.  
.  
. </t>
  </si>
  <si>
    <t xml:space="preserve">Control 1. Se suscribió el conjunto de Cartas de Representación para para las siguientes auditorías:
1.Auditoría al Sistema Integrado de Gestión MIPG-SIG
A la fecha de corte del presente monitoreo aun estaba en ejecución la auditoría, cuyo expediente corresponde al N.° 202613506020000003E
Los documentos soporte reposan en la carpeta de gestión del auditor líder y/o en el repositorio documental de la OCI ubicado en servidor al cual se accede solo con los usuarios de la OCI. 
Control 2. El control se aplicó en las siguientes auditorías:
1.Auditoría al Sistema Integrado de Gestión MIPG-SIG
A la fecha de corte del presente monitoreo aun estaba en ejecución la auditoría, cuyo expediente corresponde al N.° 202613506020000003E
Los documentos soporte reposan en la carpeta de gestión del auditor líder y/o en el repositorio documental de la OCI ubicado en servidor al cual se accede solo con los usuarios de la OCI. 
Control 3. El control se aplicó en las siguientes auditorías:
1.Auditoría al Sistema Integrado de Gestión MIPG-SIG
A la fecha de corte del presente monitoreo aun estaba en ejecución la auditoría, cuyo expediente corresponde al N.° 202613506020000003E
Los documentos soporte reposan en la carpeta de gestión del auditor líder y/o en el repositorio documental de la OCI ubicado en servidor al cual se accede solo con los usuarios de la OCI. 
Control 4. Los papeles de trabajo reposan en las carpetas Drive de la auditorías:
1.Auditoría al Sistema Integrado de Gestión MIPG-SIG
A la fecha de corte del presente monitoreo aun estaba en ejecución la auditoría, cuyo expediente corresponde al N.° 202613506020000003E
Los documentos soporte reposan en la carpeta de gestión del auditor líder y/o en el repositorio documental de la OCI ubicado en servidor al cual se accede solo con los usuarios de la OCI. 
.  
.  
.  
.  
.  
.  
.  
.  
.  
.  
.  
.  
.  
.  
.  
.  
.  
.  
.  
.  
.  
.  
.  
.  
.  
. </t>
  </si>
  <si>
    <t>TTO 1. Requerir al proceso/área que no suministró la información oportuna, suficiente, pertinente, veraz y confiable para que formule un plan de mejoramiento frente a la situación descrita. 
TTO 2. Se podrá presentar el caso para análisis por parte del Comité de Control Interno de la situación presentada, según la naturaleza y complejidad del evento de riesgo materializado. 
".</t>
  </si>
  <si>
    <t xml:space="preserve">TTO 1. Jefe Oficina de Control Interno.
Profesional OCI designado. 
TTO 2. Jefe Oficina de Control Interno 
. </t>
  </si>
  <si>
    <t xml:space="preserve">TTO 1. 46023 
TTO 2. 46023 
. </t>
  </si>
  <si>
    <t xml:space="preserve">TTO 1. 46387 
TTO 2. 46387 
. </t>
  </si>
  <si>
    <t xml:space="preserve">TTO 1. Probabilidad 
TTO 2. Probabilidad 
. </t>
  </si>
  <si>
    <t xml:space="preserve">TTO 1. En consideración a que en el periodo de reporte (01-01-2026 al 30-04-2026) no se materializó el riesgo, no fue necesario realizar ningún requerimiento asociado al Plan de tratamiento formulado. 
TTO 2. En consideración a que en el periodo de reporte (01-01-2026 al 30-04-2026) no se materializó el riesgo, no fue necesario convocar al Comité Institucional de Coordinación de Control Interno CICCI 
. </t>
  </si>
  <si>
    <t xml:space="preserve">TTO 1. Durante el periodo de reporte (01-05-2026 al 31-08-2026) el riesgo no se materializó, por lo cual no fue necesario adelantar ningún requerimiento relacionado con el plan de tratamiento formulado. 
TTO 2. Durante el periodo de reporte (01-05-2026 al 31-08-2026) el riesgo no se materializó, por lo cual no fue necesario adelantar ningún requerimiento relacionado con el plan de tratamiento formulado. 
. </t>
  </si>
  <si>
    <t xml:space="preserve">IND 1:.   
ANÁLISIS PERIODO 1: En el periodo enero a abril de 2026 , las actividades de control fueron realizadas en cada una de las siguientes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En general, se cumplió con eficacia en la aplicación de controles que mitigaron el riesgo y contribuyeron a que éste no se materializara.
En los productos/actividades de la OCI se ejecutaron los controles aplicables en el 100% de actividades establecidas en el Plan Anual de Auditorías PAA. 
ANÁLISIS PERIODO 2: Durante el periodo mayo a agosto de 2026, se llevaron a cabo las actividades de control en cada una de las siguientes auditorías:
- Auditoría al Sistema Integrado de Gestión MIPG-SIG
A la fecha de corte de este monitoreo, la auditoría continuaba en ejecución, correspondiente al expediente N.° 202613506020000003E.
En términos generales, los controles aplicados resultaron eficaces para mitigar el riesgo y evitar que este se materializara.
En los productos y actividades de la OCI se ejecutaron los controles previstos en la totalidad (100 %) de las actividades establecidas en el Plan Anual de Auditorías (PAA). 
ANÁLISIS PERIODO 3: </t>
  </si>
  <si>
    <t xml:space="preserve">IND 2:.  
(Informes sin restricción en el suministro de información / Evaluaciones  Efectuadas en el Período)*100% 
DATOS PERIODO 1: 1 
DATOS PERIODO 2: 1 
DATOS PERIODO 3:  
AÑO: </t>
  </si>
  <si>
    <t xml:space="preserve">IND 2:.   
ANÁLISIS PERIODO 1: En el periodo En el periodo enero a abril de 2026 la OCI formalizó/entregó 2 (dos) Informes de auditoría en los que no se evidenciaron hechos asociados con la materialización del riesgo, lo cual es coherente con el resultado del indicador de efectividad del 100%.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En general, se cumplió con eficacia en la aplicación de controles que mitigaron el riesgo y contribuyeron a que éste no se materializara.
En los productos/actividades de la OCI se ejecutaron los controles aplicables en el 100% de actividades establecidas en el Plan Anual de Auditorías PAA. 
ANÁLISIS PERIODO 2: Durante el periodo comprendido entre el 01/05/2026 y el 31/08/2026, se formalizaron/entregaron 21 Informes en los que no se evidenciaron hechos asociados con la materialización del riesgo, lo cual es coherente con el resultado del indicador de efectividad del 100%.
El papel de trabajo específico registra los informes realizados durante el periodo comprendido entre el 01/05/2026 y el 31/08/2026.
Durante este periodo se dio cumplimiento al 100% de las actividades y productos de la OCI establecidas en el PAA, aplicando los controles correspondientes a cada una de ellas.
En general se identificó efectividad de los controles que mitigaron el riesgo y contribuyeron a que éste no se materializara. 
ANÁLISIS PERIODO 3: </t>
  </si>
  <si>
    <t>G.EC.07</t>
  </si>
  <si>
    <t>Posibilidad de afectación operativa, reputacional y legal por el manejo inadecuado de la información en relación con la actualización, reserva y custodia de los procesos disciplinarios  debido al incumplimiento de lineamientos y deberes por parte del personal responsable.</t>
  </si>
  <si>
    <t xml:space="preserve">Causa 1. Operativo 
Causa 2. Humano 
Causa 3. Humano 
.  
.  
.  
.  
.  
.  
.  
.  
.  
.  
.  
.  
.  
.  
.  
.  
. </t>
  </si>
  <si>
    <t xml:space="preserve">Causa 1. Que la información relacionada con los procesos disciplinarios, no se actualice en el expediente virtual, ni en el Sistema de Información Disciplinaria - SID, y que las bases de datos de la Oficina (carpeta compartida) no se mantengan actualizadas. 
Causa 2. Que el personal encargado del proceso disicplinario, no actualice el expediente físico y no custodie los mismos, de acuerdo a las directrices emitidas. 
Causa 3. Que se difunda la información sometida a reserva legal de los expedientes a cargo de la Oficina. 
.  
.  
.  
.  
.  
.  
.  
.  
.  
.  
.  
.  
.  
.  
.  
.  
. </t>
  </si>
  <si>
    <t xml:space="preserve">Causa 1. Que el abogado asignado según acta de reparto no mantenga actualizado el sistema de información disciplinario- SID, expediente virtual y carpeta compartida.  
Causa 2. Incumplimiento de las instrucciones y lineamientos impartidas por los Jefes de área. 
Causa 3. Incumplimiento de las instrucciones emitidas por la Jefatura e incumplimiento a la obligación pactada. 
.  
.  
.  
.  
.  
.  
.  
.  
.  
.  
.  
.  
.  
.  
.  
.  
. </t>
  </si>
  <si>
    <t>1.Operativa:
Desactualización de la información en los sistemas de la OCDI. 
2. Reputacional:
Falta de confiabilidad en los reportes que emita la OCDI. 
3. Legal:
Inicio de investigación disciplinaria y/o penal.
Posibilidad de declaratoria de nulidades en los procesos disciplinarios o que se revoquen las decisiones adoptadas en la OCDI.
Acciones legales en contra de la OCDI. 
4. Económica:
No aplica, por la naturaleza del riesgo 
5. Daño Fiscal:
No aplica, Sin efecto fiscal de forma directa. 
6. Derechos Fundamentales
Afectación al debido proceso y derecho de defensa 
7. Cambio Climático
No aplica, por la naturaleza del riesgo</t>
  </si>
  <si>
    <t xml:space="preserve">
2. Riesgo Legal o de Cumplimiento
3. Riesgo Operativo
</t>
  </si>
  <si>
    <t xml:space="preserve">Control 1. Todo el personal de la OCDI. 
Control 2. Todo el personal de la OCDI. 
Control 3. Todo el personal de la OCDI. 
Control 4. Todo el personal de la OCDI. 
Control 5. Todo el personal de la OCDI. 
Control 6. Todo el personal de la OCDI. 
Control 7. Todo el personal de la OCDI. 
Control 8. Todo el personal de la OCDI. 
Control 9. Todo el personal de la OCDI. 
Control 10. Todo el personal de la OCDI. 
Control 11. Todo el personal de la OCDI. 
Control 12. Todo el personal de la SGJ encargado de la etapa de de juzgamiento en el proceso disciplinario. 
Control 13. Todo el personal de la SGJ encargado de la etapa de de juzgamiento en el proceso disciplinario. 
Control 14. Todo el personal de la SGJ encargado de la etapa de de juzgamiento en el proceso disciplinario. 
Control 15. Todo el personal de la SGJ encargado de la etapa de de juzgamiento en el proceso disciplinario. 
Control 16. Todo el personal de la SGJ encargado de la etapa de de juzgamiento en el proceso disciplinario. 
Control 17. Subdirector General Jurídico 
Control 18. Todo el personal de la SGJ encargado de la etapa de de juzgamiento en el proceso disciplinario. 
Control 19. Todo el personal de la SGJ encargado de la etapa de de juzgamiento en el proceso disciplinario. 
Control 20. Subdirector General Jurídico 
Control 21. Todo el personal de la SGJ encargado de la etapa de de juzgamiento en el proceso disciplinario 
Control 22. Todo el personal de la SGJ encargado de la etapa de de juzgamiento en el proceso disciplinario 
Control 23. Abogado sustanciador  
.  
.  
.  
.  
.  
.  
. </t>
  </si>
  <si>
    <t xml:space="preserve">Control 1. Caracterización del proceso de Evaluación y Control 
Control 2. Caracterización del proceso de Evaluación y Control 
Control 3. Caracterización del proceso de Evaluación y Control 
Control 4. Caracterización del proceso de Evaluación y Control 
Control 5. Caracterización del proceso de Evaluación y Control 
Control 6. Caracterización del proceso de Evaluación y Control 
Control 7. Caracterización del proceso de Evaluación y Control 
Control 8. Caracterización del proceso de Evaluación y Control 
Control 9. Caracterización del proceso de Evaluación y Control 
Control 10. Caracterización del proceso de Evaluación y Control 
Control 11. Art. 115 de la Ley 1952 de 2019 modificada por la Ley 2094 de 2021
Procedimiento Primera Instancia en etapa de Instrucción (aprobado por la Resolución 171 de 2022 expedida por la Alcaldía Mayor de Bogotá) 
Control 12. Caracterización del proceso de Evaluación y Control 
Control 13. Caracterización del proceso de Evaluación y Control 
Control 14. Caracterización del proceso de Evaluación y Control 
Control 15. Caracterización del proceso de Evaluación y Control 
Control 16. Caracterización del proceso de Evaluación y Control 
Control 17. Caracterización del proceso de Evaluación y Control 
Control 18. Caracterización del proceso de Evaluación y Control 
Control 19. Manual de Gestión Documental 
Control 20. Caracterización del proceso de Evaluación y Control 
Control 21. Caracterización del proceso de Evaluación y Control 
Control 22. Ley 1952 de 2019 modificada por la Ley 2094 de 2021 
Control 23. Resolución 171-2022 de la Secretaría jurídica Distrital.
Segunda instancia - código 2310430-PR-123 
.  
.  
.  
.  
.  
.  
. </t>
  </si>
  <si>
    <t xml:space="preserve">Control 1. Informes de gestión de contratistas.
Correo electrónico de los funcionarios de planta.  
Control 2. Documento correo electrònico soporte del líder del SID (Jefe o persona asignada) en la OCDI sobre el estado de la actualización del sistema en la etapa de instrucción. 
Control 3. Informes de gestión de contratistas.
Correo electrónico de los funcionarios de planta.  
Control 4. Formato FO-RF-06 vigente de control de acceso a áreas restringidas y control de acceso biométrico y/o tarjeta de aproximación para el personal de la OCDI a sus intalaciones. 
Control 5. Formato FO-RF-06 vigente de control de acceso a áreas restringidas y activos de información a cargo de cada abogado, registrado en el sistema CHIE:SGSI. 
Control 6. Correos electrónicos y directrices.  
Control 7. Registro en las cámaras de seguridad. 
Control 8. Control biométrico y de tarjeta de aproximación instalado y funcionando.  
Control 9. Directrices y/o correos. 
Control 10. Contratos de prestación de servicios profesionales. 
Control 11. Formato FO-EC-108 constancia de notificación personal. 
Control 12. Informes de gestión de contratistas.
Correo electrónico de los funcionarios de planta.  
Control 13. Documento soporte del líder del SID en la SGJ sobre el estado de la actualización del sistema. 
Control 14. Carpeta compartida de expedientes virtuales. 
Control 15. Control de acceso a la sede de la Calle 22. 
Control 16. Formato FOEC110 Revisión de expediente implicado y/o apoder. 
Control 17. Correos electrónicos y directrices.  
Control 18. Registro en las cámaras de seguridad.  
Control 19. Log de control de CONECTA IDU o su equivalente.  
Control 20. Correos electrónicos y directrices. 
Control 21. Contratos de prestación de servicios profesionales. 
Control 22. Formato constancia de notificación personal. 
Control 23. Listado de verificación. 
.  
.  
.  
.  
.  
.  
. </t>
  </si>
  <si>
    <t xml:space="preserve">Control 1. Continua 
Control 2. Continua 
Control 3. Continua 
Control 4. Continua 
Control 5. Continua 
Control 6. Aleatoria 
Control 7. Aleatoria 
Control 8. Continua 
Control 9. Aleatoria 
Control 10. Continua 
Control 11. Continua 
Control 12. Continua 
Control 13. Continua 
Control 14. Continua 
Control 15. Continua 
Control 16. Continua 
Control 17. Aleatoria 
Control 18. Aleatoria 
Control 19. Continua 
Control 20. Aleatoria 
Control 21. Continua 
Control 22. Continua 
Control 23. Continua 
.  
.  
.  
.  
.  
.  
. </t>
  </si>
  <si>
    <t xml:space="preserve">Control 1. Manual 
Control 2. Manual 
Control 3. Manual 
Control 4. Manual 
Control 5. Manual 
Control 6. Manual 
Control 7. Automático 
Control 8. Manual 
Control 9. Manual 
Control 10. Manual 
Control 11. Manual 
Control 12. Manual 
Control 13. Manual 
Control 14. Automático 
Control 15. Automático 
Control 16. Manual 
Control 17. Manual 
Control 18. Automático 
Control 19. Manual 
Control 20. Manual 
Control 21. Manual 
Control 22. Manual 
Control 23. Manual 
.  
.  
.  
.  
.  
.  
. </t>
  </si>
  <si>
    <t xml:space="preserve">Control 1. Detectivo 
Control 2. Detectivo 
Control 3. Detectivo 
Control 4. Preventivo 
Control 5. Preventivo 
Control 6. Preventivo 
Control 7. Detectivo 
Control 8. Preventivo 
Control 9. Preventivo 
Control 10. Preventivo 
Control 11. Preventivo 
Control 12. Detectivo 
Control 13. Detectivo 
Control 14. Detectivo 
Control 15. Preventivo 
Control 16. Preventivo 
Control 17. Preventivo 
Control 18. Preventivo 
Control 19. Preventivo 
Control 20. Preventivo 
Control 21. Preventivo 
Control 22. Preventivo 
Control 23. Preventivo 
.  
.  
.  
.  
.  
.  
. </t>
  </si>
  <si>
    <t xml:space="preserve">Control 1. Ambos 
Control 2. Ambos 
Control 3. Probabilidad 
Control 4. Probabilidad 
Control 5. Probabilidad 
Control 6. Probabilidad 
Control 7. Impacto 
Control 8. Probabilidad 
Control 9. Probabilidad 
Control 10. Probabilidad 
Control 11. Probabilidad 
Control 12. Ambos 
Control 13. Ambos 
Control 14. Probabilidad 
Control 15. Probabilidad 
Control 16. Probabilidad 
Control 17. Probabilidad 
Control 18. Impacto 
Control 19. Probabilidad 
Control 20. Probabilidad 
Control 21. Probabilidad 
Control 22. Probabilidad 
Control 23. Probabilidad 
.  
.  
.  
.  
.  
.  
. </t>
  </si>
  <si>
    <t xml:space="preserve">Control 1.  
Control 2.  
Control 3.  
Control 4.  
Control 5.  
Control 6.  
Control 7.  
Control 8.  
Control 9.  
Control 10.  
Control 11.  
Control 12.  
Control 13.  
Control 14.  
Control 15.  
Control 16.  
Control 17.  
Control 18.  
Control 19.  
Control 20.  
Control 21.  
Control 22.  
Control 23.  
.  
.  
.  
.  
.  
.  
. </t>
  </si>
  <si>
    <t xml:space="preserve">IND 1:.   
ANÁLISIS PERIODO 1: OCDI
En el primer cuatrimestre de 2026, los contoles a cargo de la OCDI fueron realizadas conforme a lo programado. En general, se cumplió con la eficacia en la aplicación de controles que mitigaron el riesgo y contribuyeron a que éste no se materializara.
SGJ:
Durante el primer cuatrimestre de 2026, se ejecutaron los controles no se evidenció ni reportó la materialización de incidentes, el riesgo se mantiene. 
ANÁLISIS PERIODO 2: OCDI
En el segundo cuatrimestre de 2026, los contoles a cargo de la OCDI fueron realizadas conforme a lo programado. En general, se cumplió con la eficacia en la aplicación de controles que mitigaron el riesgo y contribuyeron a que éste no se materializara.
SGJ:
Durante el segundo cuatrimestre de 2026, se ejecutaron los controles no se evidenció ni reportó la materialización de incidentes, el riesgo se mantiene.
DG
Durante el segundo cuatrimestre de 2026, no se cursaron procesos en segunda instancia por lo tanto, no fue necesaria la aplicación de controles. 
ANÁLISIS PERIODO 3: </t>
  </si>
  <si>
    <t xml:space="preserve">IND 2:.  
(# de investigaciones disciplinarias efectuadas por perdida o violación de la reserva / # de procesos disciplinarios atendidos en la vigencia) *100%. 
DATOS PERIODO 1: 0 
DATOS PERIODO 2: 0 
DATOS PERIODO 3:  
AÑO: </t>
  </si>
  <si>
    <t xml:space="preserve">IND 2:.   
ANÁLISIS PERIODO 1: De los 25 procesos adelantados en el primer cuatrimestre de 2026 por la OCDI, ninguno se inicio por hechos relacionados manejo inadecuado de la información en relación con la actualización, reserva y custodia de los procesos disciplinarios. 
ANÁLISIS PERIODO 2: De los 54 procesos adelantados en el segundo cuatrimestre de 2026 por la OCDI, ninguno se inicio por hechos relacionados manejo inadecuado de la información en relación con la actualización, reserva y custodia de los procesos disciplinarios. 
ANÁLISIS PERIODO 3: </t>
  </si>
  <si>
    <t>G.EC.08</t>
  </si>
  <si>
    <t>Posibilidad de afectación operativa, reputacional y legal al adelantar procesos disciplinarios por fuera de los términos legales debido a la falta de idoneidad o incumplimiento de deberes del personal encargado</t>
  </si>
  <si>
    <t xml:space="preserve">Causa 1. Desconocimiento de las normas que regulan la materia en el proceso disciplinario. 
Causa 2. Neglicencia de los abogados sustanciadores en los trámites procesales del proceso disciplinario. 
.  
.  
.  
.  
.  
.  
.  
.  
.  
.  
.  
.  
.  
.  
.  
.  
.  
. </t>
  </si>
  <si>
    <t xml:space="preserve">Causa 1. La no actualización del conocimiento por parte del abogado sustanciador.
Que el abogado contratado no tenga la idoneidad para adelantar el proceso disciplinario. 
Causa 2. No cumplimiento de los deberes asignados de cara con la obligación funcional o contractual. 
.  
.  
.  
.  
.  
.  
.  
.  
.  
.  
.  
.  
.  
.  
.  
.  
.  
. </t>
  </si>
  <si>
    <t>1.Operativa:
Incumplimiento a los términos procesales establecidos en los procedimientos adoptados mediante la Resolución 171-2022 
2. Reputacional:
Dilación de términos en los procesos disciplinarios. 
3. Legal:
Posibilidad de que la acción disciplinaria prescriba. 
4. Económica:
No aplica, por la naturaleza del riesgo 
5. Daño Fiscal:
No aplica, Sin efecto fiscal de forma directa. 
6. Derechos Fundamentales
Afectación al debido proceso y derecho de defensa 
7. Cambio Climático
No aplica, por la naturaleza del riesgo</t>
  </si>
  <si>
    <t xml:space="preserve">Control 1. Directrices emanadas por la jefatura de la OCDI, de cara con el cumpliento de los terminos legales para los procesos disciplinarios, en la etapa de instrucción. 
Control 2. Aplicación de la Ley disciplinaria 1952 de 2019, modificada por la Ley 2094 de 2021. 
Control 3. Actualización permanente del Sistema de Información Disciplinaria, en la etapa de instrucción, en donde se emiten alertas sobre el estado de cada proceso. 
Control 4. Actualización de las reformas procesales en materia disciplinaria a los abogados de la OCDI. 
Control 5. Directrices emitidas por el Subdirección General Jurídica. 
Control 6. Aplicación de la Ley disciplinaria 1952 de 2019, modificada por la Ley 2094 de 2021. 
Control 7. Actualización permanente del Sistema de Información Disciplinaria respecto a la etapa de juzgamiento, en donde se emiten alertas sobre el estado de cada proceso. 
Control 8. Actualización de las reformas procesales en materia disciplinaria a los abogados de la SGJ encargados de adelantar la etapa de juzgamiento en los procesos disciplinarios. 
Control 9. Generar al interior de la Dirección General una matriz de alertas que permitan llevar un control frente a los términos establecidos en el procedimiento para cursar la segunda instancia. 
.  
.  
.  
.  
.  
.  
.  
.  
.  
.  
.  
.  
.  
.  
.  
.  
.  
.  
.  
.  
. </t>
  </si>
  <si>
    <t xml:space="preserve">Control 1. Jefe OCDI 
Control 2. Jefe OCDI 
Control 3. Jefe OCDI 
Control 4. Jefe OCDI 
Control 5. Subdirector General Jurídico 
Control 6. Subdirector General Jurídico 
Control 7. Subdirector General Jurídico 
Control 8. Subdirector General Jurídico 
Control 9. Abogado Sustanciador  
.  
.  
.  
.  
.  
.  
.  
.  
.  
.  
.  
.  
.  
.  
.  
.  
.  
.  
.  
.  
. </t>
  </si>
  <si>
    <t xml:space="preserve">Control 1. Procedimiento Primera Instancia en etapa de Instrucción (aprobado por la Resolución 171 de 2022 expedida por la Alcaldía Mayor de Bogotá) 
Control 2. Procedimiento Primera Instancia en etapa de Instrucción (aprobado por la Resolución 171 de 2022 expedida por la Alcaldía Mayor de Bogotá) 
Control 3. Sin documentar.  
Control 4. Manual de funciones de los servidores públicos y de los contratos de prestación de servicios. 
Control 5. Ley disciplinaria 1952 de 2019, modificada por la Ley 2094 de 2021. 
Control 6. Ley disciplinaria 1952 de 2019, modificada por la Ley 2094 de 2021. 
Control 7. Sin documentar.  
Control 8. Manual de funciones de los servidores públicos y de los contratos de prestación de servicios. 
Control 9. Resolución 171-2022 de la Secretaría jurídica Distrital.
Procedimiento etapa 2a. Instancia 
.  
.  
.  
.  
.  
.  
.  
.  
.  
.  
.  
.  
.  
.  
.  
.  
.  
.  
.  
.  
. </t>
  </si>
  <si>
    <t xml:space="preserve">Control 1. Directrices y/o correos electrónicos. 
Control 2. Incorporación de la normatividad vigente y  aplicable en los procesos disciplinarios, en los formatos de autos. 
Control 3. Registros en el SID (informe de actividades y/o correos electrónicos). 
Control 4. Diplomas o constancias o listas de asistencia o captura de pantalla a capacitaciones, congresos, seminarios y talleres.  
Control 5. Directrices y/o correos electrónicos. 
Control 6. Incorporación de la normatividad vigente y  aplicable en los procesos disciplinarios, en los formatos de autos. 
Control 7. Registros en el SID (informe de actividades y/o correos electrónicos). 
Control 8. Diplomas o constancias o listas de asistencia a capacitaciones. 
Control 9. Matriz de seguimiento. 
.  
.  
.  
.  
.  
.  
.  
.  
.  
.  
.  
.  
.  
.  
.  
.  
.  
.  
.  
.  
. </t>
  </si>
  <si>
    <t xml:space="preserve">Control 1. Continua 
Control 2. Continua 
Control 3. Continua 
Control 4. Continua 
Control 5. Continua 
Control 6. Continua 
Control 7. Continua 
Control 8. Continua 
Control 9. Continua 
.  
.  
.  
.  
.  
.  
.  
.  
.  
.  
.  
.  
.  
.  
.  
.  
.  
.  
.  
.  
. </t>
  </si>
  <si>
    <t xml:space="preserve">Control 1. Manual 
Control 2. Manual 
Control 3. Manual 
Control 4. Manual 
Control 5. Manual 
Control 6. Manual 
Control 7. Manual 
Control 8. Manual 
Control 9. Manual 
.  
.  
.  
.  
.  
.  
.  
.  
.  
.  
.  
.  
.  
.  
.  
.  
.  
.  
.  
.  
. </t>
  </si>
  <si>
    <t xml:space="preserve">Control 1. Preventivo 
Control 2. Preventivo 
Control 3. Detectivo 
Control 4. Preventivo 
Control 5. Preventivo 
Control 6. Preventivo 
Control 7. Detectivo 
Control 8. Preventivo 
Control 9. Preventivo 
.  
.  
.  
.  
.  
.  
.  
.  
.  
.  
.  
.  
.  
.  
.  
.  
.  
.  
.  
.  
. </t>
  </si>
  <si>
    <t xml:space="preserve">Control 1. Probabilidad 
Control 2. Probabilidad 
Control 3. Impacto 
Control 4. Probabilidad 
Control 5. Probabilidad 
Control 6. Probabilidad 
Control 7. Impacto 
Control 8. Probabilidad 
Control 9. Probabilidad 
.  
.  
.  
.  
.  
.  
.  
.  
.  
.  
.  
.  
.  
.  
.  
.  
.  
.  
.  
.  
. </t>
  </si>
  <si>
    <t xml:space="preserve">Control 1. Durante el primer cuatrimestre 2026, se ejecutaron los controles, se efectuaron directrices a fin de dar cumplimiento a los tèrminos procesales, en la etapa de instrucciòn. Link https://drive.google.com/drive/folders/1-55THyfanRwkuVhfcYB_cyhAuTfaHuK4?usp=sharing
Control 2. Durante el primer cuatimestre 2026, se ejecutarn los controles, en los Autos emitidos por esta Oficina, se contemplo la Ley 1952 de 2019, modificaa por la 2094-2021. Link: https://drive.google.com/drive/folders/1-55THyfanRwkuVhfcYB_cyhAuTfaHuK4?usp=sharing 
Control 3. Durante el primer cuatrimestre 2026, se ejecutarn los controles, se actualizo de manera continual el SID, y se remitieron correos electrònicos informando el estado del mismo. Link: https://drive.google.com/drive/folders/1-55THyfanRwkuVhfcYB_cyhAuTfaHuK4?usp=sharing 
Control 4. Durante el primer cuatrimestre 2026, se ejecutarn los controles, los integrantes de la OCDI, participaron en charlas y capacitaciones, relcionados con temas disciplinarios. Link: https://drive.google.com/drive/folders/1-55THyfanRwkuVhfcYB_cyhAuTfaHuK4?usp=sharing 
Control 5. Durante el primer cuatrimestre de 2026, se ejcutaron los controles,  y el riesgo se mantiene. 
Control 6. Durante el primer cuatrimestre de 2026, se ejcutaron los controles,  y el riesgo se mantiene. 
Control 7. Durante el primer cuatrimestre de 2026, se ejcutaron los controles,  y el riesgo se mantiene. 
Control 8. Durante el primer cuatrimestre de 2026, se ejcutaron los controles,  y el riesgo se mantiene. 
Control 9. Se generó la matriz de seguimiento por DG, mediante la cual se revisaron los términos de 5 procesos cursados en segunda instancia. https://drive.google.com/drive/folders/1AE6eBPyBw4MKpDXf1kzt-VCPsgmNMHq-?usp=drive_link
No se presentó la materialización del riesgo y no se requiere modificación o inclusión de nuevos controles. 
.  
.  
.  
.  
.  
.  
.  
.  
.  
.  
.  
.  
.  
.  
.  
.  
.  
.  
.  
.  
. </t>
  </si>
  <si>
    <t xml:space="preserve">Control 1.  
Control 2.  
Control 3.  
Control 4.  
Control 5.  
Control 6.  
Control 7.  
Control 8.  
Control 9.  
.  
.  
.  
.  
.  
.  
.  
.  
.  
.  
.  
.  
.  
.  
.  
.  
.  
.  
.  
.  
. </t>
  </si>
  <si>
    <t xml:space="preserve">IND 1:.   
ANÁLISIS PERIODO 1: En el primer cuatrimestre de 2026, los contoles a cargo de la OCDI fueron realizados conforme a lo programado. En general, se cumplió con la eficacia en la aplicación de controles que mitigaron el riesgo y contribuyeron a que éste no se materializara, por ende se mantiene tanto el riesgo como sus controles.
SGJ: durante el primer trimestre de 2026, se ejecutaron los controles, se aplicaron y no se evidenció ni reportó la materialización de incidentes, el riesgo y sus controles se mantienen. 
DG Se generó la matriz de seguimiento por DG,mediante la cual se revisaron los términos de 5 procesos cursados en segunda instancia. https://drive.google.com/drive/folders/1AE6eBPyBw4MKpDXf1kzt-VCPsgmNMHq-?usp=drive_link
No se presentó la materialización del riesgo y no se requiere modificación o inclusión de nuevos controles.
ANÁLISIS PERIODO 2: OCDI: 
En el segundo cuatrimestre de 2026, los contoles a cargo de la OCDI fueron realizados conforme a lo programado. En general, se cumplió con la eficacia en la aplicación de controles que mitigaron el riesgo y contribuyeron a que éste no se materializara, por ende se mantiene tanto el riesgo como sus controles.
SGJ:
Durante el segundo trimestre de 2026, se ejecutaron los controles, se aplicaron y no se evidenció ni reportó la materialización de incidentes, el riesgo y sus controles se mantienen.
DG
Durante el segundo cuatrimestre de 2026, no se cursaron procesos en segunda instancia por lo tanto, no fue necesaria la aplicación de controles. 
ANÁLISIS PERIODO 3: </t>
  </si>
  <si>
    <t xml:space="preserve">IND 2:.  
# de correos con observaciones por incumplimiento remitidos a los responsables / # de procesos disciplinarios atendidos en la vigencia *100%. 
DATOS PERIODO 1: 0 
DATOS PERIODO 2: 0 
DATOS PERIODO 3:  
AÑO: </t>
  </si>
  <si>
    <t xml:space="preserve">IND 2:.   
ANÁLISIS PERIODO 1: De los 25 procesos adelantados en el primer cuatrimestre de 2026 por la OCDI, ninguno se inicio por adelantar procesos disciplinarios por fuera de los términos legales. 
ANÁLISIS PERIODO 2: OCDI
De los 54 procesos adelantados en el segundo cuatrimestre de 2026 por la OCDI, ninguno se inicio por adelantar procesos disciplinarios por fuera de los términos legales. 
ANÁLISIS PERIODO 3: </t>
  </si>
  <si>
    <t>TODAS LAS ACTIVIDADES CRÍTICAS DEL PROCESO QUE INVOLUCREN CONOCIMIENTOS CRÍTICOS</t>
  </si>
  <si>
    <t>Posibilidad de pérdida de conocimiento crítico cuando hay salida de personal de planta afectando la operación del proceso.</t>
  </si>
  <si>
    <t>Jefe OCI
Jefe OCDI
Director General
Subdirectora General Jurídica
Subdirector Técnico de Recursos Humanos</t>
  </si>
  <si>
    <t xml:space="preserve">Causa 1. Operativo 
Causa 2. Operativo 
Causa 3. Humano 
.  
.  
.  
.  
.  
.  
.  
.  
.  
.  
.  
.  
.  
.  
.  
.  
. </t>
  </si>
  <si>
    <t xml:space="preserve">Causa 1. Ausencia o deficiencia en los procedimientos de cambio de profesional de planta, ya sea por rotación, enfermedad, vacaciones, licencia, ausencia, renuncia, fallecimiento o jubilación del personal de planta. 
Causa 2. No se capturó durante la permanencia de la persona el conocimiento crítico   (no se identificó en el mapa de conocimiento; no se documentó a través de manuales, procedimientos, guías o bases de datos; no se almacenó en  sistemas de información, carpetas compartidas (Drive) u otro medio). 
Causa 3. Conocimiento concentrado en una única o pocas personas que se retiran de la entidad. 
.  
.  
.  
.  
.  
.  
.  
.  
.  
.  
.  
.  
.  
.  
.  
.  
. </t>
  </si>
  <si>
    <t xml:space="preserve">Causa 1. Falta de un mecanismo institucional continuo y estructurado para documentar la memoria institucional del personal de planta, lo que ocasiona pérdida de información ante ausencias imprevistas o desvinculaciones. 
Causa 2. Inexistencia de lineamientos formales y obligatorios para la captura, documentación y almacenamiento en tiempo real del conocimiento explícito durante la operación diaria del proceso. 
Causa 3. Ausencia de una estrategia de rotación cruzada y planes de sucesión (relevo) dentro de la planta de personal, lo que genera una alta dependencia operativa en individuos específicos. 
.  
.  
.  
.  
.  
.  
.  
.  
.  
.  
.  
.  
.  
.  
.  
.  
. </t>
  </si>
  <si>
    <t>1.Operativa:
Aumento de reprocesos: Errores en la ejecución de tareas que antes se hacían de forma fluida, obligando a invertir el doble de tiempo. 
2. Reputacional:
No aplica para el proceso de evaluación y control 
3. Legal:
Incumplimiento de términos legales: Vencimiento de plazos para respuestas a entes de control, demandas o trámites ciudadanos por desconocimiento de los cronogramas. 
4. Económica:
No aplica para el proceso de evaluación y control 
5. Daño Fiscal:
Sin daño fiscal de forma directa. 
6. Otra:
Sobrecarga laboral: Aumento del estrés y desmotivación en los compañeros que quedan, quienes deben asumir el trabajo del ausente sin tener la formación necesaria. 
7. Cambio Climático
No aplica para el proceso de evaluación y control</t>
  </si>
  <si>
    <t xml:space="preserve">
2. Riesgo Legal o de Cumplimiento
3. Riesgo Operativo
13. Riesgo SST
15. Riesgo de Conocimiento
</t>
  </si>
  <si>
    <t xml:space="preserve">Control 1. El Jefe Inmediato, o quien este designe, ante la ausencia definitiva de un servidor, verifica y aprueba la completitud de la información crítica y las rutas de acceso registradas en el formato FO-TH-40, de manera previa al trámite del Paz y Salvo administrativo, para garantizar la retención de la memoria institucional de la entidad en cuanto al conocimiento crítico. 
Control 2. El líder del proceso o a quien este designe revisa y actualiza la herramienta del Mapa de Conocimiento en las dependencias OCI, OCDI, SGJ, DG y STRH, con periodicidad anual, para identificar conocimientos críticos del proceso de Evaluación y Control con brechas en los funcionarios de planta y genera planes de acción (si aplica). 
.  
.  
.  
.  
.  
.  
.  
.  
.  
.  
.  
.  
.  
.  
.  
.  
.  
.  
.  
.  
.  
.  
.  
.  
.  
.  
.  
. </t>
  </si>
  <si>
    <t xml:space="preserve">Control 1. Jefe OCI
Jefe OCDI
Director General
Subdirectora General Jurídica
Subdirector Técnico de Recursos Humanos 
Control 2. Jefe OCI
Jefe OCDI
Director General
Subdirectora General Jurídica
Subdirector Técnico de Recursos Humanos 
.  
.  
.  
.  
.  
.  
.  
.  
.  
.  
.  
.  
.  
.  
.  
.  
.  
.  
.  
.  
.  
.  
.  
.  
.  
.  
.  
. </t>
  </si>
  <si>
    <t xml:space="preserve">Control 1. Formato FT-TH-40 Acta de Entrega y Recepción del Cargo para Funcionarios de Planta y Liquidación Definitiva y/o Cesión de Contratos de Prestación de Servicios Profesionales y de Apoyo a la Gestión con Personas Naturales 
Control 2. DU-AC-05 - LINEAMIENTOS DEL SUBSISTEMA DE GESTIÓN DEL
CONOCIMIENTO Y LA INNOVACIÓN VERSIÓN 5 
.  
.  
.  
.  
.  
.  
.  
.  
.  
.  
.  
.  
.  
.  
.  
.  
.  
.  
.  
.  
.  
.  
.  
.  
.  
.  
.  
. </t>
  </si>
  <si>
    <t xml:space="preserve">Control 1. Formato FT-TH-40 diligenciado y aprobado 
Control 2. Mapa de Conocimiento. Micrositio SG-Conocimiento. 
.  
.  
.  
.  
.  
.  
.  
.  
.  
.  
.  
.  
.  
.  
.  
.  
.  
.  
.  
.  
.  
.  
.  
.  
.  
.  
.  
. </t>
  </si>
  <si>
    <t xml:space="preserve">Control 1. Continua 
Control 2. Continua 
.  
. Continua 
.  
.  
.  
.  
.  
.  
.  
.  
.  
.  
.  
.  
.  
.  
.  
.  
.  
.  
.  
.  
.  
.  
.  
.  
.  
. </t>
  </si>
  <si>
    <t xml:space="preserve">Control 1. OCDI:
Durante el segundo cuatrimestre 2026, se ejecutaron los controles, evidenciandose un solo retiro de personal de planta. Link: https://drive.google.com/drive/folders/1_CXo7ohEtbqnVI6fNPeebqU98qph8Wlk?usp=drive_link				
OCI:
Para el periodo evaluado (mayo - agosto 2026), el equipo de planta de la OCI se mantuvo estable. Al no registrarse ninguna desvinculación, no hubo necesidad de ejecutar el control de transferencia de conocimiento.
SGJ:
Durante el segundo cuatrimestre de 2026 la SGJ ha ejecutado los controles y, el riesgo se mantiene. 
Control 2. OCDI:
Durante el segundo cutrimestre, no se realizó este control, en tanto es periodicidad anual.
OCI:
Se verificó que el Mapa de Conocimiento del proceso de Mejoramiento Continuo,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SGJ:
Durante el segundo cuatrimestre de 2026 la SGJ ha ejecutado los controles y, el riesgo se mantiene. 
.  
.  
.  
.  
.  
.  
.  
.  
.  
.  
.  
.  
.  
.  
.  
.  
.  
.  
.  
.  
.  
.  
.  
.  
.  
.  
.  
. </t>
  </si>
  <si>
    <t xml:space="preserve">IND 1:.   
ANÁLISIS PERIODO 1:  
ANÁLISIS PERIODO 2: OCDI:
Durante el segundo cutrimestre se ejecutaron los controles, se mantiene el riesgo. 
OCI
Se verificó que el Mapa de Conocimiento del proceso de Evaluación y Control,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ANÁLISIS PERIODO 3: </t>
  </si>
  <si>
    <t xml:space="preserve">IND 2:.  
(# de retiros de personal con transferencia de conocimiento e información (según requisitos) del proceso / # retiros de personal en el periodo relacionados con el proceso) x 100 
DATOS PERIODO 1:  
DATOS PERIODO 2: 1 
DATOS PERIODO 3:  
AÑO: </t>
  </si>
  <si>
    <t xml:space="preserve">IND 2:.   
ANÁLISIS PERIODO 1:  
ANÁLISIS PERIODO 2: OCDI:
Durante el segundo cuatrimestre en la OCDI se dio un retiro de personal, cumpliendo con los controles de transferencia de conocimeinto.
OCI
Para el periodo evaluado (mayo - agosto 2026), el equipo de planta de la OCI se mantuvo estable. Al no registrarse ninguna desvinculación, no hubo necesidad de ejecutar el control de transferencia de conocimiento, dado lo cual no aplica el registro del indicador de efectividad.
No obstante, de acuerdo con la operación del proceso no se identificó la materialización del riesgo de conocimiento para las actividades a cargo de la OCI. 
ANÁLISIS PERIODO 3: </t>
  </si>
  <si>
    <t>TODAS LAS ACTIVIDADES CRÍTICAS DEL PROCESO</t>
  </si>
  <si>
    <t>Posibilidad de pérdida de conocimiento crítico cuando hay finalización, terminación anticipada o cesión del contrato de prestación de servicios de apoyo a la gestión, afectando  la operación del proceso.</t>
  </si>
  <si>
    <t xml:space="preserve">Causa 1. Operativo 
Causa 2. Operativo 
Causa 3. Humano 
Causa 4. Tecnológico 
.  
.  
.  
.  
.  
.  
.  
.  
.  
.  
.  
.  
.  
.  
.  
. </t>
  </si>
  <si>
    <t xml:space="preserve">Causa 1. Ausencia o deficiencia en los procedimientos de cambio de profesional contratista PSP entre persona entrante y saliente (cuando se tiene la oportunidad), ya sea por terminación o cesión del contrato de prestación de servicios. 
Causa 2. No se capturó durante la permanencia de la persona  conocimiento crítico   ( a través de manuales, procedimientos, guías o bases de datos , almacenamiento en Drives o sistemas de información u otro medio) 
Causa 3. Concentración de conocimientos especializados o críticos en personal externo (contratistas) sin protocolos de duplicidad o relevo. 
Causa 4. Imposibilidad de acceso a la información crítica del proceso por ausencia de integrantes clave del equipo, vinculado mediante contrato de prestación de servicios de apoyo a la gestión 
.  
.  
.  
.  
.  
.  
.  
.  
.  
.  
.  
.  
.  
.  
.  
. </t>
  </si>
  <si>
    <t xml:space="preserve">Causa 1. Omisión en la planificación, estructuración y ejecución de un esquema formal y obligatorio de transferencia de conocimiento (empalme) previo a la terminación o cesión de los contratos, que asegure la trazabilidad de la información crítica. 
Causa 2. Falta de aplicación de lineamientos establecidos para la documentación, almacenamiento y gestión del conocimiento crítico y explícito, de forma continua durante la vigencia de la vinculación del contratista de prestación de servicios de apoyo a la gestión, limitando la captura de información a etapas finales. 
Causa 3. Alta dependencia organizacional hacia personal externo para la ejecución de actividades críticas del proceso, sin la implementación paralela de estrategias institucionales para la retención, relevo o transferencia de ese conocimiento especializado. 
Causa 4. Fragmentación de la información en repositorios locales o de uso exclusivo personal, sumado a la falta de protocolos de acceso compartido y respaldo institucional que garanticen la disponibilidad continua de los datos operativos. 
.  
.  
.  
.  
.  
.  
.  
.  
.  
.  
.  
.  
.  
.  
.  
. </t>
  </si>
  <si>
    <t>1.Operativa:
Aumento de reprocesos: Errores en la ejecución de tareas que antes se hacían de forma fluida, obligando a invertir mas tiempo. 
2. Reputacional:
No aplica para el proceso de evaluación y control 
3. Legal:
Incumplimiento de términos legales: Vencimiento de plazos para respuestas a entes de control, demandas o trámites ciudadanos por desconocimiento de los cronogramas. 
4. Económica:
No aplica para el proceso de evaluación y control 
5. Daño Fiscal:
Sin daño fiscal de forma directa. 
6. Otra:
Sobrecarga laboral: Aumento del estrés y desmotivación en los compañeros que quedan, quienes deben asumir el trabajo del ausente sin tener la formación necesaria. 
7. Cambio Climático
No aplica para el proceso de evaluación y control</t>
  </si>
  <si>
    <t xml:space="preserve">Control 1. El supervisor del contrato exige y aprueba el diligenciamiento íntegro del formato FT-TH-40 Acta de Entrega y Recepción del Cargo, verificando que contenga el detalle de los conocimientos críticos y la ubicación de la información, de forma previa a la firma de liquidación, terminación o cesión del contrato, para garantizar la trazabilidad del proceso.
En su defecto, cuando no aplique liquidación del contrato de OPS, el control corresponde al informe final elaborado por el contratista y firmado por el supervisor el cual detalla la información que ya se encuentra prevista en el formato. 
Control 2. El supervisor del contrato verifica y valida el registro continuo de información operativa y técnica en los repositorios institucionales designados (Drives, bases de datos o sistemas de información), de manera mensual como requisito para la aprobación del informe de actividades, asegurando la captura del conocimiento crítico durante toda la permanencia de la persona. 
Control 3. El líder del proceso o a quien este designe revisa y actualiza la herramienta del Mapa de Conocimiento en las dependencias OCI, OCDI, SGJ, DG y STRH, con periodicidad anual, para identificar conocimientos críticos del proceso de Evaluación y Control con brechas en los contratistas y genera planes de acción (si aplica). 
.  
.  
.  
.  
.  
.  
.  
.  
.  
.  
.  
.  
.  
.  
.  
.  
.  
.  
.  
.  
.  
.  
.  
.  
.  
.  
. </t>
  </si>
  <si>
    <t xml:space="preserve">Control 1. Jefe OCI
Jefe OCDI
Director General
Subdirectora General Jurídica
Subdirector Técnico de Recursos Humanos 
Control 2. Jefe OCI
Jefe OCDI
Director General
Subdirectora General Jurídica
Subdirector Técnico de Recursos Humanos 
Control 3. Jefe OCI
Jefe OCDI
Director General
Subdirectora General Jurídica
Subdirector Técnico de Recursos Humanos 
.  
.  
.  
.  
.  
.  
.  
.  
.  
.  
.  
.  
.  
.  
.  
.  
.  
.  
.  
.  
.  
.  
.  
.  
.  
.  
. </t>
  </si>
  <si>
    <t xml:space="preserve">Control 1. Formato FT-TH-40 Acta de Entrega y Recepción del Cargo para Funcionarios de Planta y Liquidación Definitiva y/o Cesión de Contratos de Prestación de Servicios Profesionales y de Apoyo a la Gestión con Personas Naturales 
Control 2. No aplica 
Control 3. DU-AC-05 - LINEAMIENTOS DEL SUBSISTEMA DE GESTIÓN DEL
CONOCIMIENTO Y LA INNOVACIÓN VERSIÓN 5 
.  
.  
.  
.  
.  
.  
.  
.  
.  
.  
.  
.  
.  
.  
.  
.  
.  
.  
.  
.  
.  
.  
.  
.  
.  
.  
. </t>
  </si>
  <si>
    <t xml:space="preserve">Control 1. Formato FO-TH-40 diligenciado y aprobado 
Control 2. Informe mensual de actividades del contratista aprobado por el supervisor del contrato. 
Control 3. Mapa de Conocimiento. Micrositio SG-Conocimiento. 
.  
.  
.  
.  
.  
.  
.  
.  
.  
.  
.  
.  
.  
.  
.  
.  
.  
.  
.  
.  
.  
.  
.  
.  
.  
.  
. </t>
  </si>
  <si>
    <t xml:space="preserve">Control 1. OCDI:
Durante el segundo cuatrimestre no se presentaron retiro de contratistas PSP.
OCI
Durante el segundo cuatrimestre de 2026 (mayo/agosto) se presentaron dos (2)  terminaciones de contrato PSP, con transferencia de conocimiento e información, conforme a lo establecido en los procedimientos de terminación de contratos. cuyo registro reposa en Secop II y en carpeta Drive del profesional de enlace que gestiona la actividad contractual de la OCI.
SGJ
Durante el segundo cuatrimestre de 2026 la SGJ ha ejecutado los controles y, el riesgo se mantiene. 
Control 2. OCDI:
Durante el segundo cuatrimestre se ejecutó el control de acuerdo a la periodicidad. 
OCI
Durante el segundo cuatrimestre de 2026 (mayo/agosto), el Jefe OCI y el profesional delegado realizaron las actividades de control asociadas con la entrega de informes de gestión por parte de contratistas conforme a los lineamientos establecidos, cuyo registro reposa en Kactus, Secop II y en carpeta Drive del profesional de enlace que gestiona la actividad contractual de la OCI.
SGJ
Durante el segundo cuatrimestre de 2026 la SGJ ha ejecutado los controles y, el riesgo se mantiene. 
Control 3. OCDI:
Durante el segundo cutrimestre, no se realizó este control, en tanto es periodicidad anual.
OCI:
Se verificó que el Mapa de Conocimiento del proceso de Evaluación y Control,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SGJ
Durante el segundo cuatrimestre de 2026 la SGJ ha ejecutado los controles y, el riesgo se mantiene. 
.  
.  
.  
.  
.  
.  
.  
.  
.  
.  
.  
.  
.  
.  
.  
.  
.  
.  
.  
.  
.  
.  
.  
.  
.  
.  
. </t>
  </si>
  <si>
    <t xml:space="preserve">IND 1:.   
ANÁLISIS PERIODO 1:  
ANÁLISIS PERIODO 2: OCDI:
Durante el segundo cutrimestre se ejecutaron los controles, se mantiene el riesgo. 
OCI
Durante el segundo cuatrimestre de 2026 (mayo/agosto) se ejecutaron los 3 controles relacionados con el riesgo del conocimiento asociado con la gestión de contratistas PSP de la OCI. Los soportes de la ejecución de cada control se registraron en el campo correspondiente al anális de cada control.
SGJ
Durante el segundo cuatrimestre de 2026 la SGJ ha ejecutado los controles y, el riesgo se mantiene. 
ANÁLISIS PERIODO 3: </t>
  </si>
  <si>
    <t xml:space="preserve">IND 2:.  
( # de finalizaciones o cesiones de contratos de prestación de servicios con transferencia de conocimiento e información efectiva / # total de finalizaciones o cesiones de contratos en el periodo para el proceso ) * 100 
DATOS PERIODO 1:  
DATOS PERIODO 2: 1 
DATOS PERIODO 3:  
AÑO: </t>
  </si>
  <si>
    <t xml:space="preserve">IND 2:.   
ANÁLISIS PERIODO 1:  
ANÁLISIS PERIODO 2: OCDI:
Durante el segundo cutrimestre en la OCDI no se dio retiro de personal, cumpliendo con los controles de transferencia de conocimeinto.
OCI
Durante el segundo cuatrimestre de 2026 (mayo/agosto) se presentaron dos (2)  terminaciones de contrato PSP, con transferencia de conocimiento e información, conforme a lo establecido en los procedimientos de terminación de contratos.
De acuerdo con la operación del proceso no se identificó la materialización del riesgo de conocimiento.
SGJ
Durante el segundo cuatrimestre de 2026 no se han presentado reitros de personal ni de planta ni PSP 
ANÁLISIS PERIODO 3: </t>
  </si>
  <si>
    <t xml:space="preserve">Causa 1. Operativo 
Causa 2. Operativo 
Causa 3. Tecnológico 
Causa 4. Humano 
Causa 5. Humano 
.  
.  
.  
.  
.  
.  
.  
.  
.  
.  
.  
.  
.  
.  
. </t>
  </si>
  <si>
    <t xml:space="preserve">Causa 1. No se programan ni ejecutan mesas de trabajo conjuntas, ni espacios de alineación técnica entre el personal (de planta y contratistas) de las diferentes áreas que aportan a los mismos objetivos del proceso. 
Causa 2. No se documentan formalmente los errores cometidos en auditorías previas o procesos disciplinarios que fueron anulados por falta de sustento actualizado. 
Causa 3. La información está repartida en correos, discos y/o repositorios compartidos  dificultando hallar las versiones actualizadas y/o vigentes. 
Causa 4. Ausencia de espacios, mecanismos y dinámicas que promuevan la articulación y colaboración activa entre funcionarios y contratistas de las dependencias que integran el proceso, generando actuaciones desconectadas que impiden la construcción colectiva de conocimiento. 
Causa 5. El marco legal, administrativo y disciplinario cambia rápidamente y no existe un rol encargado de la vigilancia normativa activa. 
.  
.  
.  
.  
.  
.  
.  
.  
.  
.  
.  
.  
.  
.  
. </t>
  </si>
  <si>
    <t xml:space="preserve">Causa 1. Ausencia de un protocolo de actualización normativa (boletines jurídicos) para auditores (OCI) y abogados (OCDI) 
Causa 2. Falta de estandarización en el archivo de "Lecciones Aprendidas" de auditorías e investigaciones previas. 
Causa 3. Dispersión de la información en carpetas locales o correos personales en lugar de un repositorio centralizado. 
Causa 4. Curva de aprendizaje lenta o inducción deficiente para personal nuevo (contratistas o funcionarios de carrera). 
Causa 5. Alta volatilidad legislativa 
.  
.  
.  
.  
.  
.  
.  
.  
.  
.  
.  
.  
.  
.  
. </t>
  </si>
  <si>
    <t xml:space="preserve">1.Legal
Nulidad de procesos disciplinarios: Fallos que se caen en sede judicial por estar fundamentados en normas derogadas, generando posibles demandas de reparación directa contra la entidad.
2. Operativa
Informes de auditoría objetados: Hallazgos objetados porque se utilizaron criterios de auditoría obsoletos, no aplicables o normatividad derogada. 
3. Operativa
Repetición de errores: La entidad vuelve a materializar riesgos ya identificados en el pasado porque el equipo de control no "recordó" o no accedió a las recomendaciones históricas.
4. Reputacional
Pérdida de credibilidad: Percepción de incompetencia técnica por parte de las áreas auditadas o investigadas, debilitando la autoridad moral de las oficinas de control.
5. Operativa
Inducción al error de la Alta Dirección: Basar el plan de mejoramiento institucional en datos falsos o desactualizados, desviando recursos hacia problemas inexistentes.
6. Derechos Fundamentales
7. Cambio Climático
</t>
  </si>
  <si>
    <t xml:space="preserve">Control 1. El Líder del proceso/dependencia o a quien se designe revisa y actualiza el normograma del proceso de forma semestral o ante cambios regulatorios, y socializa la versión vigente con el equipo de trabajo; dejando como evidencia el normograma actualizado en la Intranet y el registro de la comunicación (acta o correo electrónico institucional). 
Control 2. El líder del proceso o a quien este designe revisa y/o actualiza, anualmente, la herramienta del Mapa de Conocimiento en las dependencias OAP, OCI y OCDI con el fin de detectar vacíos en el conocimiento crítico inválido u obsoleto y adopta los ajustes necesarios antes de que afecten el logro del objetivo del proceso. 
Control 3. El líder del proceso, o su designado, revisa y actualiza semestralmente los documentos que contienen conocimiento explícito, retirando la información obsoleta y dejando evidencia de las versiones vigentes en el listado maestro de documentos. 
.  
.  
.  
.  
.  
.  
.  
.  
.  
.  
.  
.  
.  
.  
.  
.  
.  
.  
.  
.  
.  
.  
.  
.  
.  
.  
. </t>
  </si>
  <si>
    <t xml:space="preserve">Control 1. PR-GL-04 Actualización y seguimiento del normograma institucional. Versión vigente 
Control 2. DU-AC-05 Lineamientos del Subsistema de Gestión del Conocimiento y la Innovación. Versión vigente 
Control 3. PR-AC-07 Gestión de la información documentada
GU-AC-01 Documentación MiPG-SIG
.  
.  
.  
.  
.  
.  
.  
.  
.  
.  
.  
.  
.  
.  
.  
.  
.  
.  
.  
.  
.  
.  
.  
.  
.  
.  
. </t>
  </si>
  <si>
    <t xml:space="preserve">Control 1. Correos electrónicos
Memorando de envío del normograma actualizado 
Control 2. Mapa de Conocimiento revisado y/o actualizado. Micrositio SG-Conocimiento. 
Control 3. Documentos del proceso actualizados en OPEN ERP SUE información documentada
Correos periódicos de resultados de diagnóstico de necesidades de actualización 
.  
.  
.  
.  
.  
.  
.  
.  
.  
.  
.  
.  
.  
.  
.  
.  
.  
.  
.  
.  
.  
.  
.  
.  
.  
.  
. </t>
  </si>
  <si>
    <t xml:space="preserve">IND 1:.   
ANÁLISIS PERIODO 1:  
ANÁLISIS PERIODO 2: OCDI:
Durante el segundo cuatrimestre se ejecutaron los controles, se mantiene el riesgo. 
OCI:
Durante el segundo cuatrimestre de 2026 (mayo/agosto) se ejecutaron los 3 controles relacionados con la invalidez y la obsolecencia del conocimiento crítico del proceso.
Los soportes de la ejecución de cada control se registraron en el campo correspondiente al anális de cada uno de ellos. 
ANÁLISIS PERIODO 3: </t>
  </si>
  <si>
    <t xml:space="preserve">IND 2:.  
Indicador de alerta:
(# de documentos en trámite de actualización o actualizadOS / # total de documentos identificados con necesidades de actualización) X 100 
DATOS PERIODO 1:  
DATOS PERIODO 2: 1 
DATOS PERIODO 3:  
AÑO: </t>
  </si>
  <si>
    <t xml:space="preserve">IND 2:.   
ANÁLISIS PERIODO 1:  
ANÁLISIS PERIODO 2: OCDI:
Durante el segundo cuatrimestre se actualizaron dos (02) formatos utilizados por la dependencia. 
OCI:
Frente a la documentación de la OCI, asociada con el proceso de Evaluación y control, se hizo la revisión pertinente identificando que no era necesario realizar ajustes y/o actualizaciones.
En conclusión, y frente a la ejecución de las actividades de control, se identificó que éstos fueron efectivos y no se materializó el riesgo. 
ANÁLISIS PERIODO 3: </t>
  </si>
  <si>
    <t>Aplicación y anulación manual de pagos en el sistema Valoricemos</t>
  </si>
  <si>
    <t>C.GF.02</t>
  </si>
  <si>
    <t xml:space="preserve">Manipulación de la información en el Sistema VALORICEMOS con el ánimo de aplicar y/o reversar pagos, con el propósito de favorecer a un tercero. </t>
  </si>
  <si>
    <t>Subdirector(a) Técnico(a) de Tesoreria y Recaudo</t>
  </si>
  <si>
    <t xml:space="preserve">Causa 1. Sustitución o manipulación de documentos financieros por parte de terceros o por parte de funcionarios. 
.  
.  
.  
.  
.  
.  
.  
.  
.  
.  
.  
.  
.  
.  
.  
.  
.  
.  
. </t>
  </si>
  <si>
    <t xml:space="preserve">Causa 1. Por remisión de información erronea por parte de las entidades bancarias y/o STOP en las solicitudes de ajustes de las cuentas de cobro de valorización. 
.  
.  
.  
.  
.  
.  
.  
.  
.  
.  
.  
.  
.  
.  
.  
.  
.  
.  
. </t>
  </si>
  <si>
    <t>1.Operativa:
Afectación de la ejecución de los proyectos por falta de recursos.
Pérdida de Información. 
2. Reputacional:
Pérdida de credibilidad de la entidad. 
3. Legal:
Investigaciones disciplinarias y/o fiscales. 
4. Económica:
Desvio de recursos 
5. Daño Fiscal:
No recaudo de recursos por concepto de valorización. 
6. Derechos Fundamentales
No afectación 
7. Cambio Climático
No afectación</t>
  </si>
  <si>
    <t xml:space="preserve">
2. Riesgo Legal o de Cumplimiento
3. Riesgo Operativo
4. Riesgo Reputacional
5. Riesgo Fiscal
6. Riesgo Financiero
7. Riesgo de Corrupción
8. Riesgo de Soborno
9. Riesgo de Fraude
11. De conflicto de Interes
</t>
  </si>
  <si>
    <t xml:space="preserve">VALORIZACIÓN:
1. Certificado de estado de cuenta para trámite notarial
3. Contribución por valorización
4. Devolución y/o compensación de pagos en exceso y pagos de lo no debido
</t>
  </si>
  <si>
    <t xml:space="preserve">Control 1. Aplicación del Procedimiento PR-GF-13 CONCILIACIÓN BANCARIA, donde se constate el movimiento de las cuentas contra la aplicación efectuada en los sistemas de información del IDU. Actividad que se realiza diaria y mensualmente. 
Control 2. Aplicación del procedimiento Recaudo. 
Control 3. Restricción de acceso de perfiles de usuarios en el sistema valoricemos. 
Control 4. Aplicación de pagos a través de Webservice con entidades financieras: Banco de Occidente, BBVA, Davivienda y Bogotá, situación que reduce el porcentaje de aplicaciones manuales de pagos.(Archivos planos de recaudo). 
Control 5. Reporte de la STTR por medio de correo electrónico a la STOP, informando cada vez que se realizan ajustes (reversión o aplicación). 
.  
.  
.  
.  
.  
.  
.  
.  
.  
.  
.  
.  
.  
.  
.  
.  
.  
.  
.  
.  
.  
.  
.  
.  
. </t>
  </si>
  <si>
    <t xml:space="preserve">Control 1. Profesionales de la Subdirección Técnica de Tesorería y Recaudo 
Control 2. Técnico de la Subdirección Técnica de Tesorería y Recaudo 
Control 3. Subdirector(a) Técnico(a) de Tesorería y Recaudo
Apoyo STRT 
Control 4. Bancos 
Control 5. Técnico de la Subdirección Técnica de Tesorería y Recaudo 
.  
.  
.  
.  
.  
.  
.  
.  
.  
.  
.  
.  
.  
.  
.  
.  
.  
.  
.  
.  
.  
.  
.  
.  
. </t>
  </si>
  <si>
    <t xml:space="preserve">Control 1. Procedimiento PR-GF-13 CONCILIACIÓN BANCARIA 
Control 2. Procedimiento de Recaudo PR-GF-05 
Control 3. Procedimiento de STRT PR-TI-02 - Procedimiento gestión de usuarios tecnologicos  
Control 4. Procedimiento de Recaudo PR-GF-05 
Control 5. Procedimiento de Recaudo PR-GF-05 
.  
.  
.  
.  
.  
.  
.  
.  
.  
.  
.  
.  
.  
.  
.  
.  
.  
.  
.  
.  
.  
.  
.  
.  
. </t>
  </si>
  <si>
    <t xml:space="preserve">Control 1. *Memorando y formato de 
Conciliación Bancaria. *Reportes Stone, Valoricemos y extractos bancarios. 
Control 2. *Informe diario de caja, *Reportes de Stone y Valoricemos, extractos bancarios.
* Cintas de recaudo remitidas por los bancos. 
Control 3. *CHIE - Gestión TIC - (Habilitación de perfiles) 
Control 4. *Reportes Stone, Valoricemos. 
Control 5. *Correo electrónico
* Memorandos 
.  
.  
.  
.  
.  
.  
.  
.  
.  
.  
.  
.  
.  
.  
.  
.  
.  
.  
.  
.  
.  
.  
.  
.  
. </t>
  </si>
  <si>
    <t xml:space="preserve">Control 1. Detectivo 
Control 2. Detectivo 
Control 3. Preventivo 
Control 4. Preventivo 
Control 5. Correctivo 
.  
.  
.  
.  
.  
.  
.  
.  
.  
.  
.  
.  
.  
.  
.  
.  
.  
.  
.  
.  
.  
.  
.  
.  
. </t>
  </si>
  <si>
    <t xml:space="preserve">Control 1. Impacto 
Control 2. Impacto 
Control 3. Probabilidad 
Control 4. Probabilidad 
Control 5. Impacto 
.  
.  
.  
.  
.  
.  
.  
.  
.  
.  
.  
.  
.  
.  
.  
.  
.  
.  
.  
.  
.  
.  
.  
.  
. </t>
  </si>
  <si>
    <t xml:space="preserve">Control 1. https://drive.google.com/drive/u/0/folders/1HqI1qP_xJoA8vvRIH8D8T_obD6A2fOxx 
Control 2. https://drive.google.com/drive/u/0/folders/1vq5N_3-oodDRJ_YYzq21mAm2RkiMJ7eW 
Control 3. https://drive.google.com/drive/u/0/folders/14fTQrJPRlIfD8XsH0av_3MD9FKjNI3Ni 
Control 4. Para el primer Cuatrimestre, se realizan aplicaciones de pago a las entidades financieras Banco de Occidente y Bogotá, las cuales actualmente se encuentran habilitadas para el recaudo por concepto de valorización.
https://drive.google.com/drive/u/0/folders/12ibfaNvir2EFSyfIsknMiC66oa-2h41g 
Control 5. https://drive.google.com/drive/u/0/folders/1pF8M87GZMZjckHC0XHC_mJJ-NfnZMBs3 
.  
.  
.  
.  
.  
.  
.  
.  
.  
.  
.  
.  
.  
.  
.  
.  
.  
.  
.  
.  
.  
.  
.  
.  
. </t>
  </si>
  <si>
    <t xml:space="preserve">Control 1. https://drive.google.com/drive/u/0/folders/17FttGegmGKeMjpeHRDipZzlimsC2zD6j 
Control 2. https://drive.google.com/drive/u/0/folders/18R1BwAMB_3M97VtcASc9ciEuEZ3NMchO 
Control 3. https://drive.google.com/drive/u/0/folders/1PLse7WTOt-aV2lQGQ32oRY9gfz17RLys 
Control 4. Para el segundo Cuatrimestre, se realizan aplicaciones de pago a las entidades financieras Banco de Occidente y Bogotá, las cuales actualmente se encuentran habilitadas para el recaudo por concepto de valorización.
https://drive.google.com/drive/u/0/folders/1wM-a68gK8H8_evkoUWSN-8xUDHgcATyZ 
Control 5. https://drive.google.com/drive/u/0/folders/1F-LZg6_bMmP-Hbp8GaDsmcYsuqpjleRv 
.  
.  
.  
.  
.  
.  
.  
.  
.  
.  
.  
.  
.  
.  
.  
.  
.  
.  
.  
.  
.  
.  
.  
.  
. </t>
  </si>
  <si>
    <t>TTO 1. *Efectuar analisis periódico de inconsistencias respecto de las solicitudes de reversión o ajustes que efectuan los  bancos recaudadores y/o la Subdirección Técnica de Operaciones, con el fin de generar estadisticas que permitan tomar decisiones, frente a la identificación de frecuencias y razones de las solicitudes de reversiones o ajustes.
*De ser necesario, realización de reuniones con los bancos reucaudadores para presentar resultados, cuando las frecuencias de solicitudes por inconsistencias, sean de entidades financieras. 
.  
".</t>
  </si>
  <si>
    <t xml:space="preserve">TTO 1. Técnicos Operativos de Recaudo de Valorización  y Subdirector Técnico de Tesorería y Recaudo 
.  
. </t>
  </si>
  <si>
    <t xml:space="preserve">TTO 1. * Documento Reporte de  análisis.
 *Acta de reunión. 
.  
. </t>
  </si>
  <si>
    <t xml:space="preserve">TTO 1. Bimensual a partir de Enero de 2026 
.  
. </t>
  </si>
  <si>
    <t xml:space="preserve">TTO 1. Primera semana del mes siguiente al vencimiento del bimestre solicitado. 
.  
. </t>
  </si>
  <si>
    <t xml:space="preserve">TTO 1. Automático 
.  
. </t>
  </si>
  <si>
    <t xml:space="preserve">TTO 1. En el primer cuatrimestre de 2026, no se presentaron solicitudes de la STOP sobre necesidad de ajustes en el aplicaciones del sistema Valoricemos por solicitudes o denuncias de los contribuyentes, las cuales fueron efectuadas  oportunamente. No se presentaron en el mismo periodo no conformidades en los informes de auditoría, sobre ajustes de la información en el Sistema Valoricemos en lo referente a la aplicación y/o reversión de pagos.  
.  
. </t>
  </si>
  <si>
    <t xml:space="preserve">TTO 1. En el segundo cuatrimestre de 2026, no se presentaron solicitudes de la STOP sobre necesidad de ajustes en el aplicaciones del sistema Valoricemos por solicitudes o denuncias de los contribuyentes, las cuales fueron efectuadas  oportunamente. No se presentaron en el mismo periodo no conformidades en los informes de auditoría, sobre ajustes de la información en el Sistema Valoricemos en lo referente a la aplicación y/o reversión de pagos.  
.  
. </t>
  </si>
  <si>
    <t xml:space="preserve">Indicador 1.   
ANÁLISIS PERIODO 1: En el primer cuatrimestre de 2026 se aplicaron 5 controles de los 5 programados para el período. 
ANÁLISIS PERIODO 2: En el segundo cuatrimestre de 2026 se aplicaron 5 controles de los 5 programados para el período. 
ANÁLISIS PERIODO 3: </t>
  </si>
  <si>
    <t xml:space="preserve">Indicador 2.  
Número de quejas o denuncias de los contribuyentes o no conformidades, en los informes de auditoría, sobre manipulación o ajustes de la información en el Sistema VALORICEMOS relacionados con la aplicación y/o reversión de pagos  / No. de recaudos totales X 100% 
DATOS PERIODO 1: 0 
DATOS PERIODO 2: 0 
DATOS PERIODO 3:  
AÑO: </t>
  </si>
  <si>
    <t xml:space="preserve">Indicador 2.   
ANÁLISIS PERIODO 1: Efectividad: (0/461) x 100% = 0% = 100%
En el primer cuatrimestre de 2026, no se presentaron solicitudes de la STOP con la necesidad de realizar ajustes en las aplicaciones del sistema Valoricemos, derivado de solicitudes o denuncias de los contribuyentes. Asimismo, no se presentaron no conformidades en los informes de auditoría recpecto al ajustes de información en el sistema Valoricemos, en lo relacionado con la aplicación y/o reversión de pagos.   
ANÁLISIS PERIODO 2: Efectividad: (0/539) x 100% = 0% = 100%
En el segundo cuatrimestre de 2026, no se presentaron solicitudes de la STOP con la necesidad de realizar ajustes en las aplicaciones del sistema Valoricemos, derivado de solicitudes o denuncias de los contribuyentes. Asimismo, no se presentaron no conformidades en los informes de auditoría recpecto al ajustes de información en el sistema Valoricemos, en lo relacionado con la aplicación y/o reversión de pagos.   
ANÁLISIS PERIODO 3: </t>
  </si>
  <si>
    <t xml:space="preserve">IND3.  
No. de reversiones de pagos de valorización / No. de recaudos totales X 100% 
DATOS PERIODO 1: 0 
DATOS PERIODO 2: 0 
DATOS PERIODO 3:  
AÑO: </t>
  </si>
  <si>
    <t xml:space="preserve">IND3.   
ANÁLISIS PERIODO 1: Eficacia = (0/461) x 100% = 0% = 100%
En el primer cuatrimestre de 2026, los recaudos por concepto de valorización se realizaron correctamente, sin presentarse reversiones en los pagos de valorización. 
ANÁLISIS PERIODO 2: Eficacia = (1/539) x 100% = 0% = 100%
En el segundo cuatrimestre de 2026, se realizo una reversión de pago en valoricemos. 
ANÁLISIS PERIODO 3: </t>
  </si>
  <si>
    <t>Recepción, revisión y trámite de ordenes de pago</t>
  </si>
  <si>
    <t>C.GF.03</t>
  </si>
  <si>
    <t>Tramitar pagos, con documentos incompletos, falsos o adulterados, así como violar el derecho al turno, consignado en el artículo 19 de la Ley 1150 de 2007, con el fin de favorecer un tercero.</t>
  </si>
  <si>
    <t xml:space="preserve">Causa 1. Sustitución o manipulación de documentos financieros por parte de terceros o por parte de funcionarios y/o contratistas. 
Causa 2. Uso indebido del poder para modificar el orden de turno de las cuentas. 
.  
.  
.  
.  
.  
.  
.  
.  
.  
.  
.  
.  
.  
.  
.  
.  
.  
. </t>
  </si>
  <si>
    <t xml:space="preserve">Causa 1. Por no tener los requisitos documentales para recibir el pago (tercero) o por descongestionar trámites del área de donde provienen los documentos (áreas internas). 
Causa 2. Por priorizar intereses de terceros. 
.  
.  
.  
.  
.  
.  
.  
.  
.  
.  
.  
.  
.  
.  
.  
.  
.  
. </t>
  </si>
  <si>
    <t>1.Operativa:
Pérdida de recursos. 
2. Reputacional:
Investigaciones disciplinarias, fiscales, penales y/o administrativas. 
3. Legal:
Investigaciones disciplinarias, fiscales, penales y/o administrativas. 
4. Económica:
Desvio de recursos 
5. Daño Fiscal:
Pérdida de recursos. 
6. Derechos Fundamentales
no afectación 
7. Cambio Climático
no afectación</t>
  </si>
  <si>
    <t xml:space="preserve">
2. Riesgo Legal o de Cumplimiento
3. Riesgo Operativo
4. Riesgo Reputacional
5. Riesgo Fiscal
6. Riesgo Financiero
7. Riesgo de Corrupción
8. Riesgo de Soborno
9. Riesgo de Fraude
</t>
  </si>
  <si>
    <t xml:space="preserve">VALORIZACIÓN:
4. Devolución y/o compensación de pagos en exceso y pagos de lo no debido
</t>
  </si>
  <si>
    <t xml:space="preserve">Control 1. Revisión de los documentos contemplados en la Guía de Pago a Terceros, por los profesionales de la STPC en lo pertinente a la parte contable y presupuestal de las ordenes de pago. 
Control 2. Revisión por parte de la STTR de la documentación anexa a la cuenta (factura) radicada, en concordancia con lo establecido en la guía de pago a terceros. 
Control 3. Aplicativo SIGPAGOS que permite establecer la trazabilidad de la orden de pago.  
.  
.  
.  
.  
.  
.  
.  
.  
.  
.  
.  
.  
.  
.  
.  
.  
.  
.  
.  
.  
.  
.  
.  
.  
.  
.  
. </t>
  </si>
  <si>
    <t xml:space="preserve">Control 1. Subdirector(a) Técnico(a) de Presupuesto y Contabilidad, Subdirector(a) Técnico(a) de Tesoreria y Recaudo, Profesionales, Técnicos, Contratistas de la de la Subdirección Técnica de Tesorería y Recaudo 
Control 2. Subdirector(a) Técnico(a) de Tesoreria y Recaudo Subdirector(a) Técnico(a) de Tesoreria y Recaudo, Profesionales, Técnicos, Contratistas de la Subdirección Técnica de Tesorería y Recaudo 
Control 3. Subdirector(a) Técnico(a) de Tesoreria y Recaudo Subdirector(a) Técnico(a) de Tesoreria y Recaudo, Profesionales, Técnicos, Contratistas de la Subdirección Técnica de Tesorería y Recaudo 
.  
.  
.  
.  
.  
.  
.  
.  
.  
.  
.  
.  
.  
.  
.  
.  
.  
.  
.  
.  
.  
.  
.  
.  
.  
.  
. </t>
  </si>
  <si>
    <t xml:space="preserve">Control 1. Los documentos señalados en la GU-GF-01_GUIA_PAGO_TERCEROS 
Control 2. Los documentos señalados en la GU-GF-01_GUIA_PAGO_TERCEROS 
Control 3. Procedimiento PRGF11 Procedimiento de pago a terceros. 
.  
.  
.  
.  
.  
.  
.  
.  
.  
.  
.  
.  
.  
.  
.  
.  
.  
.  
.  
.  
.  
.  
.  
.  
.  
.  
. </t>
  </si>
  <si>
    <t xml:space="preserve">Control 1. Ordenes de pago. 
Control 2. Ordenes de pago. 
Control 3. Consulta y reportes del aplicativo SIGPAGOS 
.  
.  
.  
.  
.  
.  
.  
.  
.  
.  
.  
.  
.  
.  
.  
.  
.  
.  
.  
.  
.  
.  
.  
.  
.  
.  
. </t>
  </si>
  <si>
    <t xml:space="preserve">Control 1. No se realizaron ajustes en los documentos revisados 
Control 2. https://drive.google.com/drive/folders/1NXyO1Sf61hwf84skuHEMEQelLlRhRJTf 
Control 3. https://drive.google.com/drive/u/0/folders/1uQJs7zzQQNjkqCPEXw2NYaH9yU4n5NHN 
.  
.  
.  
.  
.  
.  
.  
.  
.  
.  
.  
.  
.  
.  
.  
.  
.  
.  
.  
.  
.  
.  
.  
.  
.  
.  
. </t>
  </si>
  <si>
    <t xml:space="preserve">Control 1. No se realizaron ajustes en los documentos revisados 
Control 2. https://drive.google.com/drive/folders/1av-8MEaQP10kN0cCh6K3awtfT1YSsIn4 
Control 3. https://drive.google.com/drive/u/0/folders/1J6fmUhT7G5n0kXRxWIxLkPRJTOurpZiG 
.  
.  
.  
.  
.  
.  
.  
.  
.  
.  
.  
.  
.  
.  
.  
.  
.  
.  
.  
.  
.  
.  
.  
.  
.  
.  
. </t>
  </si>
  <si>
    <t>TTO 1. Efectuar un informe de control sobre las devoluciones de Ordenes  de pago, por documentación incompleta o con inconsistencias. 
.  
".</t>
  </si>
  <si>
    <t xml:space="preserve">TTO 1. Profesionales  STTR 
.  
. </t>
  </si>
  <si>
    <t xml:space="preserve">TTO 1. Reporte 
.  
. </t>
  </si>
  <si>
    <t xml:space="preserve">TTO 1. enero 2026 
.  
. </t>
  </si>
  <si>
    <t xml:space="preserve">TTO 1. Diciembre 2026 
.  
. </t>
  </si>
  <si>
    <t xml:space="preserve">TTO 1. https://drive.google.com/drive/u/0/folders/1u3tQtj7vjIDb5qTmcmIvj6sLS_YldmDv 
.  
. </t>
  </si>
  <si>
    <t xml:space="preserve">TTO 1. https://drive.google.com/drive/u/0/folders/193uOpd3X3EgDswQ2VqIlbvAfGZ92CTnm 
.  
. </t>
  </si>
  <si>
    <t xml:space="preserve">Indicador 1.   
ANÁLISIS PERIODO 1: En el primer cuatrimestre de 2026 se aplicaron 3 controles de los 3 programados para el período. 
ANÁLISIS PERIODO 2: En el segundo cuatrimestre de 2026 se aplicaron 3 controles de los 3 programados para el período. 
ANÁLISIS PERIODO 3: </t>
  </si>
  <si>
    <t xml:space="preserve">Indicador 2.  
No. de quejas, denuncias y/o no conformidades generadas en los informes de auditoría realizados, sobre documentos adulterados y violación del derecho turno / No. de quejas, denuncias y/o no conformidades generadas en los informes de auditoría formuladas, relacionadas con los documentos adulterados, y violación del derecho al turno X 100%. 
DATOS PERIODO 1:  
DATOS PERIODO 2:  
DATOS PERIODO 3:  
AÑO: </t>
  </si>
  <si>
    <t xml:space="preserve">Indicador 2.   
ANÁLISIS PERIODO 1: Efectividad: 0,0 = 100%          
No se formularon denuncias y/o no conformidades sobre documentos adulterados, ni por violar el derecho de turno, en los diferentes informes de auditoría, durante el 1er cuatrimestre de 2026. 
ANÁLISIS PERIODO 2: Efectividad: 0,0 = 100%          
No se formularon denuncias y/o no conformidades sobre documentos adulterados, ni por violar el derecho de turno, en los diferentes informes de auditoría, durante el segundo cuatrimestre de 2026. 
ANÁLISIS PERIODO 3: </t>
  </si>
  <si>
    <t xml:space="preserve">IND3.  
Número de pagos detectados con documentos adulterados y/o con violación de derecho al turno / Número de órdenes de pago tramitadas X 100% 
DATOS PERIODO 1: 0 
DATOS PERIODO 2: 0 
DATOS PERIODO 3:  
AÑO: </t>
  </si>
  <si>
    <t xml:space="preserve">IND3.   
ANÁLISIS PERIODO 1: Eficacia = (0/574) x 100% = 0% = 100%
Durante el primer cuatrimestre del 2026, no se tramitaron órdenes de pago con documentos adulterados y/o con violación de derecho al turno.  
ANÁLISIS PERIODO 2: Eficacia = (0/1255) x 100% = 0% = 100%
Durante el segundo cuatrimestre del 2026, no se tramitaron órdenes de pago con documentos adulterados y/o con violación de derecho al turno.  
ANÁLISIS PERIODO 3: </t>
  </si>
  <si>
    <t>Ejecución presupuestal</t>
  </si>
  <si>
    <t>FRAUDE</t>
  </si>
  <si>
    <t>C.GF.04</t>
  </si>
  <si>
    <t>Tomar decisiones que contradicen la normatividad presupuestal vigente, las cuales alteran la destinación de los recursos, para favorecer a un servidor público o un tercero.</t>
  </si>
  <si>
    <t>Subdirector(a) Técnico(a) de Presupuesto y Contabilidad, Profesional, Técnico</t>
  </si>
  <si>
    <t xml:space="preserve">Causa 1. Desconocimiento por parte de los servidores públicos de la STPC de la normatividad. 
Causa 2. Tráfico de influencias. 
Causa 3. Uso indebido de facultades del ordenador del gasto. 
.  
.  
.  
.  
.  
.  
.  
.  
.  
.  
.  
.  
.  
.  
.  
.  
. </t>
  </si>
  <si>
    <t xml:space="preserve">Causa 1. No realizar socialización permanente de la normatividad vigente. 
Causa 2. Por falta de control en la entidad. 
Causa 3. Por falta de controles y seguimiento permanente a la destinación de los recursos. 
.  
.  
.  
.  
.  
.  
.  
.  
.  
.  
.  
.  
.  
.  
.  
.  
. </t>
  </si>
  <si>
    <t>1.Operativa:
Desvío de recursos. 
2. Reputacional:
3. Legal:
Investigaciones penales, fiscales, disciplinarias y/o administrativas. 
4. Económica:
5. Daño Fiscal:
Fiscal: Aplicación inadecuada de la normativida vigente. 
6. Derechos Fundamentales
No afectación 
7. Cambio Climático
No afectación</t>
  </si>
  <si>
    <t xml:space="preserve">
3. Riesgo Operativo
4. Riesgo Reputacional
5. Riesgo Fiscal
6. Riesgo Financiero
7. Riesgo de Corrupción
9. Riesgo de Fraude
</t>
  </si>
  <si>
    <t xml:space="preserve">Control 1. Aplicación del Manual Operativo Presupuestal del Distrito Capital. 
Control 2. Aplicación de la normatividad presupuestal vigente. 
Control 3. Definición de niveles de elaboración, revisión y aprobación de documentos presupuestales. 
Control 4. Socialización continua de los procedimientos vigentes. 
.  
.  
.  
.  
.  
.  
.  
.  
.  
.  
.  
.  
.  
.  
.  
.  
.  
.  
.  
.  
.  
.  
.  
.  
.  
. </t>
  </si>
  <si>
    <t xml:space="preserve">Control 1. Subdirector(a) Técnico(a) de Presupuesto y Contabilidad, Profesional de la STPC, Técnico de la STPC 
Control 2. Subdirector(a) Técnico(a) de Presupuesto y Contabilidad, Profesional de la STPC, Técnico de la STPC 
Control 3. Subdirector(a) Técnico(a) de Presupuesto y Contabilidad, Profesional de la STPC, Técnico de la STPC 
Control 4. Subdirector(a) Técnico(a) de Presupuesto y Contabilidad, Profesional de la STPC, Técnico de la STPC 
.  
.  
.  
.  
.  
.  
.  
.  
.  
.  
.  
.  
.  
.  
.  
.  
.  
.  
.  
.  
.  
.  
.  
.  
.  
. </t>
  </si>
  <si>
    <t xml:space="preserve">Control 1. Manual Operativo Presupuestal MANUAL_OPERATIVO_PRESUPUESTAL_DC.pdf 
Control 2. Procedimiento Actualización del Normograma PRGL04
Normograma Proceso Financiero 
Control 3. Procedimiento ejecución presupuestal de ingresos y gastos PRGF01_EJECUCION_PRESUPUESTAL_DE_INGRESOS_Y_GASTOS_V_5.pdf 
Control 4. Procedimiento Actualización del Normograma PRGL04
Normograma Proceso Financiero, actualizaciones normativas entes de control 
.  
.  
.  
.  
.  
.  
.  
.  
.  
.  
.  
.  
.  
.  
.  
.  
.  
.  
.  
.  
.  
.  
.  
.  
.  
. </t>
  </si>
  <si>
    <t xml:space="preserve">Control 1. Manual operativo presupuestal
Tramites y documentos internos del area (CDP, CRP, informes, seguimientos, etc) 
Control 2. Página web y correos por medio de los cuales se socializa normatividad vigente al interior de la STPC. 
Control 3. Documentos técnicos presupuestales 
Control 4. Publicaciones pagina IDU 
.  
.  
.  
.  
.  
.  
.  
.  
.  
.  
.  
.  
.  
.  
.  
.  
.  
.  
.  
.  
.  
.  
.  
.  
.  
. </t>
  </si>
  <si>
    <t xml:space="preserve">Control 1. Manual 
Control 2. Manual 
Control 3. Automático 
Control 4. Manual 
.  
.  
.  
.  
.  
.  
.  
.  
.  
.  
.  
.  
.  
.  
.  
.  
.  
.  
.  
.  
.  
.  
.  
.  
.  
. </t>
  </si>
  <si>
    <t xml:space="preserve">Control 1. Impacto 
Control 2. Probabilidad 
Control 3. Ambos 
Control 4. Ambos 
.  
.  
.  
.  
.  
.  
.  
.  
.  
.  
.  
.  
.  
.  
.  
.  
.  
.  
.  
.  
.  
.  
.  
.  
.  
. </t>
  </si>
  <si>
    <t xml:space="preserve">Control 1. https://drive.google.com/drive/u/0/folders/1aXvoutSUzbLXVlFHkSp0zYGHk4Oq0Gaf 
Control 2. https://drive.google.com/drive/u/0/folders/1aXvoutSUzbLXVlFHkSp0zYGHk4Oq0Gaf 
Control 3. https://drive.google.com/drive/u/0/folders/1aXvoutSUzbLXVlFHkSp0zYGHk4Oq0Gaf 
Control 4. https://drive.google.com/drive/u/0/folders/1aXvoutSUzbLXVlFHkSp0zYGHk4Oq0Gaf 
.  
.  
.  
.  
.  
.  
.  
.  
.  
.  
.  
.  
.  
.  
.  
.  
.  
.  
.  
.  
.  
.  
.  
.  
.  
. </t>
  </si>
  <si>
    <t xml:space="preserve">Control 1. https://drive.google.com/drive/folders/1InEOKLUX7waEgwAxfAYltm6eoCaWkYss 
Control 2. https://drive.google.com/drive/folders/1InEOKLUX7waEgwAxfAYltm6eoCaWkYss 
Control 3. https://drive.google.com/drive/folders/1InEOKLUX7waEgwAxfAYltm6eoCaWkYss 
Control 4. https://drive.google.com/drive/folders/1InEOKLUX7waEgwAxfAYltm6eoCaWkYss 
.  
.  
.  
.  
.  
.  
.  
.  
.  
.  
.  
.  
.  
.  
.  
.  
.  
.  
.  
.  
.  
.  
.  
.  
.  
. </t>
  </si>
  <si>
    <t>TTO 1. Divulgación a servidores públicos y contratistas la normatividad presupuestal y documentos vigentes aplicables. 
.  
".</t>
  </si>
  <si>
    <t xml:space="preserve">TTO 1. Subdirector(a) Técnico(a) de Presupuesto y Contabilidad, Profesional de la STPC y Técnico de la STPC. 
.  
. </t>
  </si>
  <si>
    <t xml:space="preserve">TTO 1. Lista de asistencia o acta de reunión o correo electrónico. 
.  
. </t>
  </si>
  <si>
    <t xml:space="preserve">TTO 1. Enero 2025 
.  
. </t>
  </si>
  <si>
    <t xml:space="preserve">TTO 1. Diciembre 2025 
.  
. </t>
  </si>
  <si>
    <t xml:space="preserve">Indicador 1.   
ANÁLISIS PERIODO 1: Durante el primer cuatrimestre de 2026, se efectuo seguimiento a la aplicación de los controles 
ANÁLISIS PERIODO 2: Durante el segundo cuatrimestre de 2026, se efectuo seguimiento a la aplicación de los controles 
ANÁLISIS PERIODO 3: </t>
  </si>
  <si>
    <t xml:space="preserve">Indicador 2.  
No. de quejas, denuncias y/o no conformidades en los informes de auditoría atendidas, sobre la alteración de la destinación inicial de los recursos/ Número de quejas, denuncias y/o no conformidades  en los informes de auditoría formuladas, sobre la alteración de la destinación inicial de los recursos X 100% 
DATOS PERIODO 1:  
DATOS PERIODO 2:  
DATOS PERIODO 3:  
AÑO: </t>
  </si>
  <si>
    <t xml:space="preserve">Indicador 2.   
ANÁLISIS PERIODO 1: Durante el primer cuatrimestre de 2026, no se presentaron quejas sobre la alteración de la destinación inicial de los recursos. 
ANÁLISIS PERIODO 2: Durante el segundo cuatrimestre de 2026, no se presentaron quejas sobre la alteración de la destinación inicial de los recursos. 
ANÁLISIS PERIODO 3: </t>
  </si>
  <si>
    <t xml:space="preserve">IND3.  
No. de CDP y CRP con destinación inicial tramitados / No. de CRP y CRP con destinación inicial solicitados X 100% 
DATOS PERIODO 1: 1 
DATOS PERIODO 2: 1 
DATOS PERIODO 3:  
AÑO: </t>
  </si>
  <si>
    <t xml:space="preserve">IND3.   
ANÁLISIS PERIODO 1: Durante el primer cuatrimestre de 2026, se tramitaron un total de 4.490 cdp´s y crp´s con la misma destinación inicial. 
ANÁLISIS PERIODO 2: Durante el segundo cuatrimestre de 2026, se tramitaron un total de 2,336 cdp´s y crp´s con la misma destinación inicial. 
ANÁLISIS PERIODO 3: </t>
  </si>
  <si>
    <t>Seguimiento y verificación de aplicación de seguridades en proceso de pagos</t>
  </si>
  <si>
    <t>C.GI.05</t>
  </si>
  <si>
    <t xml:space="preserve">Sustracción de dinero por parte de terceros. </t>
  </si>
  <si>
    <t>Subdirector(a) Técnico(a) de Tesorería y Recaudo, Profesional</t>
  </si>
  <si>
    <t xml:space="preserve">Causa 1. Administración inadecuada de claves, tokens. 
Causa 2. Manipulación y/o fallas en la seguridad informática. 
.  
.  
.  
.  
.  
.  
.  
.  
.  
.  
.  
.  
.  
.  
.  
.  
.  
. </t>
  </si>
  <si>
    <t xml:space="preserve">Causa 1. * Por inadecuada asignación de tokens y claves de acceso a los portales de los bancos. 
* Por descuido o desconocimiento del protocolo de seguridad para el manejo y custodia de claves y tokens de acceso a los portales de los bancos. 
Causa 2. *Por no acatar las seguridades exigidas en el protocolo de seguridad en cuanto a integridad de la informacion sensible y restringida, confidencialidad, red privada número limitado de equipos de computo y comunicaciones, control de puertos USB  de equipos dedicados a transacciones con bancos, no utilización de herramientas de control para software malicioso, entre otros. 
.  
.  
.  
.  
.  
.  
.  
.  
.  
.  
.  
.  
.  
.  
.  
.  
.  
. </t>
  </si>
  <si>
    <t>1.Operativa:
Investigaciones fiscales, penales, disciplinarias etc. 
2. Reputacional:
Pérdida de imagen institucional. 
3. Legal:
Detrimento patrimonial. 
4. Económica:
Detrimento patrimonial. 
5. Daño Fiscal:
Fiscal: Extravio o hurto de dinero. 
6. Derechos Fundamentales
no afectación 
7. Cambio Climático
no afecetación</t>
  </si>
  <si>
    <t xml:space="preserve">
2. Riesgo Legal o de Cumplimiento
3. Riesgo Operativo
4. Riesgo Reputacional
5. Riesgo Fiscal
6. Riesgo Financiero
9. Riesgo de Fraude
</t>
  </si>
  <si>
    <t xml:space="preserve">Control 1. Socialización a todos los funcionarios que intervienen en el proceso del protocolo de seguridad del área. 
Control 2. Segregación de funciones administrativas y transaccionales y esquema operativo de control dual:  (Exigencia del sistema para realizar el pago en tres pasos: alimentar el sistema, aprobar el pago y firmar el pago, los cuales son realizados por personas diferentes.) 
Control 3. Por parte de lDU las restricciones y manejo de las medidas y por parte de los bancos garantizar la navegación con seguridad de la información.
Se cuenta con un administrador de portales quien asigna los tokens a los funcionarios que están involucrados en el proceso de los giros en los portales.
Control 4. Aplicación del protocolo de seguridad establecido por la SDH implementando lo contemplado en el capitulo 3, "Seguridad Tecnológica" 3,1 "Seguridad Informática en Tesorería" :
-. Redes de Voz y datos, confidencialidad, autenticidad y /o integridad de información sensible y restringida, reprivada, conexión con entidades financieras con IPs fijas , número limitado de equipos de cómputo y comunicaciones, herramientas de control de software malicioso, control de puertos USB, quemadores de CD y DVD de equipos dedicados a transacciones con bancos,cronograma de monitoreo para verificar condiciones de seguridad etc. 
Control 5. Realización de la conciliación bancaria de la información con base en los reportes de los bancos. 
.  
.  
.  
.  
.  
.  
.  
.  
.  
.  
.  
.  
.  
.  
.  
.  
.  
.  
.  
.  
.  
.  
.  
.  
. </t>
  </si>
  <si>
    <t xml:space="preserve">Control 1. Subdirector(a) Técnico(a) de Tesorería y Recaudo, Profesional 
Control 2. Subdirector(a) Técnico(a) de Tesorería y Recaudo, Profesionales 
Control 3. Director Técnico Administrativo y Financiero Subdirector(a) Técnico(a) de Tesorería y Recaudo, Profesional de  la Subdirección Técnica de Tesorería y Recaudo 
Control 4. Subdirector(a) Técnico(a) de Recursos Tecnologicos, Subdirector(a) Técnico(a) de Tesorería y Recaudo, Profesionales de las dos áreas STTR Y STRT 
Control 5. Técnico , Profesional de la Subdirección Técnica de Tesorería y Recaudo 
.  
.  
.  
.  
.  
.  
.  
.  
.  
.  
.  
.  
.  
.  
.  
.  
.  
.  
.  
.  
.  
.  
.  
.  
. </t>
  </si>
  <si>
    <t xml:space="preserve">Control 1. Protocolo de Seguridad Resolucion SDH -316 de l17 de octubre de 2019. 
Control 2. Circular cronograma SAP 
Protocolo de Seguridad: Resolución  SDH 316 del 17 de Octubre de 2019.
Procedimiento PRG Pago a Terceros. 
Control 3. Protocolo de Seguridad Resolución  SDH -316 del17 de octubre de 2019.
- Protocolos de bancos para el administrador de los portales  
Control 4. Protocolo de Seguridad Resolucion  SDH -316 del 17 de octubre de 2019. 
Control 5. Procedimiento de Conciliación Bancaria PR-GF-13 
Procedimiento de Recaudo PR-GF-05 
.  
.  
.  
.  
.  
.  
.  
.  
.  
.  
.  
.  
.  
.  
.  
.  
.  
.  
.  
.  
.  
.  
.  
.  
. </t>
  </si>
  <si>
    <t xml:space="preserve">Control 1. Lista de asistencia 
Control 2. Radicacion órdenes de pago en el sistema SAP 
Control 3. Correos electrónicos, oficios, memorandos . 
Control 4. Documentación y programas de la Subdirección Técnica de Recursos Tecnológicos para el Control de equipos de cómputo, verificación de redes, control de software malicioso, verificación de condiciones de seguridad, etc. 
Control 5. Conciliaciones bancarias físicas 
Reportes de Valoricemos y Stone
Memorandos
Correo electrónico
Oficios para los Bancos - ORFEO 
.  
.  
.  
.  
.  
.  
.  
.  
.  
.  
.  
.  
.  
.  
.  
.  
.  
.  
.  
.  
.  
.  
.  
.  
. </t>
  </si>
  <si>
    <t xml:space="preserve">Control 1. Probabilidad 
Control 2. Probabilidad 
Control 3. Probabilidad 
Control 4. Probabilidad 
Control 5. Ambos 
.  
.  
.  
.  
.  
.  
.  
.  
.  
.  
.  
.  
.  
.  
.  
.  
.  
.  
.  
.  
.  
.  
.  
.  
. </t>
  </si>
  <si>
    <t xml:space="preserve">Control 1. Durante el primer cuatrimestre no se hizo necesaria la capacitación dado que no hemos tenido cambios de personal 
Control 2. Cada etapa del proceso en SIGPAGOS se realiza por un profesional distinto 
Control 3. Los directivos están involucrados en el proceso de los giros en los portales bancarios, mediante la asiganación de los tokens. 
Control 4. Durante el primer cuatrimestre, no se ha recibido información sobre el protocolo y/o modificaciones de éste. 
Control 5. https://drive.google.com/drive/u/0/folders/11Df_jTbBIFTkavy7MrRTnPiMGDwSSwXq 
.  
.  
.  
.  
.  
.  
.  
.  
.  
.  
.  
.  
.  
.  
.  
.  
.  
.  
.  
.  
.  
.  
.  
.  
. </t>
  </si>
  <si>
    <t xml:space="preserve">Control 1. Durante el segundo cuatrimestre no se hizo necesaria la capacitación dado que no hemos tenido cambios de personal 
Control 2. Cada etapa del proceso en SIGPAGOS se realiza por un profesional distinto 
Control 3. Los directivos están involucrados en el proceso de los giros en los portales bancarios, mediante la asiganación de los tokens. 
Control 4. Durante el segundo cuatrimestre, no se ha recibido información sobre el protocolo y/o modificaciones de éste. 
Control 5. https://drive.google.com/drive/u/0/folders/1DNajBT3OUNexRpc2yUTu5T-RQTaDTAxB 
.  
.  
.  
.  
.  
.  
.  
.  
.  
.  
.  
.  
.  
.  
.  
.  
.  
.  
.  
.  
.  
.  
.  
.  
. </t>
  </si>
  <si>
    <t>TTO 1. Capacitación en prevención de fraude y suplantación 
.  
".</t>
  </si>
  <si>
    <t xml:space="preserve">TTO 1. Subdirector Técnico de Tesorería y Recaudo 
.  
. </t>
  </si>
  <si>
    <t xml:space="preserve">TTO 1. Acta de Capacitación 
.  
. </t>
  </si>
  <si>
    <t xml:space="preserve">TTO 1. Anual a partir de mayo de 2026 
.  
. </t>
  </si>
  <si>
    <t xml:space="preserve">TTO 1. Diciembre de 2026 
.  
. </t>
  </si>
  <si>
    <t xml:space="preserve">TTO 1. A partir de mayo de 2026 
.  
. </t>
  </si>
  <si>
    <t xml:space="preserve">TTO 1. Para este según cuatrimestre, no se realizo capacitación en prevención de fraude y suplantación por lo que se realizara para el próximo periodo. 
.  
. </t>
  </si>
  <si>
    <t xml:space="preserve">Indicador 1.  
Controles ejecutados en el periodo  / Controles programados a ejecutar en el periodo X 100% 
DATOS PERIODO 1: 0,6 
DATOS PERIODO 2: 0,6 
DATOS PERIODO 3:  
AÑO: </t>
  </si>
  <si>
    <t xml:space="preserve">Indicador 1.   
ANÁLISIS PERIODO 1: En el primer cuatrimestre de 2026 se aplicaron 3 controles de los 5 programados para el período, los cuales corresponden a los Controles 2, 3 y 5 aplicados para la prevención del riesgo. 
ANÁLISIS PERIODO 2: En el segundo cuatrimestre de 2026 se aplicaron 3 controles de los 5 programados para el período, los cuales corresponden a los Controles 2, 3 y 5 aplicados para la prevención del riesgo. 
ANÁLISIS PERIODO 3: </t>
  </si>
  <si>
    <t xml:space="preserve">Indicador 2.  
 No. de denuncias ante autoridades internas y/o externas,  respecto a sustracción, desviación o pérdida de dineros  x 100% 
DATOS PERIODO 1:  
DATOS PERIODO 2:  
DATOS PERIODO 3:  
AÑO: </t>
  </si>
  <si>
    <t xml:space="preserve">Indicador 2.   
ANÁLISIS PERIODO 1: Efectividad: 0,0 = 100%          
En el primer cuatrimestre del 2026, no se presentaron denuncias respecto a sustracción, desviación o pérdida de dineros, ante autoridades internas o externas. 
ANÁLISIS PERIODO 2: Efectividad: 0,0 = 100%          
En el segundo cuatrimestre del 2026, no se presentaron denuncias respecto a sustracción, desviación o pérdida de dineros, ante autoridades internas o externas. 
ANÁLISIS PERIODO 3: </t>
  </si>
  <si>
    <t xml:space="preserve">IND3.  
Número de Partidas conciliatorias débito o créditos de las cuentas bancarias sin ningún soporte / Número de partidas a conciliar en el periodo X 100%. 
DATOS PERIODO 1: 0 
DATOS PERIODO 2: 0 
DATOS PERIODO 3:  
AÑO: </t>
  </si>
  <si>
    <t xml:space="preserve">IND3.   
ANÁLISIS PERIODO 1: Eficacia: (21/828)*100% = 2,53% = 97,5%
Para el primer cuatrimestre de 2026 se realizaron 828 registros y quedaron pendientes 21 partidas, las cuales corresponden a 19 notas crédito de las cuales no se han recibido soportes para su registro y 2 de un traslado entre cuentas pendiente por realizar. 
ANÁLISIS PERIODO 2: Eficacia: (15/758)*100% = 1,97% = 98,03%
Para el segundo cuatrimestre de 2026 se realizaron 758 registros y quedaron pendientes 15 partidas, las cuales corresponden a 13 notas crédito de las cuales no se han recibido soportes para su registro y 2 de un traslado entre cuentas pendiente por realizar. 
ANÁLISIS PERIODO 3: </t>
  </si>
  <si>
    <t xml:space="preserve">Medición, revelación y reconocimiento contable </t>
  </si>
  <si>
    <t>Oportunidad en el reconocimiento de operaciones economicas que afectan los estados financieros</t>
  </si>
  <si>
    <t xml:space="preserve">Causa 1. No enviar documentos soportes que puedan tener incidencia economica en la información financiera del Instituto 
.  
.  
.  
.  
.  
.  
.  
.  
.  
.  
.  
.  
.  
.  
.  
.  
.  
.  
. </t>
  </si>
  <si>
    <t xml:space="preserve">Causa 1. Incumplimiento de las actividades establecidas en el plan de sostenibilidad contable 
.  
.  
.  
.  
.  
.  
.  
.  
.  
.  
.  
.  
.  
.  
.  
.  
.  
.  
. </t>
  </si>
  <si>
    <t>1.Operativa:
Desvío de recursos. 
2. Reputacional:
Pérdida de imagen institucional. 
3. Legal:
Investigaciones penales, fiscales, disciplinarias y/o administrativas. 
4. Económica:
Detrimento patrimonial. 
5. Daño Fiscal:
Fiscal: Aplicación inadecuada de la normativida vigente. 
6. Derechos Fundamentales
No afectación 
7. Cambio Climático
No afectación</t>
  </si>
  <si>
    <t xml:space="preserve">
2. Riesgo Legal o de Cumplimiento
3. Riesgo Operativo
4. Riesgo Reputacional
6. Riesgo Financiero
15. Riesgo de Conocimiento
</t>
  </si>
  <si>
    <t xml:space="preserve">Control 1. Socialización cuatrimestral a las areas generadoras de información,  
Control 2. Socialización cuatrimestral a las areas generadoras de información,  
.  
.  
.  
.  
.  
.  
.  
.  
.  
.  
.  
.  
.  
.  
.  
.  
.  
.  
.  
.  
.  
.  
.  
.  
.  
.  
.  
. </t>
  </si>
  <si>
    <t xml:space="preserve">Control 1. Subdirector(a) Técnico(a) de Presupuesto y Contabilidad, Profesionales de la STPC, Técnicos de la STPC, Contratistas de la STPC 
Control 2. Subdirector(a) Técnico(a) de Presupuesto y Contabilidad, Profesionales de la STPC, Técnicos de la STPC, Contratistas de la STPC 
.  
.  
.  
.  
.  
.  
.  
.  
.  
.  
.  
.  
.  
.  
.  
.  
.  
.  
.  
.  
.  
.  
.  
.  
.  
.  
.  
. </t>
  </si>
  <si>
    <t xml:space="preserve">Control 1. Resolución plan de sostenibilidad conatable  
Control 2. MANUAL_POLITICAS_CONTABLES_V_2.pdf, 
.  
.  
.  
.  
.  
.  
.  
.  
.  
.  
.  
.  
.  
.  
.  
.  
.  
.  
.  
.  
.  
.  
.  
.  
.  
.  
.  
. </t>
  </si>
  <si>
    <t xml:space="preserve">Control 1. Memorandos y/o correos electronicos 
Control 2. Memorandos y/o correos electronicos 
.  
.  
.  
.  
.  
.  
.  
.  
.  
.  
.  
.  
.  
.  
.  
.  
.  
.  
.  
.  
.  
.  
.  
.  
.  
.  
.  
. </t>
  </si>
  <si>
    <t xml:space="preserve">Control 1. https://drive.google.com/drive/u/0/folders/1aXvoutSUzbLXVlFHkSp0zYGHk4Oq0Gaf 
Control 2. https://drive.google.com/drive/u/0/folders/1aXvoutSUzbLXVlFHkSp0zYGHk4Oq0Gaf 
.  
.  
.  
.  
.  
.  
.  
.  
.  
.  
.  
.  
.  
.  
.  
.  
.  
.  
.  
.  
.  
.  
.  
.  
.  
.  
.  
. </t>
  </si>
  <si>
    <t xml:space="preserve">Control 1. https://drive.google.com/drive/folders/1InEOKLUX7waEgwAxfAYltm6eoCaWkYss 
Control 2. https://drive.google.com/drive/folders/1InEOKLUX7waEgwAxfAYltm6eoCaWkYss 
.  
.  
.  
.  
.  
.  
.  
.  
.  
.  
.  
.  
.  
.  
.  
.  
.  
.  
.  
.  
.  
.  
.  
.  
.  
.  
.  
. </t>
  </si>
  <si>
    <t>Posible inconsistencia en el reconocimiento y medición de los hechos economicos incorporados en los estados financieros.</t>
  </si>
  <si>
    <t xml:space="preserve">Causa 1. Desconocimiento de cambios en la normatividad y en las disposiciones reglamentarias. 
.  
.  
.  
.  
.  
.  
.  
.  
.  
.  
.  
.  
.  
.  
.  
.  
.  
.  
. </t>
  </si>
  <si>
    <t xml:space="preserve">Causa 1. Falta de socialización continua de los documentos vigentes y la normatividad aplicable a la entidad 
.  
.  
.  
.  
.  
.  
.  
.  
.  
.  
.  
.  
.  
.  
.  
.  
.  
.  
. </t>
  </si>
  <si>
    <t>1.Operativa:
Reprocesos, ajustes y reclasificaciones.
Retrasos en la producción y entrega de estados financieros, informes y reportes.
Informes no confiables y/o no relevantes. 
2. Reputacional:
3. Legal:
Investigaciones penales, fiscales, disciplinarias y/o administrativas. 
4. Económica:
Detrimento patrimonial. 
5. Daño Fiscal:
Fiscal: Aplicación inadecuada de la normativida vigente. 
6. Derechos Fundamentales
No afectación 
7. Cambio Climático
No afectación</t>
  </si>
  <si>
    <t xml:space="preserve">
2. Riesgo Legal o de Cumplimiento
3. Riesgo Operativo
5. Riesgo Fiscal
6. Riesgo Financiero
15. Riesgo de Conocimiento
</t>
  </si>
  <si>
    <t xml:space="preserve">Control 1. Se realiza socialización, actualización y consulta  permanente a través de la páginas de la Contaduría General de la Nación, SDH y DIAN. 
Control 2. Analisis y revisión de los saldos de los estados financieros al cierre de cada trimestre, en cumplimiento de la normativiad vigente aplicable 
.  
.  
.  
.  
.  
.  
.  
.  
.  
.  
.  
.  
.  
.  
.  
.  
.  
.  
.  
.  
.  
.  
.  
.  
.  
.  
.  
. </t>
  </si>
  <si>
    <t xml:space="preserve">Control 1. Normograma proceso Gestión Financiera, Manual de Políticas Contables MGGF01_MANUAL_POLITICAS_CONTABLES, divulgación de boletines de actualización normativa por correo electrónico y consulta permanente. 
Control 2. PRGF03_ELABORACION_Y_PRESENTACION_DE_ESTADOS_FINANCIEROS.
Seguimiento de cuentas 
.  
.  
.  
.  
.  
.  
.  
.  
.  
.  
.  
.  
.  
.  
.  
.  
.  
.  
.  
.  
.  
.  
.  
.  
.  
.  
.  
. </t>
  </si>
  <si>
    <t xml:space="preserve">Control 1. Correos, paginas web 
Control 2. Correos, paginas web Instituto
Mesas de trabajo, aplicativo STONE 
.  
.  
.  
.  
.  
.  
.  
.  
.  
.  
.  
.  
.  
.  
.  
.  
.  
.  
.  
.  
.  
.  
.  
.  
.  
.  
.  
. </t>
  </si>
  <si>
    <t xml:space="preserve">Indicador 1.  
Informes presentados dentro del plazo / informes requreidos 
DATOS PERIODO 1: 1 
DATOS PERIODO 2: 1 
DATOS PERIODO 3:  
AÑO: </t>
  </si>
  <si>
    <t xml:space="preserve">Indicador 1.   
ANÁLISIS PERIODO 1: Se presentaron oportunamente los estados financieros, correspondientes al primer cuatrimestre de 2026 
ANÁLISIS PERIODO 2: Se presentaron oportunamente los estados financieros, correspondientes al segundo trimestre de 2026 
ANÁLISIS PERIODO 3: </t>
  </si>
  <si>
    <t>Retiro, traslado o ausencia de funcionarios o contratistas que gestionan actividades propias del proceso de Gestión Financiera</t>
  </si>
  <si>
    <t>Posibilidad de pérdida de conocimiento crítico asociados al proceso de Gestión Financiera, afectando la continuidad operativa del proceso debido al retiro, traslado o ausencia de funcionarios o contratistas.</t>
  </si>
  <si>
    <t>Subdirector(a) Técnico(a) de Tesorería y Recaudo
Subdirector(a) Técnico(a) de Presupuesto y Contabilidad</t>
  </si>
  <si>
    <t xml:space="preserve">Causa 1. Humano 
Causa 2. Humano 
Causa 3. Operativo 
.  
.  
.  
.  
.  
.  
.  
.  
.  
.  
.  
.  
.  
.  
.  
.  
. </t>
  </si>
  <si>
    <t xml:space="preserve">Causa 1. Ausencia o deficiencia en la transferencia del conocimiento crítico. 
Causa 2. Concentración del conocimiento técnico en uno o pocos funcionarios o contratistas del proceso de Gestión Financiera 
Causa 3. Información del proceso almacenada en repositorios personales o sin organización estandarizada. 
.  
.  
.  
.  
.  
.  
.  
.  
.  
.  
.  
.  
.  
.  
.  
.  
. </t>
  </si>
  <si>
    <t xml:space="preserve">Causa 1. No se asegura el diligenciamiento completo del formato de entrega FO-TH-40 ante el retiro, traslado o ausencia de funcionarios o contratistas que gestionan actividades propias del proceso de Gestión Financiera 
Causa 2. Ausencia de estrategias de transferencia y apropiación del conocimiento dentro del equipo de trabajo. 
Causa 3. Falta de lineamientos claros para la gestión y almacenamiento de la información del proceso. 
.  
.  
.  
.  
.  
.  
.  
.  
.  
.  
.  
.  
.  
.  
.  
.  
. </t>
  </si>
  <si>
    <t xml:space="preserve">Control 1. El jefe inmediato o quien este designe debe verificar el diligenciamiento completo del formato institucional de entrega de cargo FO-TH-40 por parte del personal de planta o contratistas que se retiran, así como, asegurar la transferencia del conocimiento crítico, el estado de los procesos, actividades en curso, ubicación de la información, usuarios de sistemas y demás información relevante para asegurar la continuidad operativa. 
Control 2. Identificar / actualizar el conocimiento crítico del proceso a través del mapa del conocimiento de acuerdo con la periodicidad definida por la entidad y documentar el conocimiento crítico en cualquier medio de soporte. 
Control 3. Realizar sensibilizaciones para mantener actualizada la información del proceso de Gestión Financiera en los repositorios dispuestos para tal fin. 
.  
.  
.  
.  
.  
.  
.  
.  
.  
.  
.  
.  
.  
.  
.  
.  
.  
.  
.  
.  
.  
.  
.  
.  
.  
.  
. </t>
  </si>
  <si>
    <t xml:space="preserve">Control 1. Jefes de área / profesionales designados 
Control 2. Jefes de área / profesionales designados 
Control 3. Jefes de área / profesionales designados 
.  
.  
.  
.  
.  
.  
.  
.  
.  
.  
.  
.  
.  
.  
.  
.  
.  
.  
.  
.  
.  
.  
.  
.  
.  
.  
. </t>
  </si>
  <si>
    <t xml:space="preserve">Control 1. FO-TH-40 Acta de entrega y recibo de cargos 
Control 2. DU-AC-05 Lineamientos del Subsistema de gestión del conocimiento 
Control 3.  
.  
.  
.  
.  
.  
.  
.  
.  
.  
.  
.  
.  
.  
.  
.  
.  
.  
.  
.  
.  
.  
.  
.  
.  
.  
.  
. </t>
  </si>
  <si>
    <t xml:space="preserve">Control 1. FO-TH-40 Acta de entrega y recibo de cargos 
Control 2. FO-AC-98 Mapa de conocimiento /
Mapa de conocimiento actualizado /
Conocimientos críticos documentados 
Control 3. Correos electrónicos / grabaciones de reuniones / listado de asistencia 
.  
.  
.  
.  
.  
.  
.  
.  
.  
.  
.  
.  
.  
.  
.  
.  
.  
.  
.  
.  
.  
.  
.  
.  
.  
.  
. </t>
  </si>
  <si>
    <t xml:space="preserve">Control 1. Para el periodo reportado no se presentaron novedades de retiro o finalización de contrato del personal de planta o contratistas, razón por la cual no se generó el diligenciamiento del formato de entrega de cargo FO-TH-40 ni transferencias de información. 
Control 2. Para el presente periodo no se efectuaron modificaciones al conocimiento crítico del proceso, toda vez que se realizó la revisión correspondiente y no se presentaron cambios ni novedades normativas, operativas o procedimentales que afectaran el Mapa de Conocimiento. 
Control 3. https://drive.google.com/drive/u/0/folders/1mU0HeJ6FQROH0UDkSYkhfX05TYJELMdO 
.  
.  
.  
.  
.  
.  
.  
.  
.  
.  
.  
.  
.  
.  
.  
.  
.  
.  
.  
.  
.  
.  
.  
.  
.  
.  
. </t>
  </si>
  <si>
    <t xml:space="preserve">IND 1:.  
(Controles ejecutados en el periodo / Controles programados a ejecutar en el periodo) X 100 
DATOS PERIODO 1:  
DATOS PERIODO 2: 0,3 
DATOS PERIODO 3:  
AÑO: </t>
  </si>
  <si>
    <t xml:space="preserve">IND 1:.   
ANÁLISIS PERIODO 1:  
ANÁLISIS PERIODO 2: En el segundo cuatrimestre de la vigencia 2026 se aplicaron 1 control de los 3 programados para el período, los cuales corresponden al Controles 3, aplicados para la prevención del riesgo. 
ANÁLISIS PERIODO 3: </t>
  </si>
  <si>
    <t xml:space="preserve">IND 2:.  
(No. De actas de entrega verificadas de personas que se retiraron en el periodo / No total de personas que se retiraron en el periodo) x 100 
DATOS PERIODO 1:  
DATOS PERIODO 2:  
DATOS PERIODO 3:  
AÑO: </t>
  </si>
  <si>
    <t xml:space="preserve">IND 2:.   
ANÁLISIS PERIODO 1:  
ANÁLISIS PERIODO 2: Para el periodo reportado no se presentaron novedades de retiro o finalización de contrato del personal de planta o contratistas, razón por la cual no se generó el diligenciamiento del formato de entrega de cargo FO-TH-40 ni transferencias de información. 
ANÁLISIS PERIODO 3: </t>
  </si>
  <si>
    <t>Posibilidad de manejo de conocimiento inválido u obsoleto por no tener identificada o no tener acceso
a la información actualizada, generando errores en la toma de decisiones, retrasos, repetición de
errores del pasado y/o fallas operativas.</t>
  </si>
  <si>
    <t xml:space="preserve">Causa 1. Desconocimiento de cambios en los documentos e información utilizados en el proceso de Gestión Financiera 
Causa 2. Falta de actualización de los documentos del proceso de Gestión Financiera 
Causa 3. Desconocimiento de la normativa legal aplicable al proceso. 
.  
.  
.  
.  
.  
.  
.  
.  
.  
.  
.  
.  
.  
.  
.  
.  
. </t>
  </si>
  <si>
    <t xml:space="preserve">Causa 1. Falta de socialización de actualizaciones efectuadas a los documentos propias del proceso  (Manuales, Procedimientos, Insturctivos, Guias y formatos) 
Causa 2. No se realizan revisiones periódicas de los documentos del proceso de Gestión Financiera, para asegurar su vigencia y actualización. 
Causa 3. Falta de socialización oportuna de cambios normativos. 
.  
.  
.  
.  
.  
.  
.  
.  
.  
.  
.  
.  
.  
.  
.  
.  
. </t>
  </si>
  <si>
    <t xml:space="preserve">Control 1. Realizar revisiones semestrales de los documentos del proceso y gestionar su actualización conforme a cambios normativos, operativos y tecnológicos. 
Control 2. Socialización continua a los funcionarios y contratistas, de la documentación propia del proceso. 
Control 3. Realizar socializaciones internas cuando existan cambios normativos. 
.  
.  
.  
.  
.  
.  
.  
.  
.  
.  
.  
.  
.  
.  
.  
.  
.  
.  
.  
.  
.  
.  
.  
.  
.  
.  
. </t>
  </si>
  <si>
    <t xml:space="preserve">Control 1. Facilitador de las Subdirecciones Técnicas del proceso de Gestión Financiera 
Control 2. Facilitador de las Subdirecciones Técnicas del proceso de Gestión Financiera 
Control 3. Facilitador de las Subdirecciones Técnicas del proceso de Gestión Financiera 
.  
.  
.  
.  
.  
.  
.  
.  
.  
.  
.  
.  
.  
.  
.  
.  
.  
.  
.  
.  
.  
.  
.  
.  
.  
.  
. </t>
  </si>
  <si>
    <t xml:space="preserve">Control 1. PR-AC-07 Gestión de la información documentada
GU-AC-01 Documentación MIPG-SIG 
Control 2.  
Control 3.  
.  
.  
.  
.  
.  
.  
.  
.  
.  
.  
.  
.  
.  
.  
.  
.  
.  
.  
.  
.  
.  
.  
.  
.  
.  
.  
. </t>
  </si>
  <si>
    <t xml:space="preserve">Control 1. Correo, Documentos en OPENERP 
Control 2. Correos electrónicos 
Control 3. Actas de reunión / correos electrónicos / memorandos / Normograma proceso Gestión Financiera 
.  
.  
.  
.  
.  
.  
.  
.  
.  
.  
.  
.  
.  
.  
.  
.  
.  
.  
.  
.  
.  
.  
.  
.  
.  
.  
. </t>
  </si>
  <si>
    <t xml:space="preserve">Control 1. Ambos 
Control 2. Ambos 
Control 3. Probabilidad 
. Ninguno 
.  
.  
.  
.  
.  
.  
.  
.  
.  
.  
.  
.  
.  
.  
.  
.  
.  
.  
.  
.  
.  
.  
.  
.  
.  
. </t>
  </si>
  <si>
    <t xml:space="preserve">Control 1. https://drive.google.com/drive/u/0/folders/1MxhCjwq-WnAKcT8H-nhzTxd36jJyMldj 
Control 2. Para el presente periodo no se ejecutaron socializaciones internas,a funcionarios y contratistas. 
Control 3. Para el presente periodo no se ejecutaron socializaciones internas, toda vez que se mantuvo la estabilidad del marco normativo del proceso y no se presentaron cambios o actualizaciones regulatorias que requirieran divulgación. 
.  
.  
.  
.  
.  
.  
.  
.  
.  
.  
.  
.  
.  
.  
.  
.  
.  
.  
.  
.  
.  
.  
.  
.  
.  
.  
. </t>
  </si>
  <si>
    <t xml:space="preserve">IND 1:.  
(Controles ejecutados en el periodo  / Controles programados a ejecutar en el periodo) X 100 
DATOS PERIODO 1:  
DATOS PERIODO 2: 0,3 
DATOS PERIODO 3:  
AÑO: </t>
  </si>
  <si>
    <t xml:space="preserve">IND 2:.  
(No. de documentos actualizados o en trámite de actualización en el periodo / No. Total de documentos identificados con necesidades de actualización en el periodo) x 100 
DATOS PERIODO 1:  
DATOS PERIODO 2: 1 
DATOS PERIODO 3:  
AÑO: </t>
  </si>
  <si>
    <t xml:space="preserve">IND 2:.   
ANÁLISIS PERIODO 1:  
ANÁLISIS PERIODO 2: En el segundo cuatrimestre de la vigencia 2026 se aplicó 1 control, dado que se esta actualizando el procedimiento "Pago a Terceros" 
ANÁLISIS PERIODO 3: </t>
  </si>
  <si>
    <t>Verificación y validación del recaudo por concepto de valorización</t>
  </si>
  <si>
    <t>G.GF.01</t>
  </si>
  <si>
    <t>Realizar una aplicación incorrecta o inoportuna del recaudo en el sistema Valoricemos.</t>
  </si>
  <si>
    <t>Subdirección Técnica de Tesorería y Recaudo</t>
  </si>
  <si>
    <t xml:space="preserve">Causa 1. Evento Externo 
Causa 2. Tecnológico 
Causa 3. Tecnológico 
Causa 4. Tecnológico 
Causa 5. Humano 
Causa 6. Tecnológico 
.  
.  
.  
.  
.  
.  
.  
.  
.  
.  
.  
.  
.  
. </t>
  </si>
  <si>
    <t xml:space="preserve">Causa 1. Indisponibilidad de utilización de los portales bancarios para la revisión y validación de los archivos de recaudo de valorización.   
Causa 2. Error en la expedición de facturas de valorización.  
Causa 3. Deficiencia en la información enviada por los bancos. 
Causa 4. Abono inoportuno de recursos recaudados por los bancos. 
Causa 5. Ingreso de dato erróneo en las aplicaciones manuales (depósitos judiciales, abono a unidad predial, facturas de valorización,) en el sistema valoricemos. 
Causa 6. Falla en los sistemas de información (valoricemos, Stone). 
.  
.  
.  
.  
.  
.  
.  
.  
.  
.  
.  
.  
.  
. </t>
  </si>
  <si>
    <t xml:space="preserve">Causa 1. Cambios o actualizaciones en portales bancarios. 
Causa 2. * Por error en liquidación de los valores a pagar en la factura (STOP), información erronea del predio (chip) o errores en los códigos de barras. 
* Por falta de revisión del contenido de informacion de la factura, al momento de la aplicación. 
Causa 3. Por errores e inconsistencias en la información contenida en las cintas de recaudo suministradas por los bancos (fechas equivocadas, formatos diferentes a Asobancaria 2001 y 2011, cuentas de recaudo equivocadas etc). 
Causa 4. Por problemas tecnológicos de conexión en línea entre el banco y el IDU.(sistema Valoricemos) Web Service. 
Causa 5. Por no verificación, revisión y confrontación del contenido de los memorandos de solicitud de aplicación del depósito judicial de la ST de Ejecuciones Fiscales y de ST de Operaciones, en el caso de facturas de valorización, frente a la información del predio en el sistema valoricemos.  
Causa 6. Por caída del Web Service, por problemas en la plataforma del IDU, para realizar los recaudos por la opción PSE, por mantenimiento de los aplicativos.  
.  
.  
.  
.  
.  
.  
.  
.  
.  
.  
.  
.  
.  
. </t>
  </si>
  <si>
    <t>1.Operativa:
Errores en los reportes o informes generados.
Aplicación de pagos a otro predio.
Imposibilidad de expedición de paz y salvos. 
2. Reputacional:
Errores en los reportes o informes generados. 
3. Legal:
Quejas, reclamos, derechos de petición. 
4. Económica:
Aplicación de pagos a otro predio. 
5. Daño Fiscal:
Fiscal: Pago de sanciones. 
6. Derechos Fundamentales
No afectación a derecho 
7. Cambio Climático
No incidencia a cambio climático</t>
  </si>
  <si>
    <t xml:space="preserve">VALORIZACIÓN:
1. Certificado de estado de cuenta para trámite notarial
3. Contribución por valorización
</t>
  </si>
  <si>
    <t xml:space="preserve">Control 1. Socialización a los servidores públicos del proceso (STTR) de recaudo, relacionado con la validación y la aplicación de los pagos de valorización cuando se presentan cambios en los procedimientos o actualizaciones del sistema de recaudo. 
Control 2. Cuadre diario de caja y verificación de registros por parte de los servidores públicos de (STTR). 
Control 3. Solicitud a la STRT del ajuste del valor pagado por el contribuyente en el sistema Valoricemos cuando el pago se ha realizado y la factura presenta errores. 
Control 4. Realización de la conciliación bancaria de la información con base en los reportes de los bancos. 
Control 5. Cláusulas del convenio, exigencia de abono inmediato del dinero y verificación de los pagos en las cintas y/o archivos de recaudo. 
.  
.  
.  
.  
.  
.  
.  
.  
.  
.  
.  
.  
.  
.  
.  
.  
.  
.  
.  
.  
.  
.  
.  
.  
. </t>
  </si>
  <si>
    <t xml:space="preserve">Control 1. Técnico, Profesional, Contratista, Subdirector Técnico de Tesorería y Recaudo, Entidad Financiera 
Control 2. Técnico, Profesional de la Subdirección Técnica de Tesorería y Recaudo 
Control 3. Técnico de la Subdirección Técnica de Tesorería y Recaudo 
Control 4. Técnico , Profesional de la Subdirección Técnica de Tesorería y Recaudo 
Control 5. Subdirector(a) Técnico(a) de Tesorería y Recaudo, Profesional, Contratistas, Entidad Financiera 
.  
.  
.  
.  
.  
.  
.  
.  
.  
.  
.  
.  
.  
.  
.  
.  
.  
.  
.  
.  
.  
.  
.  
.  
. </t>
  </si>
  <si>
    <t xml:space="preserve">Control 1. Procedimiento de recaudo  PR-GF-05 
Control 2. Procedimiento  de recaudo PR-GF-05 
Control 3. Procedimiento de Recaudo PR-GF-05 
Control 4. Procedimiento de Conciliación Bancaria PR-GF-13 
Procedimiento de Recaudo PR-GF-05 
Control 5. Convenios de recaudo 
.  
.  
.  
.  
.  
.  
.  
.  
.  
.  
.  
.  
.  
.  
.  
.  
.  
.  
.  
.  
.  
.  
.  
.  
. </t>
  </si>
  <si>
    <t xml:space="preserve">Control 1. Actas de reuniones
Correo electrónico, listas de asistencia, presentaciones 
Control 2. Cuadre diario de informe de caja firmado 
Reportes de Valoricemos y Stone. 
Control 3. Reportes de Valoricemos y Stone.
Memorando de solicitud al la STRT.
Correo de Solicitud de ajuste mediante aplicativo Aranda. 
Control 4. Conciliaciones bancarias físicas 
Reportes de Valoricemos y Stone
Memorandos
Correo electrónico
Oficios para los Bancos - ORFEO 
Control 5. Extractos bancarios
Oficios para los Bancos - ORFEO 
Archivos de recuado de los portales bancarios 
.  
.  
.  
.  
.  
.  
.  
.  
.  
.  
.  
.  
.  
.  
.  
.  
.  
.  
.  
.  
.  
.  
.  
.  
. </t>
  </si>
  <si>
    <t xml:space="preserve">Control 1. Aleatoria 
Control 2. Continua 
Control 3. Continua 
Control 4. Continua 
Control 5. Continua 
.  
.  
.  
.  
.  
.  
.  
.  
.  
.  
.  
.  
.  
.  
.  
.  
.  
.  
.  
.  
.  
.  
.  
.  
. </t>
  </si>
  <si>
    <t xml:space="preserve">Control 1. Preventivo 
Control 2. Preventivo 
Control 3. Preventivo 
Control 4. Preventivo 
Control 5. Correctivo 
.  
.  
.  
.  
.  
.  
.  
.  
.  
.  
.  
.  
.  
.  
.  
.  
.  
.  
.  
.  
.  
.  
.  
.  
. </t>
  </si>
  <si>
    <t xml:space="preserve">Control 1. Probabilidad 
Control 2. Ambos 
Control 3. Probabilidad 
Control 4. Ambos 
Control 5. Impacto 
.  
.  
.  
.  
.  
.  
.  
.  
.  
.  
.  
.  
.  
.  
.  
.  
.  
.  
.  
.  
.  
.  
.  
.  
. </t>
  </si>
  <si>
    <t xml:space="preserve">Control 1. Durante este período no se presentaron cambios en el procedimiento 
Control 2. https://drive.google.com/drive/u/0/folders/1fOaTlLwpC3lJ9fzxDnuAk6dGdP7OFGYZ 
Control 3. Durante este período no se presentaron  ajustes del valor pagado por el contribuyente en el sistema Valoricemos 
Control 4. https://drive.google.com/drive/u/0/folders/1ds2YkOwGMHQUTGpLpZAOocmkD6NYYuE1 
Control 5. https://drive.google.com/drive/u/0/folders/1YP_DuNAuWfplZoY6Rq9eC1ObL_nPJgDs 
.  
.  
.  
.  
.  
.  
.  
.  
.  
.  
.  
.  
.  
.  
.  
.  
.  
.  
.  
.  
.  
.  
.  
.  
. </t>
  </si>
  <si>
    <t xml:space="preserve">Control 1. Durante este período no se presentaron cambios en el procedimiento 
Control 2. https://drive.google.com/drive/u/0/folders/1K_QdaGfs51XFgRJl-saofaMgtLXNOMHQ 
Control 3. https://drive.google.com/drive/u/0/folders/1V_ewYuBKjvEQAkHgzgZniESAXfHI4x1w 
Control 4. https://drive.google.com/drive/u/0/folders/1u6Tn5IafT4-vttb7UcDsvGJuf1BIS9h2 
Control 5. https://drive.google.com/drive/u/0/folders/1lG0EOQTva2RLN_0z8G5RX-_WdGq_zfsh 
.  
.  
.  
.  
.  
.  
.  
.  
.  
.  
.  
.  
.  
.  
.  
.  
.  
.  
.  
.  
.  
.  
.  
.  
. </t>
  </si>
  <si>
    <t xml:space="preserve">IND 1:.  
Controles ejecutados en el periodo  / Controles programados a ejecutar en el periodo X 100% 
DATOS PERIODO 1: 0,6 
DATOS PERIODO 2: 0,8 
DATOS PERIODO 3:  
AÑO: </t>
  </si>
  <si>
    <t xml:space="preserve">IND 1:.   
ANÁLISIS PERIODO 1: En el primer cuatrimestre de la vigencia 2026 se aplicaron 3 controles de los 5 programados para el período, los cuales corresponden a los Controles 2, 4 y 5, aplicados para la prevención del riesgo. 
ANÁLISIS PERIODO 2: En el segundo cuatrimestre de la vigencia 2026 se aplicaron 4 controles de los 5 programados para el período, los cuales corresponden a los Controles 2, 3, 4 y 5, aplicados para la prevención del riesgo. 
ANÁLISIS PERIODO 3: </t>
  </si>
  <si>
    <t xml:space="preserve">IND 2:.  
Número de requerimientos y/o solicitudes de los contribuyentes,  y/o no conformidades en los informes de auditoría, sobre los ajustes de la información en el Sistema VALORICEMOS en la aplicación y/o reversión de pagos / No. de recaudos totales * 100. 
DATOS PERIODO 1: 0 
DATOS PERIODO 2: 0 
DATOS PERIODO 3:  
AÑO: </t>
  </si>
  <si>
    <t xml:space="preserve">IND 2:.   
ANÁLISIS PERIODO 1: Efectividad: (0/461) x 100% = 0% = 100%
En el primer cuatrimestre de 2026, no se presentaron solicitudes de la STOP con la necesidad de realizar ajustes en las aplicaciones del sistema Valoricemos, derivado de solicitudes o denuncias de los contribuyentes. Asimismo, no se presentaron no conformidades en los informes de auditoría recpecto al ajustes de información en el sistema Valoricemos, en lo relacionado con la aplicación y/o reversión de pagos.  
ANÁLISIS PERIODO 2: Efectividad: (1/539) x 100% = 0% = 100%
En el segundo cuatrimestre de 2026, se presentó solicitudes de la STOP con la necesidad de realizar ajustes en la aplicación del sistema Valoricemos por concepto de reversión de pago. 
ANÁLISIS PERIODO 3: </t>
  </si>
  <si>
    <t xml:space="preserve">IND 3:.  
No. De reversiones de pagos de valorización / No. de recaudos totales * 100. 
DATOS PERIODO 1: 0 
DATOS PERIODO 2: 0 
DATOS PERIODO 3:  
AÑO: </t>
  </si>
  <si>
    <t xml:space="preserve">IND 3:.   
ANÁLISIS PERIODO 1: Eficacia = (0/461) x 100% = 0% = 100%
En el primer cuatrimestre de 2026, los recaudos por concepto de valorización se realizaron correctamente, sin presentarse reversiones en los pagos de valorización. 
ANÁLISIS PERIODO 2: Eficacia = (1/539) x 100% = 0% = 100%
En el segundo cuatrimestre de 2026, se presentó una reversión de pago por concepto de valorización. 
ANÁLISIS PERIODO 3: </t>
  </si>
  <si>
    <t xml:space="preserve">Validación del recaudo reportado por las entidades financieras y recepción de quejas y/o PQRs de los contribuyentes. </t>
  </si>
  <si>
    <t>G.GF.02</t>
  </si>
  <si>
    <t>Que no se encuentren disponibles los medios de pago que ofrece la entidad (pago electrónico y bancos)</t>
  </si>
  <si>
    <t>Subdirector(a) Técnico(a) de Tesorería y Recaudo</t>
  </si>
  <si>
    <t xml:space="preserve">Causa 1. Tecnológico 
Causa 2. Tecnológico 
.  
.  
.  
.  
.  
.  
.  
.  
.  
.  
.  
.  
.  
.  
.  
.  
.  
. </t>
  </si>
  <si>
    <t xml:space="preserve">Causa 1.  Que los bancos no tengan habilitada la plataforma para el recaudo. 
Causa 2. Que los sistemas de información del IDU no estén habilitados para la conectividad con los bancos. 
.  
.  
.  
.  
.  
.  
.  
.  
.  
.  
.  
.  
.  
.  
.  
.  
.  
. </t>
  </si>
  <si>
    <t xml:space="preserve">Causa 1. * Por vencimiento del convenio - contrato de recaudo con las entidades financieras.
* Por fallas en la plataformas tecnológicas de las entidades financieras. 
Causa 2. *Por fallas técnicas y de parametrización en el web services del IDU.
*Por mantenimiento o actualización de la herramienta para pagos de valorización PSE. 
.  
.  
.  
.  
.  
.  
.  
.  
.  
.  
.  
.  
.  
.  
.  
.  
.  
. </t>
  </si>
  <si>
    <t>1.Operativa:
No recepción oportuna de recursos para desarrollar la misión del IDU. 
2. Reputacional:
Insatisfacción del contribuyente a través de quejas, reclamos o derechos de petición. 
3. Legal:
4. Económica:
5. Daño Fiscal:
6. Derechos Fundamentales
No afectación 
7. Cambio Climático
No tiene incidencia</t>
  </si>
  <si>
    <t xml:space="preserve">
3. Riesgo Operativo
4. Riesgo Reputacional
6. Riesgo Financiero
</t>
  </si>
  <si>
    <t xml:space="preserve">VALORIZACIÓN:
3. Contribución por valorización
OTROS TRÁMITES:
14. Pago compensatorio de estacionamientos
 0
</t>
  </si>
  <si>
    <t xml:space="preserve">Control 1. Realización de pruebas para el recaudo y disponibilidad de las plataformas dispuestas por los bancos. (IDU-Banco) 
Control 2. Aplicación de cláusulas de cumplimiento de los convenios con bancos y supervisión permanente de los mismos. 
Control 3. Información de la facturación de valorización mensual, actualizada y disponible para la consulta en línea de los bancos. 
Control 4. Reporte al proceso de Tecnologías de Información y Comunicaciones (STRT) ya sea vía correo electrónico a Help desk o registrar la incidencia en la plataforma dispuesta para ello en caso de problemas de conectividad. (ARANDA) 
.  
.  
.  
.  
.  
.  
.  
.  
.  
.  
.  
.  
.  
.  
.  
.  
.  
.  
.  
.  
.  
.  
.  
.  
.  
. </t>
  </si>
  <si>
    <t xml:space="preserve">Control 1. Profesional, contratistas de la Subdirección Técnica de Tesorería y Recaudo 
Control 2. Profesional, contratistas de la Subdirección Técnica de Tesorería y Recaudo 
Control 3. Técnico, profesional (STRT).
Apoyo STOP 
Control 4. Técnico, profesional (STRT). 
.  
.  
.  
.  
.  
.  
.  
.  
.  
.  
.  
.  
.  
.  
.  
.  
.  
.  
.  
.  
.  
.  
.  
.  
.  
. </t>
  </si>
  <si>
    <t xml:space="preserve">Control 1. Contrato IDU 1534 del 2021 con Datatools 
Control 2. Convenios de Recaudo 
Control 3. PR-VF-14 Cobro Ordinario y Persuacivo 
Control 4. Procedimiento IN-TI -02 HELPDESK- ARANDA 
.  
.  
.  
.  
.  
.  
.  
.  
.  
.  
.  
.  
.  
.  
.  
.  
.  
.  
.  
.  
.  
.  
.  
.  
.  
. </t>
  </si>
  <si>
    <t xml:space="preserve">Control 1. Formato de Resolución, Aprobación y entrega  de control de cambios. 
Control 2. Correo electrónico, Oficios 
Control 3. Cuentas de cobro  generadas 
Control 4. Correos electrónico, Aranda y /o Help Desk 
.  
.  
.  
.  
.  
.  
.  
.  
.  
.  
.  
.  
.  
.  
.  
.  
.  
.  
.  
.  
.  
.  
.  
.  
.  
. </t>
  </si>
  <si>
    <t xml:space="preserve">Control 1. Aleatoria 
Control 2. Continua 
Control 3. Continua 
Control 4. Aleatoria 
.  
.  
.  
.  
.  
.  
.  
.  
.  
.  
.  
.  
.  
.  
.  
.  
.  
.  
.  
.  
.  
.  
.  
.  
.  
. </t>
  </si>
  <si>
    <t xml:space="preserve">Control 1. Correctivo 
Control 2. Preventivo 
Control 3. Preventivo 
Control 4. Correctivo 
.  
.  
.  
.  
.  
.  
.  
.  
.  
.  
.  
.  
.  
.  
.  
.  
.  
.  
.  
.  
.  
.  
.  
.  
.  
. </t>
  </si>
  <si>
    <t xml:space="preserve">Control 1. Impacto 
Control 2. Probabilidad 
Control 3. Ambos 
Control 4. Impacto 
.  
.  
.  
.  
.  
.  
.  
.  
.  
.  
.  
.  
.  
.  
.  
.  
.  
.  
.  
.  
.  
.  
.  
.  
.  
. </t>
  </si>
  <si>
    <t xml:space="preserve">Control 1. Durante el primer cuatrimestre de 2026, no se presentó indisponibilidad de los bancos y no se realiaron pruebas de disponibilidad de servicios 
Control 2. Durante el primer cuatrimestre de 2026, todas las clausulas de cumplimiento de los convenios con bancos se aplicaron de manera automatica en los portales bancarios 
Control 3. Durante el primer cuatrimestre de 2026, no se ha requerido realziar este control dado que no se ha presentado novedades en la facturación 
Control 4. Durante el primer cuatrimestre de 2026, no se ha reporta al proceso de Tecnologías de Información y Comunicaciones (STRT) 
.  
.  
.  
.  
.  
.  
.  
.  
.  
.  
.  
.  
.  
.  
.  
.  
.  
.  
.  
.  
.  
.  
.  
.  
.  
. </t>
  </si>
  <si>
    <t xml:space="preserve">Control 1. Durante el segundo cuatrimestre de 2026, no se presentó indisponibilidad de los bancos y no se realiaron pruebas de disponibilidad de servicios 
Control 2. Durante el segundo cuatrimestre de 2026, todas las clausulas de cumplimiento de los convenios con bancos se aplicaron de manera automatica en los portales bancarios 
Control 3. Durante el segundo cuatrimestre de 2026, no se ha requerido realziar este control dado que no se ha presentado novedades en la facturación 
Control 4. Durante el segundo cuatrimestre de 2026, no se ha reporta al proceso de Tecnologías de Información y Comunicaciones (STRT) 
.  
.  
.  
.  
.  
.  
.  
.  
.  
.  
.  
.  
.  
.  
.  
.  
.  
.  
.  
.  
.  
.  
.  
.  
.  
. </t>
  </si>
  <si>
    <t xml:space="preserve">IND 1:.  
Controles ejecutados en el periodo  / Controles programados a ejecutar en el periodo X 100% 
DATOS PERIODO 1: 0 
DATOS PERIODO 2: 0 
DATOS PERIODO 3:  
AÑO: </t>
  </si>
  <si>
    <t xml:space="preserve">IND 1:.   
ANÁLISIS PERIODO 1: En el primer cuatrimestre de 2026 se aplicaron 0 controles de los 4 programados para el período. 
ANÁLISIS PERIODO 2: En el segundo cuatrimestre de 2026 se aplicaron 0 controles de los 4 programados para el período. 
ANÁLISIS PERIODO 3: </t>
  </si>
  <si>
    <t xml:space="preserve">IND 2:.  
No. De canales de recaudo disponibles  / No. Total de canales  para recaudo ofrecidos * 100%. 
DATOS PERIODO 1: 1 
DATOS PERIODO 2: 1 
DATOS PERIODO 3:  
AÑO: </t>
  </si>
  <si>
    <t xml:space="preserve">IND 2:.   
ANÁLISIS PERIODO 1: Efectividad: (3 / 3) x 100% = 100%
En el primer cuatrimestre de 2026, ningún canal ofrecido para el recaudo, permaneció por más de 24 horas, inactivo o no disponible. 
ANÁLISIS PERIODO 2: Efectividad: (3 / 3) x 100% = 100%
En el segundo cuatrimestre de 2026, ningún canal ofrecido para el recaudo, permaneció por más de 24 horas, inactivo o no disponible. 
ANÁLISIS PERIODO 3: </t>
  </si>
  <si>
    <t xml:space="preserve">IND 3:.  
No. De convenios en operación / No. De convenios firmados *100%. 
DATOS PERIODO 1: 1 
DATOS PERIODO 2: 1 
DATOS PERIODO 3:  
AÑO: </t>
  </si>
  <si>
    <t xml:space="preserve">IND 3:.   
ANÁLISIS PERIODO 1: Eficacia: (3 / 3) x 100% = 100% 
En el primer cuatrimestre de 2026 el 100% de los convenios de recaudo con entidades financieras, estuvieron vigentes y en operación.  
ANÁLISIS PERIODO 2: Eficacia: (3 / 3) x 100% = 100% 
En el segundo cuatrimestre de 2026 el 100% de los convenios de recaudo con entidades financieras, estuvieron vigentes y en operación.  
ANÁLISIS PERIODO 3: </t>
  </si>
  <si>
    <t>Programación, Reprogramación y Consolidación del PAC del IDU</t>
  </si>
  <si>
    <t>FINANCIERO</t>
  </si>
  <si>
    <t>G.GF.03</t>
  </si>
  <si>
    <t>Indisponibilidad de los recursos para atender las obligaciones con terceros.</t>
  </si>
  <si>
    <t xml:space="preserve">Causa 1. Incumplir con el cronograma establecido para la programación y reprogramación del PAC. 
Causa 2. Desconocimiento o no aplicación de los procedimientos por parte de las áreas usuarias. 
Causa 3. Pagos no incluidos en la programación mensual reportada.  
Causa 4. Fallas en el módulo PAC del sistema de información Stone al momento de cargar la información de las áreas ejecutoras. 
.  
.  
.  
.  
.  
.  
.  
.  
.  
.  
.  
.  
.  
.  
.  
. </t>
  </si>
  <si>
    <t xml:space="preserve">Causa 1. Por una imprecisa planeación de la ejecución financiera y presupuestal de los contratos y proyectos por parte de las áreas ordenadoras del gasto. 
Causa 2. Por la alta rotación de personal de apoyo a la gestión (contrastistas psp). 
Causa 3. Por una imprecisa planeación de la ejecución financiera y presupuestal en las reprogramaciones periódicas que realizan las áreas. 
Causa 4. Por fallas tecnológicas en el aplicativo en el momento de cargue de las programaciones y/o reprogramaciones. 
.  
.  
.  
.  
.  
.  
.  
.  
.  
.  
.  
.  
.  
.  
.  
. </t>
  </si>
  <si>
    <t>1.Operativa:
Afectación en la continuidad de la operación de la Entidad. 
2. Reputacional:
Quejas y reclamos de beneficiarios del pago. 
3. Legal:
Quejas y reclamos de beneficiarios del pago. 
4. Económica:
Cobro de intereses de mora en los pagos. 
5. Daño Fiscal:
Fiscal: Pago de sanciones. 
6. Derechos Fundamentales
No afectación 
7. Cambio Climático
No tiene incidencia</t>
  </si>
  <si>
    <t xml:space="preserve">VALORIZACIÓN:
4. Devolución y/o compensación de pagos en exceso y pagos de lo no debido
OTROS TRÁMITES:
15. OPA&gt; Enajenación voluntaria de inmuebles
 0
</t>
  </si>
  <si>
    <t xml:space="preserve">Control 1. 1.1.  Aplicación del Procedimiento  PR-GF-06 Procedimiento gestión del Programa Anual de Caja PAC, en el cual se establece que al no recibir información del PAC, se toma la recibida del mes anterior para garantizar los recursos. 
Control 2. 1.2. Generación de Informes de ejecución de PAC mensual. 
Control 3. 1.3. Comunicaciones a las áreas informando sobre la programación y ejecución del PAC. 
Control 4. 2. 1. Capacitación permanente y personalizada por parte de la STTR a usuarios de otras áreas, sobre la aplicación del procedimiento  PR-GF-06 Procedimiento gestión del Programa Anual de Caja PAC y del uso del módulo PAC del sistema STONE. 
Control 5. 3.4.Actualización del módulo PAC del sistema STONE para asegurar la inclusión de la información de programación de pagos. 
Control 6. 3.2.Validación en BOGDATA de la existencia de recursos disponibles de otros rubros programados para solventar lo no programado por las áreas.  
Control 7. 4.2.Utilización de formatos en Excel para luego generar migración de datos y actualizar el módulo PAC del sistema STONE. 
.  
.  
.  
.  
.  
.  
.  
.  
.  
.  
.  
.  
.  
.  
.  
.  
.  
.  
.  
.  
.  
.  
. </t>
  </si>
  <si>
    <t xml:space="preserve">Control 1. Subdirector(a) Técnico(a) de Tesorería y Recaudo, Profesional 
Control 2. Profesional de la  Subdirección Técnica de Tesorería y Recaudo 
Control 3. Subdirector(a) Técnico(a) de Tesorería y Recaudo, Profesional 
Control 4. Profesional, Contratista de la Subdirección Técnica de Tesorería y Recaudo 
Control 5. Profesional de la  Subdirección Técnica de Tesorería y Recaudo 
Control 6. Profesional de la  Subdirección Técnica de Tesorería y Recaudo 
Control 7. Profesional de la  Subdirección Técnica de Tesorería y Recaudo 
.  
.  
.  
.  
.  
.  
.  
.  
.  
.  
.  
.  
.  
.  
.  
.  
.  
.  
.  
.  
.  
.  
. </t>
  </si>
  <si>
    <t xml:space="preserve">Control 1. PR-GF-06 Procedimiento Gestión del Programa Anual de Caja PAC.  
Control 2. PR-GF-06 Procedimiento Gestión del Programa Anual de Caja PAC. 
Control 3. PR-GF-06 Procedimiento Gestión del Programa Anual de Caja PAC. 
Control 4. No existe documento, se programa de acuerdo a las necesidades. 
Control 5. Manual de Usuario STONE. 
Control 6. PR-GF-06 Procedimiento Gestión del Programa Anual de Caja PAC.  
Control 7. Manual de Usuario STONE. 
.  
.  
.  
.  
.  
.  
.  
.  
.  
.  
.  
.  
.  
.  
.  
.  
.  
.  
.  
.  
.  
.  
. </t>
  </si>
  <si>
    <t xml:space="preserve">Control 1. Reportes generados a partir del aplicativo Stone, en el modulo de PAC. 
Control 2.  Informes mensuales  
Control 3.  Memorandos - ORFEO 
Control 4.  Listas de Asistencia 
Control 5. Reportes generados a partir del aplicativo Stone, en el modulo de PAC. 
Control 6. Reporte BOGDATA , Reporte STONE 
Control 7. Formatos, Manual de Usuario STONE.  
.  
.  
.  
.  
.  
.  
.  
.  
.  
.  
.  
.  
.  
.  
.  
.  
.  
.  
.  
.  
.  
.  
. </t>
  </si>
  <si>
    <t xml:space="preserve">Control 1. Continua 
Control 2. Continua 
Control 3. Continua 
Control 4. Continua 
Control 5. Continua 
Control 6. Continua 
Control 7. Aleatoria 
.  
.  
.  
.  
.  
.  
.  
.  
.  
.  
.  
.  
.  
.  
.  
.  
.  
.  
.  
.  
.  
.  
. </t>
  </si>
  <si>
    <t xml:space="preserve">Control 1. Preventivo 
Control 2. Detectivo 
Control 3. Preventivo 
Control 4. Preventivo 
Control 5. Preventivo 
Control 6. Detectivo 
Control 7. Preventivo 
.  
.  
.  
.  
.  
.  
.  
.  
.  
.  
.  
.  
.  
.  
.  
.  
.  
.  
.  
.  
.  
.  
. </t>
  </si>
  <si>
    <t xml:space="preserve">Control 1. Ambos 
Control 2. Ambos 
Control 3. Probabilidad 
Control 4. Probabilidad 
Control 5. Probabilidad 
Control 6. Impacto 
Control 7. Probabilidad 
.  
.  
.  
.  
.  
.  
.  
.  
.  
.  
.  
.  
.  
.  
.  
.  
.  
.  
.  
.  
.  
.  
. </t>
  </si>
  <si>
    <t xml:space="preserve">Control 1. https://drive.google.com/drive/u/0/folders/1D0q-59DwljmdzlWaGF0hmECXL6YptDom 
Control 2. https://drive.google.com/drive/u/0/folders/1I_R7b11z_I3tIbeUefKw0ThpqQXi7ZpB 
Control 3. https://drive.google.com/drive/u/0/folders/1ayITpt0Bf06HgaMtiM5VEO_oevX_0U48 
Control 4. https://drive.google.com/drive/u/0/folders/1IbPmJh0YNDMBbxNHen-TrKO5Y6zli8af 
Control 5. https://drive.google.com/drive/u/0/folders/1Yi7x7zPjFSUcIz_6VJbuCYo1f_f1O4vy 
Control 6. https://drive.google.com/drive/u/0/folders/1jYtn0yvWHOljRLvl2Hr7xF2NboPkfG1D 
Control 7. https://drive.google.com/drive/u/0/folders/1Vnzu0J6uvQDMpj0dXSOK5n0Un_3xLoks 
.  
.  
.  
.  
.  
.  
.  
.  
.  
.  
.  
.  
.  
.  
.  
.  
.  
.  
.  
.  
.  
.  
. </t>
  </si>
  <si>
    <t xml:space="preserve">Control 1. https://drive.google.com/drive/u/0/folders/1aSb5CEEaSWEjdTL3MTm5pfmPmr3pHm9E 
Control 2. https://drive.google.com/drive/u/0/folders/1t24AmQ1w0miTjZ6iLQRadHVDqGtNK0iZ 
Control 3. https://drive.google.com/drive/u/0/folders/1lJ6-kMrOHUGsPpz2AoPoYin0a9NsX1Jg 
Control 4. Durante el segundo cuatrimestre, el apoyo a facilitafores se realizó via Whatsapp y presencial 
Control 5. https://drive.google.com/drive/u/0/folders/1Fs8eqxdI4SQ0cHHnfnjW8tGNjsNDVKtQ 
Control 6. https://drive.google.com/drive/u/0/folders/13EHeO86LjIpJdVSdk4564cVhJy6-8bB9 
Control 7. https://drive.google.com/drive/u/0/folders/1UJaXwprr6UzmJEIGR1xNeBQmzR6-VjjV 
.  
.  
.  
.  
.  
.  
.  
.  
.  
.  
.  
.  
.  
.  
.  
.  
.  
.  
.  
.  
.  
.  
. </t>
  </si>
  <si>
    <t xml:space="preserve">IND 1:.  
Controles ejecutados en el periodo  / Controles programados a ejecutar en el periodo X 100% 
DATOS PERIODO 1: 1 
DATOS PERIODO 2: 0,9 
DATOS PERIODO 3:  
AÑO: </t>
  </si>
  <si>
    <t xml:space="preserve">IND 1:.   
ANÁLISIS PERIODO 1: En el primer cuatrimestre de 2026 se aplicaron 7 controles de los 7 programados para el período. 
ANÁLISIS PERIODO 2: En el segundo cuatrimestre de 2026 se aplicaron 6 controles de los 7 programados para el período. 
ANÁLISIS PERIODO 3: </t>
  </si>
  <si>
    <t xml:space="preserve">IND 2:.  
Valor de adiciones de PAC en el periodo / Valor de las reprogramaciones, (si hay lugar se solicita a la Secretaria Distrital de Hacienda.) *100%  
DATOS PERIODO 1: 0 
DATOS PERIODO 2: 0,1 
DATOS PERIODO 3:  
AÑO: </t>
  </si>
  <si>
    <t xml:space="preserve">IND 2:.   
ANÁLISIS PERIODO 1: Efectividad = (58.761.850.951/470.488.447.067) x 100 = 10% = 90%
En los meses de  enero a abril de 2026, se  tramitaron 9 solicitudes de adición al Programa Anual Mensualizado de Caja - PAC, (4 enero, 2 febrero, 3 marzo) para cubrir para el trámite de órdenes de pago de las áreas ejecutoras que no fueron contempladas al realizar la programación inicial para los meses enero a febrero y la reprogramación marzo a abril. 
ANÁLISIS PERIODO 2: Solo se pidió adición en agosto, para cubrir un anticipo y el pago de una setencia no programados 
ANÁLISIS PERIODO 3: </t>
  </si>
  <si>
    <t xml:space="preserve">IND 3:.  
(Total órdenes de pago tramitadas no programadas PAC   / Total órdenes de pago tramitadas programadas con PACen el periodo )*100%. 
DATOS PERIODO 1: 0,6 
DATOS PERIODO 2: 0,7 
DATOS PERIODO 3:  
AÑO: </t>
  </si>
  <si>
    <t xml:space="preserve">IND 3:.   
ANÁLISIS PERIODO 1: Eficacia: ( 520 / 888) x 100% = 60% 
En el primer cuatrimestre de 2026, el 60% de las órdenes de pago tramitadas no contaron con programación de PAC. Es responsabilidad de las áreas técnicas prever si los recursos disponibles son suficientes para el trámite de las órdenes de pago y se reflejen las necesidades reales de giro. 
ANÁLISIS PERIODO 2: El total de op tramitadas en el cuatrimestre es 1303 (con y sin PAC) las que no tenían PAC eran 945 y las que si tenían PAC 358 
ANÁLISIS PERIODO 3: </t>
  </si>
  <si>
    <t>Aplicación de traslados entre cuentas bancarias de acuerdo a reciprocidad pactada en convenios de recaudo</t>
  </si>
  <si>
    <t>G.GF.04</t>
  </si>
  <si>
    <t>Inoportunidad en los traslados entre cuentas bancarias y a la Cuenta Unica Distrital CUD, según los tiempos establecidos en los convenios con las entidades financieras.</t>
  </si>
  <si>
    <t xml:space="preserve">Causa 1. Humano 
Causa 2. Humano 
Causa 3. Tecnológico 
Causa 4. Humano 
.  
.  
.  
.  
.  
.  
.  
.  
.  
.  
.  
.  
.  
.  
.  
. </t>
  </si>
  <si>
    <t xml:space="preserve">Causa 1. Desconocimiento o no aplicación de procedimiento Traslado entre Cuentas Bancarias. 
Causa 2. Errores en los registros de información financiera - STONE.
Errores en los registros del cuadro de recaudo diario. 
Causa 3. Fallas en los portales bancarios. 
Causa 4. Cambios del administrador del portal bancario que influyen en demoras o retrazos en el desarrollo del proceso, asociadas al acceso de los portales. 
.  
.  
.  
.  
.  
.  
.  
.  
.  
.  
.  
.  
.  
.  
.  
. </t>
  </si>
  <si>
    <t xml:space="preserve">Causa 1. Por falta de capacitación y/o  inducción por cambios técnologicos, del procedimiento o del contrato - convenio. 
Causa 2. Por inexactitud de la información de los movimentos consultados en los portales bancarios (procesado por los bancos recaudadores) y/o errores de la importación de la información de los archivos que procesa el portal, a los archivos de excel.  
Causa 3. Por intermitencia de internet, por fallas eléctricas, fallas tecnológicas y de saturación  (congestión de usuarios en los servidores del banco e IDU). 
Causa 4. Por demoras en la configuración de permisos y accesos y por cambios de permisos de usuarios.   
.  
.  
.  
.  
.  
.  
.  
.  
.  
.  
.  
.  
.  
.  
.  
. </t>
  </si>
  <si>
    <t xml:space="preserve">1.Operativa:
2. Reputacional:
3. Legal:
Hallazgos e investigaciones de entes de control (Disciplinarias, fiscales). 
4. Económica:
Pérdidas de recursos dinerarios para el IDU. 
5. Daño Fiscal:
Detrimento económico. 
6. Derechos Fundamentales
7. Cambio Climático
</t>
  </si>
  <si>
    <t xml:space="preserve">
2. Riesgo Legal o de Cumplimiento
3. Riesgo Operativo
5. Riesgo Fiscal
6. Riesgo Financiero
</t>
  </si>
  <si>
    <t xml:space="preserve">Control 1. Socialización del procedimiento: Traslados entre Cuentas Bancarias, verificando la reciprocidad de los bancos. 
Control 2. Revisión y autorización de los traslados bancarios en los portales de los bancos. 
Control 3. Conciliaciones bancarias, y de inversiones a corto plazo con la Subdirección Técnica de Presupuesto y Contabilidad con base en:
- movimientos bancarios diarios y de saldos para identificar los errores.  
- Reporte diario de reintegros por fuentes -STONE 
Control 4. Solicitud de apoyo a la mesa de ayuda de los bancos por parte de los servidores públicos del proceso. 
Control 5. Ordenar traslados manualmente a través de correos y/o memorandos y oficios que contengan las condiciones de manejo de cuenta a los bancos. 
.  
.  
.  
.  
.  
.  
.  
.  
.  
.  
.  
.  
.  
.  
.  
.  
.  
.  
.  
.  
.  
.  
.  
.  
. </t>
  </si>
  <si>
    <t xml:space="preserve">Control 1. Subdirector(a) Técnico(a) de Tesorería y Recaudo, Profesionales y Técnicos de la Subdirección Técnica de Tesorería y Recaudo 
Control 2. Subdirector(a) Técnico(a) de Tesorería y Recaudo, Profesionales  de la Subdirección Técnica de Tesorería y Recaudo 
Control 3. Profesionales, Técnicos de la Subdirección Técnica de Tesorería y Recaudo 
Control 4. Subdirector(a) Técnico(a) de Tesorería y Recaudo, Profesionales de la Subdirección Técnica de Tesorería y Recaudo 
Control 5. Subdirector(a) Técnico(a) de Tesorería y Recaudo, Profesionales y Técnicos de la Subdirección Técnica de Tesorería y Recaudo 
.  
.  
.  
.  
.  
.  
.  
.  
.  
.  
.  
.  
.  
.  
.  
.  
.  
.  
.  
.  
.  
.  
.  
.  
. </t>
  </si>
  <si>
    <t xml:space="preserve">Control 1. PRGF09 Traslados entre cuentas bancarias 
Control 2. PRGF09 Traslados entre cuentas bancarias 
Control 3. PRGAF054 -Procedimiento de Conciliación Bancaria
PRGF04 Administración de Inversiones de Tesorería
PRGF09 Traslados entre cuentas bancarias 
Control 4. PRGF09 Traslados entre cuentas bancarias 
Control 5. PRGF09 Traslados entre cuentas bancarias 
.  
.  
.  
.  
.  
.  
.  
.  
.  
.  
.  
.  
.  
.  
.  
.  
.  
.  
.  
.  
.  
.  
.  
.  
. </t>
  </si>
  <si>
    <t xml:space="preserve">Control 1. Listado de asistencia y/o actas, formato de traslados, soportes de traslados, correos. 
Control 2. Formato de traslados, soportes de traslados, correos. 
Control 3. Documentos, extractos bancarios y Formatos de Conciliaciones diarias. 
Control 4. Oficios, correos electrónicos 
Control 5. Correos, memorandos y ordenes de pago 
.  
.  
.  
.  
.  
.  
.  
.  
.  
.  
.  
.  
.  
.  
.  
.  
.  
.  
.  
.  
.  
.  
.  
.  
. </t>
  </si>
  <si>
    <t xml:space="preserve">Control 1. Continua 
Control 2. Continua 
Control 3. Continua 
Control 4. Aleatoria 
Control 5. Aleatoria 
.  
.  
.  
.  
.  
.  
.  
.  
.  
.  
.  
.  
.  
.  
.  
.  
.  
.  
.  
.  
.  
.  
.  
.  
. </t>
  </si>
  <si>
    <t xml:space="preserve">Control 1. Preventivo 
Control 2. Detectivo 
Control 3. Detectivo 
Control 4. Preventivo 
Control 5. Preventivo 
.  
.  
.  
.  
.  
.  
.  
.  
.  
.  
.  
.  
.  
.  
.  
.  
.  
.  
.  
.  
.  
.  
.  
.  
. </t>
  </si>
  <si>
    <t xml:space="preserve">Control 1. Probabilidad 
Control 2. Impacto 
Control 3. Impacto 
Control 4. Probabilidad 
Control 5. Probabilidad 
.  
.  
.  
.  
.  
.  
.  
.  
.  
.  
.  
.  
.  
.  
.  
.  
.  
.  
.  
.  
.  
.  
.  
.  
. </t>
  </si>
  <si>
    <t xml:space="preserve">Control 1. https://drive.google.com/drive/u/0/folders/1n6jujGO-SEMVafcHBukEPuVRVMVgKtX4 
Control 2. https://drive.google.com/drive/u/0/folders/1zIdh9riNowk4_NgQlftFcrj1llFCS6tT 
Control 3. https://drive.google.com/drive/u/0/folders/1VhrC6PTomsTnG0P1gjbkEqH1yJJdAO2p 
Control 4. https://drive.google.com/drive/u/0/folders/1MGTNfuGHEA_OvFHsOTVkATDbTcwOCnxF 
Control 5. En los meses comprendidos entre enero y abril de 2026, no se presentaron eventos que impidieran el acceso a los portales bancarios y por tanto no se hizo necesario la realización de traslados con oficio a las entidades financieras. 
.  
.  
.  
.  
.  
.  
.  
.  
.  
.  
.  
.  
.  
.  
.  
.  
.  
.  
.  
.  
.  
.  
.  
.  
. </t>
  </si>
  <si>
    <t xml:space="preserve">Control 1. https://drive.google.com/drive/u/0/folders/1EkNUVXP7CVJegp12oIzoENNcd-FIuEmd 
Control 2. https://drive.google.com/drive/u/0/folders/1I0xdmFEji8gAtgBmU7zGaAmcp2BJSiQR 
Control 3. https://drive.google.com/drive/u/0/folders/1X0ULNm6GG0u_kREYAQs20zOkrxx1mMVa 
Control 4. El apoyo a la mesa de ayuda de los bancos por parte de los servidores públicos del proceso se da en aspectos como: 
Intermitencia de los portales, cuando esto sucede puede ser por fallas ya sea en el servidor del banco o en el del IDU, para estos casos solo se llama para confirmar en qué momento se restablece el sistema para registrar las operaciones, es esporádico. 
Control 5. En los meses comprendidos entre mayo y agosto de 2026, no se presentaron eventos que impidieran el acceso a los portales bancarios y por tanto no se hizo necesario la realización de traslados con oficio a las entidades financieras. 
.  
.  
.  
.  
.  
.  
.  
.  
.  
.  
.  
.  
.  
.  
.  
.  
.  
.  
.  
.  
.  
.  
.  
.  
. </t>
  </si>
  <si>
    <t xml:space="preserve">IND 1:.  
Controles ejecutados en el periodo  / Controles programados a ejecutar en el periodo X 100% 
DATOS PERIODO 1: 0,8 
DATOS PERIODO 2: 0,6 
DATOS PERIODO 3:  
AÑO: </t>
  </si>
  <si>
    <t xml:space="preserve">IND 1:.   
ANÁLISIS PERIODO 1: En el primer cuatrimestre de 2026 se aplicaron 4 controles de los 5 programados para el período , los cuales corresponden a los Controles 1, 2, 3 y 4, aplicados para la prevención y detección del riesgo. 
ANÁLISIS PERIODO 2: En el segundo cuatrimestre de 2026 se aplicaron 3 controles de los 5 programados para el período , los cuales corresponden a los Controles 1, 2 y 3, aplicados para la prevención y detección del riesgo. 
ANÁLISIS PERIODO 3: </t>
  </si>
  <si>
    <t xml:space="preserve">IND 2:.  
No. de solicitudes de traslados por oficio a entidades financieras efectuados / Número de eventos con problema de acceso a los portales X 100%. 
DATOS PERIODO 1:  
DATOS PERIODO 2:  
DATOS PERIODO 3:  
AÑO: </t>
  </si>
  <si>
    <t xml:space="preserve">IND 2:.   
ANÁLISIS PERIODO 1: Efectividad: (0 / 0) x 100 =100%
En los meses comprendidos entre enero y abril de 2026, no se presentaron eventos que impidieran el acceso a los portales bancarios y por tanto no se hizo necesario la realización de traslados con oficio a las entidades financieras.  
ANÁLISIS PERIODO 2: Efectividad: (0 / 0) x 100 =100%
En los meses comprendidos entre mayo y agosto de 2026, no se presentaron eventos que impidieran el acceso a los portales bancarios y por tanto no se hizo necesario la realización de traslados con oficio a las entidades financieras.  
ANÁLISIS PERIODO 3: </t>
  </si>
  <si>
    <t xml:space="preserve">IND 3:.  
(No. de traslados realizados oportunamente / No. de traslados realizados en el periodo) X100%. 
DATOS PERIODO 1: 1 
DATOS PERIODO 2: 1 
DATOS PERIODO 3:  
AÑO: </t>
  </si>
  <si>
    <t xml:space="preserve">IND 3:.   
ANÁLISIS PERIODO 1: Eficacia: (73 /74) x 100  =  100% 
En el primer cuatrimestre de 2026 el 100% de los traslados se realizaron oportunamente, de acuerdo a los términos de reciprocidad. El traslado que se realizó por fuera de los términos de reciprocidad obedece a incapacidad del funcionario que realiza el cargue de los traslados en los portales bancarios. 
ANÁLISIS PERIODO 2: Eficacia: (77 / 79) x 100  =  100% 
En el segundo cuatrimestre de 2026 el 100% de los traslados se realizaron oportunamente, de acuerdo a los términos de reciprocidad. Las razones por las que 2 traslados se realizaron por fuera de los términos de reciprocidad son: 1) Falla en el usuario del portal bancario del jefe de la STTR. 2) El funcionario que aprueba en el portal bancario cambió sus días de teletrabajo y se tuvo que esperar hasta que coicidiera el día de presencialidad de quien carga y aprueba. 
ANÁLISIS PERIODO 3: </t>
  </si>
  <si>
    <t>Preparación y autorización de giros</t>
  </si>
  <si>
    <t>G.GF.06</t>
  </si>
  <si>
    <t>Realizar un pago diferente a lo ordenado en la fase previa al pago  (valor mayor, menor valor o a un tercero diferente)</t>
  </si>
  <si>
    <t xml:space="preserve">Causa 1. Por inclusión de información de terceros en los archivos planos, cuenta bancaria de beneficiario, y valor de manera manual, en los portales bancarios y en el aplicativo de la SDH. 
.  
.  
.  
.  
.  
.  
.  
.  
.  
.  
.  
.  
.  
.  
.  
.  
.  
.  
. </t>
  </si>
  <si>
    <t xml:space="preserve">Causa 1. Por la manipulación manual de la información del giro en los archivos planos. 
.  
.  
.  
.  
.  
.  
.  
.  
.  
.  
.  
.  
.  
.  
.  
.  
.  
.  
. </t>
  </si>
  <si>
    <t>1.Operativa:
Reprocesos. 
2. Reputacional:
Incumplimiento del tiempo establecido para el pago. 
3. Legal:
Investigaciones disciplinarias, fiscales, penales. 
4. Económica:
Pérdida de recursos dinerarios para el IDU. 
5. Daño Fiscal:
Fiscal:  Extravio o perdida de recursos dinerarios 
6. Derechos Fundamentales
no afectación 
7. Cambio Climático
no incidencia</t>
  </si>
  <si>
    <t xml:space="preserve">Control 1. Socialización y publicación de la Guía de Pago a Terceros, procedimientos y personal capacitado. 
Control 2. Validaciones del sistema que cruza la información. 
Control 3. Exigencia del sistema para realizar el pago en tres pasos: alimentar el sistema, aprobar el pago y firmar el pago, los cuales son realizados por personas diferentes. 
Control 4. Validación por parte de los sistemas de la SDH y STONE del IDU. (Creación de la cuenta y número de  identificación). 
Control 5. Verificación de los soportes documentales para la modificación de los beneficiarios de pago a terceros. 
.  
.  
.  
.  
.  
.  
.  
.  
.  
.  
.  
.  
.  
.  
.  
.  
.  
.  
.  
.  
.  
.  
.  
.  
. </t>
  </si>
  <si>
    <t xml:space="preserve">Control 1. Subdirector(a) Técnico(a) de Tesorería y Recaudo, Profesional. 
Control 2. Profesionales de la  Subdirección Técnica de Tesorería y Recaudo 
Control 3. Subdirector(a) Técnico(a) de Tesorería y Recaudo, Profesionales de la Subdirección Técnica de Tesorería y Recaudo 
Control 4. Profesionales de la  Subdirección Técnica de Tesorería y Recaudo 
Control 5. Profesionales de la  Subdirección Técnica de Tesorería y Recaudo 
.  
.  
.  
.  
.  
.  
.  
.  
.  
.  
.  
.  
.  
.  
.  
.  
.  
.  
.  
.  
.  
.  
.  
.  
. </t>
  </si>
  <si>
    <t xml:space="preserve">Control 1. GU-GF-01 Guía pago a terceros.  
 Procedimiento de pago a terceros PRGF11
Control 2. GU-GF-01 Guía pago a terceros.  
Orden de pago firmada. 
Control 3. Protocolo de seguridad de la SDH Resolucion No. SDH-316 del 17 de octubre de 2019.: Capítulos: Seguridad Financiera, Seguridad Tecnológica. 
Control 4. GU-GF-01 Guía pago a terceros.  
 Procedimiento de pago a terceros PRGF11
Control 5. GU-GF-01 Guía pago a terceros.  
 Procedimiento de pago a terceros PRGF11
.  
.  
.  
.  
.  
.  
.  
.  
.  
.  
.  
.  
.  
.  
.  
.  
.  
.  
.  
.  
.  
.  
.  
.  
. </t>
  </si>
  <si>
    <t xml:space="preserve">Control 1. Lista de asistencia. 
Control 2. Validaciones portales bancarios - Sistemas de Información. 
Control 3. Portales Bancarios 
Control 4. Sistemas SAP de la SDH y STONE del IDU.  
Control 5. Ordenes de pago y soportes.
Apliativo SIGPAGOS 
.  
.  
.  
.  
.  
.  
.  
.  
.  
.  
.  
.  
.  
.  
.  
.  
.  
.  
.  
.  
.  
.  
.  
.  
. </t>
  </si>
  <si>
    <t xml:space="preserve">Control 1. Preventivo 
Control 2. Detectivo 
Control 3. Preventivo 
Control 4. Preventivo 
Control 5. Preventivo 
.  
.  
.  
.  
.  
.  
.  
.  
.  
.  
.  
.  
.  
.  
.  
.  
.  
.  
.  
.  
.  
.  
.  
.  
. </t>
  </si>
  <si>
    <t xml:space="preserve">Control 1. Probabilidad 
Control 2. Impacto 
Control 3. Probabilidad 
Control 4. Probabilidad 
Control 5. Probabilidad 
.  
.  
.  
.  
.  
.  
.  
.  
.  
.  
.  
.  
.  
.  
.  
.  
.  
.  
.  
.  
.  
.  
.  
.  
. </t>
  </si>
  <si>
    <t xml:space="preserve">Control 1. No se han realizado ajustes en procedimientos durante el 1er cuatrimestre de 2026 
Control 2. Las firmas de las órdenes de pago se gestionan directamente en los aplicativos Sigpagos y SAP-Bogdata. 
Control 3. Filtros en el proceso de firma que se evidencia en SIGPAGOS Y BOGDATA 
Control 4. Control automático del sistema, ya que SAP-Bogdata, en el cargue de los planos de cuentas por pagar, no permite modificar el tercero asociado a un CRP. 
Control 5. No se han realizado ajustes en la modificación de los beneficiarios de pago a terceros. 
.  
.  
.  
.  
.  
.  
.  
.  
.  
.  
.  
.  
.  
.  
.  
.  
.  
.  
.  
.  
.  
.  
.  
.  
. </t>
  </si>
  <si>
    <t xml:space="preserve">Control 1. No se han realizado ajustes en procedimientos durante el segundo cuatrimestre de 2026 
Control 2. Las firmas de las órdenes de pago se gestionan directamente en los aplicativos Sigpagos y SAP-Bogdata. 
Control 3. Filtros en el proceso de firma que se evidencia en SIGPAGOS Y BOGDATA 
Control 4. Control automático del sistema, ya que SAP-Bogdata, en el cargue de los planos de cuentas por pagar, no permite modificar el tercero asociado a un CRP. 
Control 5. No se han realizado ajustes en la modificación de los beneficiarios de pago a terceros. 
.  
.  
.  
.  
.  
.  
.  
.  
.  
.  
.  
.  
.  
.  
.  
.  
.  
.  
.  
.  
.  
.  
.  
.  
. </t>
  </si>
  <si>
    <t xml:space="preserve">IND 1:.  
Controles ejecutados en el periodo  / Controles programados a ejecutar en el periodo X 100% 
DATOS PERIODO 1: 0,8 
DATOS PERIODO 2:  
DATOS PERIODO 3:  
AÑO: </t>
  </si>
  <si>
    <t xml:space="preserve">IND 1:.   
ANÁLISIS PERIODO 1: En el primer cuatrimestre de 2026 se aplicaron 4 controles de los 5 programados para el período, los cuales corresponden a los Controles 2, 3, 4 y 5 aplicados para la prevención del riesgo. 
ANÁLISIS PERIODO 2:  
ANÁLISIS PERIODO 3: </t>
  </si>
  <si>
    <t xml:space="preserve">IND 2:.  
No. de informes con hallazgos relacionados con robo, pérdida o desviación de dineros, presentados por la OCI o entes de control / No. total de informes presentados por la OCI o entes de control  X 100%. 
DATOS PERIODO 1:  
DATOS PERIODO 2:  
DATOS PERIODO 3:  
AÑO: </t>
  </si>
  <si>
    <t xml:space="preserve">IND 2:.   
ANÁLISIS PERIODO 1: Efectividad: (0 / 0) x 100 =100%
No se presentaron informes por la OCI o entes de control, en los meses de enero a abril de 2026 que contemplaran hallazgos relacionados con robo, pérdida o desviación de dineros.  
ANÁLISIS PERIODO 2: No se presentaron informes por la OCI o entes de control, en los meses de mayo a agosto de 2026 que contemplaran hallazgos relacionados con robo, pérdida o desviación de dineros.  
ANÁLISIS PERIODO 3: </t>
  </si>
  <si>
    <t xml:space="preserve">IND 3:.  
No. de pagos realizados correctamente /  No. de pagos realizados en periodo X 100 %. 
DATOS PERIODO 1: 1 
DATOS PERIODO 2: 1 
DATOS PERIODO 3:  
AÑO: </t>
  </si>
  <si>
    <t xml:space="preserve">IND 3:.   
ANÁLISIS PERIODO 1: Eficacia: (8721/ 8721) x 100% = 100%
En el primer cuatrimestre del 2026,  todos los registros de pagos realizados (incluyendo nómina y contratistas) se realizaron correctamente en cuanto al monto y beneficiarios. 
ANÁLISIS PERIODO 2: En el segundo cuatrimestre del 2026,  todos los registros de pagos realizados (incluyendo nómina y contratistas) se realizaron correctamente en cuanto al monto y beneficiarios. 
ANÁLISIS PERIODO 3: </t>
  </si>
  <si>
    <t>Recepción, Revisión  Preparación y autorización de giros</t>
  </si>
  <si>
    <t>G.GF.07</t>
  </si>
  <si>
    <t>Inoportunidad en el pago de obligaciones financieras (a proveedores y/o contratista, impuestos, seguridad social, beneficiario de pago, etc.)</t>
  </si>
  <si>
    <t xml:space="preserve">Causa 1. Humano 
Causa 2. Humano 
Causa 3. Tecnológico 
Causa 4. Tecnológico 
Causa 5. Proceso 
.  
.  
.  
.  
.  
.  
.  
.  
.  
.  
.  
.  
.  
.  
. </t>
  </si>
  <si>
    <t xml:space="preserve">Causa 1. Que no se programe oportunamente el PAC. 
Causa 2. Giro a cuentas bancarias incorrectas. 
Causa 3. Fallas en el servidor de Internet del IDU. 
Causa 4. Fallas en los aplicativos del IDU (Stone y Sigpagos). 
Causa 5. Devolución de Órdenes de pago por documentación incompleta y/o con insistencias al momento de la revisión en la etapa de revisión legal por parte de la STTR. 
.  
.  
.  
.  
.  
.  
.  
.  
.  
.  
.  
.  
.  
.  
. </t>
  </si>
  <si>
    <t xml:space="preserve">Causa 1. * Por deficiente planeación de la ejecución de giros por parte de las áreas ejecuctoras.
* Por desconocimiento del calendario de programación y reprogramación de PAC .  
Causa 2. * Por errores en la extructura del nómero de la cuenta  bancaria y/o por erroresen el número de dígitos en la identificación del beneficiario. 
Causa 3. * Por fallas eléctricas, fallas en las comunicaciones o por saturación de usuarios. 
Causa 4. * Por actualizaciones de nuevas versiones.
* Por congestión de usuarios en horas pico. 
Causa 5. Desconocimiento de los procedimientos y/o guias de pago ique determinan el proceso y documentos requeridos para la gestión de cada tipo de pago. 
.  
.  
.  
.  
.  
.  
.  
.  
.  
.  
.  
.  
.  
.  
. </t>
  </si>
  <si>
    <t>1.Operativa:
Quejas y reclamos del beneficiario.
Incumplimiento de indicadores de gestión. 
2. Reputacional:
Pérdida de imagen institucional. 
3. Legal:
Apertura de procesos disciplinarios. 
4. Económica:
Pago de intereses de mora. 
5. Daño Fiscal:
Fiscal: Pago de intereses de mora. 
6. Derechos Fundamentales
No afectación 
7. Cambio Climático
No incidencia</t>
  </si>
  <si>
    <t xml:space="preserve">Control 1. Socialización del calendario de reprogramaciones y envío a las áreas ejecutoras. 
Control 2. Envío de email de alerta a las áreas ejecutoras recordando las fechas de entrega de la información. 
Control 3. Verificación de saldos bancarios en los libros (STONE) y en los extractos bancarios, previo al giro. 
Control 4. Solicitud de soporte a la mesa de ayuda de los bancos, al igual que el soporte técnico a la mesa de ayuda del IDU. 
Control 5. Los bancos validan que el No de Nit y/o cédula se encuentre relacionado con la cuenta bancaria del beneficiario. Esta información es validada por la STTR . 
Control 6. Validación por parte de los sistemas de la SDH y STONE del IDU. (Creación de la cuenta y número de  identificación).
* Este control aplica también para la causa No. 6. 
Control 7. Capacitación permanente y personalizada por parte de la STTR a usuarios de otras áreas, sobre la aplicación de los procedimientos asociados al proceso de gestión de pagos. 
Control 8. Cumplimiento del cronograma establecido por la SDH 
Control 9. Segregación de funciones administrativas y transaccionales y esquema operativo de control dual: (Exigencia del sistema para realizar el pago en tres pasos: alimentar el sistema, aprobar el pago y firmar el pago, los cuales son realizados por personas diferentes.) 
Control 10. Soporte técnico del área de sistemas de manera oportuna, alta disponibilidad del canal de Internet. 
Control 11. Elaboración, ejecución y seguimiento de Indicador de gestión de tiempos de pago e informes de tiempos para la áreas ejecutoras.
LINK:  
.  
.  
.  
.  
.  
.  
.  
.  
.  
.  
.  
.  
.  
.  
.  
.  
.  
.  
. </t>
  </si>
  <si>
    <t xml:space="preserve">Control 1. Subdirector(a) General  de Gestión Corporativa , Subdirector(a) Técnico(a) de Tesorería y Recaudo, Profesional. 
Control 2. Profesional de la Subdirección Técnica de Tesorería y Recaudo 
Control 3. Profesionales de la Subdirección Técnica de Tesorería y Recaudo 
Control 4. Profesionales de la Subdirección Técnica de Tesorería y Recaudo 
Control 5. Subdirector(a) Técnico(a) de Tesorería y Recaudo, Profesional. 
Control 6. Profesionales de la Subdirección Técnica de Tesorería y Recaudo 
Control 7. Profesionales de la Subdirección Técnica de Tesorería y Recaudo 
Control 8. Subdirector(a) Técnico(a) de Tesorería y Recaudo, Profesionales 
Control 9. Subdirector(a) Técnico(a) de Tesorería y Recaudo, Profesionales 
Control 10. Profesionales STTR y STRT 
Control 11. Profesionales de la Subdirección Técnica de Tesorería y Recaudo 
.  
.  
.  
.  
.  
.  
.  
.  
.  
.  
.  
.  
.  
.  
.  
.  
.  
.  
. </t>
  </si>
  <si>
    <t xml:space="preserve">Control 1.  PR-GF-06 Procedimiento Gestión del Programa Anual de Caja PAC. Circular Secretaria Distrital de Hacienda.
Plataforma de correo electrónico  
Control 2. Circular anual Cronograma de radicación para los trámites de pago y Circular anual Programación de la liquidación y pago de honorarios de contratos de prestación de servicios profesionales y de apoyo a la gestión.
Procedimiento de pago a terceros PRGF11 
Control 3. Procedimiento PR-GF-13 CONCILIACIÓN BANCARIA 
Control 4. Procedimiento y/o protocolo  de STRT - HELPDESK 
Control 5. Procedimiento de pago a terceros PRGF11 
Control 6. Procedimiento de pago a terceros PRGF11 
Control 7. Procedimiento de pago a terceros PRGF11, PR-GF-06 Procedimiento gestión del Programa Anual de Caja PAC,  PR-GF-12 Embargos y Cesiones y Guia Pago a Terceros GU-GF-01 
Control 8. *Circular cronograma SAP 
*PR-GF-06 Procedimiento gestión del Programa Anual de Caja PAC. 
Control 9. Circular cronograma SAP 
Protocolo de Seguridad: Resolución  SDH 316 del 17 de Octubre de 2019.
Procedimiento PRG Pago a Terceros.
Control 10. Procedimiento y/o protocolo  de STRT - HELPDESK 
Control 11. Plan de acción Estrategico 
.  
.  
.  
.  
.  
.  
.  
.  
.  
.  
.  
.  
.  
.  
.  
.  
.  
.  
. </t>
  </si>
  <si>
    <t xml:space="preserve">Control 1. Plataforma de correo electrónico  
Control 2. Correo electrónico  
Control 3. Libros de Bancos - STONE - Conciliaciones Bancarias - 
Control 4. Llamadas telefónicas 
Casos Arandas
Registro de llamadas call Center
Email IDU 
Control 5. Portales bancarios
Orden de Pago 
Control 6. Formatos SDH  y  Sistema OPGET y STONE 
Control 7. Listas de Asistencia 
Control 8. Radicación órdenes de pago en el sistema SAP 
Control 9. Radicacion órdenes de pago en el sistema SAP 
Control 10. Casos Aranda 
Control 11. Reporte  de ejecución de indicador - Plan Accion. 
.  
.  
.  
.  
.  
.  
.  
.  
.  
.  
.  
.  
.  
.  
.  
.  
.  
.  
. </t>
  </si>
  <si>
    <t xml:space="preserve">Control 1. Continua 
Control 2. Continua 
Control 3. Continua 
Control 4. Continua 
Control 5. Continua 
Control 6. Continua 
Control 7. Continua 
Control 8. Continua 
Control 9. Continua 
Control 10. Continua 
Control 11. Continua 
.  
.  
.  
.  
.  
.  
.  
.  
.  
.  
.  
.  
.  
.  
.  
.  
.  
.  
. </t>
  </si>
  <si>
    <t xml:space="preserve">Control 1. Manual 
Control 2. Manual 
Control 3. Manual 
Control 4. Manual 
Control 5. Manual 
Control 6. Manual 
Control 7. Manual 
Control 8. Manual 
Control 9. Manual 
Control 10. Manual 
Control 11. Manual 
.  
.  
.  
.  
.  
.  
.  
.  
.  
.  
.  
.  
.  
.  
.  
.  
.  
.  
. </t>
  </si>
  <si>
    <t xml:space="preserve">Control 1. Preventivo 
Control 2. Preventivo 
Control 3. Preventivo 
Control 4. Correctivo 
Control 5. Preventivo 
Control 6. Preventivo 
Control 7. Preventivo 
Control 8. Preventivo 
Control 9. Preventivo 
Control 10. Correctivo 
Control 11. Detectivo 
.  
.  
.  
.  
.  
.  
.  
.  
.  
.  
.  
.  
.  
.  
.  
.  
.  
.  
. </t>
  </si>
  <si>
    <t xml:space="preserve">Control 1. Probabilidad 
Control 2. Probabilidad 
Control 3. Probabilidad 
Control 4. Impacto 
Control 5. Probabilidad 
Control 6. Probabilidad 
Control 7. Probabilidad 
Control 8. Probabilidad 
Control 9. Probabilidad 
Control 10. Impacto 
Control 11. Impacto 
.  
.  
.  
.  
.  
.  
.  
.  
.  
.  
.  
.  
.  
.  
.  
.  
.  
.  
. </t>
  </si>
  <si>
    <t xml:space="preserve">Control 1. https://drive.google.com/drive/u/0/folders/1nHUJb3jIMRRmRKRmN8UGD-FkTK_AXv2B 
Control 2. https://drive.google.com/drive/u/0/folders/1sF0-y0A_nXUsg9IwPOypz2gQg9CYCeOi 
Control 3. https://drive.google.com/drive/u/0/folders/19j2AF7lgWsiW-hYIweUetN7swKkX0sI5 
Control 4. https://drive.google.com/drive/u/0/folders/1EMtAq5PIY0-J1EAK0MTg8KZ3mjcTQFzj 
Control 5. https://drive.google.com/drive/u/0/folders/1YnQcWp6Ye5YlJhls2O7iIppf7tHD4Vgk 
Control 6. Control automático del sistema, ya que SAP-Bogdata, en el cargue de los planos de cuentas por pagar, no permite modificar el tercero asociado a un CRP. 
Control 7. https://drive.google.com/drive/u/0/folders/1DYEmpJbg_kd6bxG1MDMaexnqLaw75G6J 
Control 8. https://drive.google.com/drive/u/0/folders/10ms0U5mdd9Yw-VhYhy91Yv07TtPIwrZz 
Control 9. Cada etapa del proceso en SIGPAGOS se realiza por un profesional distinto 
Control 10. https://drive.google.com/drive/u/0/folders/1JaiQwpPvfRKeyP0aPrf0KqycmeiVzR03 
Control 11. https://drive.google.com/drive/u/0/folders/19g6sxT78AI5nSvJO8UyVad4G4eGw5ykH 
.  
.  
.  
.  
.  
.  
.  
.  
.  
.  
.  
.  
.  
.  
.  
.  
.  
.  
. </t>
  </si>
  <si>
    <t xml:space="preserve">Control 1. https://drive.google.com/drive/u/0/folders/16lxEQA2CSlWhYdHXqOJ7S5j-SPUt7-Gi 
Control 2. https://drive.google.com/drive/u/0/folders/1ZZaJUSEc7SdD0wwNzWOsAIhbgy4Zb5_9 
Control 3. https://drive.google.com/drive/u/0/folders/1-bv8yUh8Bf3glRAjxU-qydIFZLWRqtxI 
Control 4. https://drive.google.com/drive/u/0/folders/1YaBE5hbOHIto_b1xiKggQYf8LVXpoRy5 
Control 5. https://drive.google.com/drive/u/0/folders/14_8H3bpT8GZGZqZtgPSciZMyCbhvnHrY 
Control 6. Control automático del sistema, ya que SAP-Bogdata, en el cargue de los planos de cuentas por pagar, no permite modificar el tercero asociado a un CRP.  
Control 7. https://drive.google.com/drive/u/0/folders/1AOwH4iWTb3acYVO6Jm-aLzYbyNQ0i9Zf 
Control 8. https://drive.google.com/drive/u/0/folders/1brfiiXrv2zbKjOXzpiAhnZTvRgMMzuhv 
Control 9. Cada etapa del proceso en SIGPAGOS se realiza por un profesional distinto 
Control 10. https://drive.google.com/drive/u/0/folders/1xNU_I2MlmrMTXhRWSKdV5zKaeVkVdCZf 
Control 11. https://drive.google.com/drive/u/0/folders/1ZveXDEOTU1sWm4caRdeiXCo7kbSZlQbP 
.  
.  
.  
.  
.  
.  
.  
.  
.  
.  
.  
.  
.  
.  
.  
.  
.  
.  
. </t>
  </si>
  <si>
    <t xml:space="preserve">Control 1.  
Control 2.  
Control 3.  
Control 4.  
Control 5.  
Control 6.  
Control 7.  
Control 8.  
Control 9.  
Control 10.  
Control 11.  
.  
.  
.  
.  
.  
.  
.  
.  
.  
.  
.  
.  
.  
.  
.  
.  
.  
.  
. </t>
  </si>
  <si>
    <t xml:space="preserve">IND 1:.   
ANÁLISIS PERIODO 1: En el primer cuatrimestre de 2026 se aplicaron 11 controles de los 11 programados para el período. 
ANÁLISIS PERIODO 2: En el segundo cuatrimestre de 2026 se aplicaron 11 controles de los 11 programados para el período. 
ANÁLISIS PERIODO 3: </t>
  </si>
  <si>
    <t xml:space="preserve">IND 2:.  
No. de  reclamaciones presentadas por los proveeedores y contratistas  / No de ordenes de pago tramitadas. x 100%. 
DATOS PERIODO 1: 0 
DATOS PERIODO 2: 0 
DATOS PERIODO 3:  
AÑO: </t>
  </si>
  <si>
    <t xml:space="preserve">IND 2:.   
ANÁLISIS PERIODO 1: Efectividad: (0/848) = 0% = 100%
En el primer cuatrimestre de 2026, no se presentaron reclamaciones por proveedores o contratistas. 
ANÁLISIS PERIODO 2: Efectividad: (0/1296) = 0% = 100%
En el segundo cuatrimestre de 2026, no se presentaron reclamaciones por proveedores o contratistas. 
ANÁLISIS PERIODO 3: </t>
  </si>
  <si>
    <t xml:space="preserve">IND 3:.  
(número de órdenes de pago tramitadas y giradas oportunamente por STTR y DTAF / total de órdenes de pago radicadas en STTR) * 100%. 
DATOS PERIODO 1: 1 
DATOS PERIODO 2: 1 
DATOS PERIODO 3:  
AÑO: </t>
  </si>
  <si>
    <t xml:space="preserve">IND 3:.   
ANÁLISIS PERIODO 1: Eficacia: (559/574)*100% = 97.38%
Durante el primer cuatrimestre de 2026 se tramitaron un total de 574 órdenes de pago. De estas, 559 fueron gestionadas de manera oportuna (dentro de cinco días hábiles), lo que representa un cumplimiento del 97.38% en el periodo evaluado. 
ANÁLISIS PERIODO 2: Eficacia: (1255/1255)*100% = 100%
Durante el segundo cuatrimestre de 2026 se tramitaron un total de 1255 órdenes de pago. De estas, 1255 fueron gestionadas de manera oportuna (dentro de cinco días hábiles), lo que representa un cumplimiento del 100% en el periodo evaluado. 
ANÁLISIS PERIODO 3: </t>
  </si>
  <si>
    <t>G.GF.08</t>
  </si>
  <si>
    <t xml:space="preserve">Control 1. Protocolo de Seguridad Resolucion SDH -316 de l17 de octubre de 2019. 
Control 2. Circular cronograma SAP 
Protocolo de Seguridad: Resolución  SDH 316 del 17 de Octubre de 2019.
Procedimiento PRG Pago a Terceros.
Control 3. Protocolo de Seguridad Resolución  SDH -316 del17 de octubre de 2019.
- Protocolos de bancos para el administrador de los portales  
Control 4. Protocolo de Seguridad Resolucion  SDH -316 del 17 de octubre de 2019. 
Control 5. Procedimiento de Conciliación Bancaria PR-GF-13 
Procedimiento de Recaudo PR-GF-05 
.  
.  
.  
.  
.  
.  
.  
.  
.  
.  
.  
.  
.  
.  
.  
.  
.  
.  
.  
.  
.  
.  
.  
.  
. </t>
  </si>
  <si>
    <t xml:space="preserve">Control 1. Durante el primer cuatrimestre no se hizo necesaria la capacitación dado que no hemos tenido cambios de personal 
Control 2. Cada etapa del proceso en SIGPAGOS se realiza por un profesional distinto 
Control 3. Los directivos están involucrados en el proceso de los giros en los portales bancarios, mediante la asiganación de los tokens. 
Control 4. Durante el primer cuatrimestre, no se ha recibido socialización para el tema del protocolo mencionado en el control 
Control 5. https://drive.google.com/drive/u/0/folders/1WHBPRlxdqLYQFhW5SdfSI4fWAveHEsui 
.  
.  
.  
.  
.  
.  
.  
.  
.  
.  
.  
.  
.  
.  
.  
.  
.  
.  
.  
.  
.  
.  
.  
.  
. </t>
  </si>
  <si>
    <t xml:space="preserve">Control 1. Durante el segundo cuatrimestre no se hizo necesaria la capacitación dado que no hemos tenido cambios de personal 
Control 2. Cada etapa del proceso en SIGPAGOS se realiza por un profesional distinto 
Control 3. Los directivos están involucrados en el proceso de los giros en los portales bancarios, mediante la asiganación de los tokens. 
Control 4. Durante el segundo cuatrimestre, no se ha recibido socialización para el tema del protocolo mencionado en el control 
Control 5. https://drive.google.com/drive/u/0/folders/176XQpuC6h2LvaGsSM1Odb_sAmsQKaZxP 
.  
.  
.  
.  
.  
.  
.  
.  
.  
.  
.  
.  
.  
.  
.  
.  
.  
.  
.  
.  
.  
.  
.  
.  
. </t>
  </si>
  <si>
    <t xml:space="preserve">IND 1:.  
Controles ejecutados en el periodo  / Controles programados a ejecutar en el periodo X 100% 
DATOS PERIODO 1: 0,6 
DATOS PERIODO 2: 0,6 
DATOS PERIODO 3:  
AÑO: </t>
  </si>
  <si>
    <t xml:space="preserve">IND 1:.   
ANÁLISIS PERIODO 1: En el primer cuatrimestre de 2026 se aplicaron 3 controles de los 5 programados para el período, los cuales corresponden a los Controles 2, 3 y 5 aplicados para la prevención del riesgo. 
ANÁLISIS PERIODO 2: En el segundo cuatrimestre de 2026 se aplicaron 3 controles de los 5 programados para el período, los cuales corresponden a los Controles 2, 3 y 5 aplicados para la prevención del riesgo. 
ANÁLISIS PERIODO 3: </t>
  </si>
  <si>
    <t xml:space="preserve">IND 2:.  
 No. de denuncias ante autoridades internas y/o externas,  respecto a sustracción, desviación o pérdida de dineros  x 100% 
DATOS PERIODO 1:  
DATOS PERIODO 2:  
DATOS PERIODO 3:  
AÑO: </t>
  </si>
  <si>
    <t xml:space="preserve">IND 2:.   
ANÁLISIS PERIODO 1: Efectividad: 0,0 = 100%          
En el primer cuatrimestre del 2026, no se presentaron denuncias respecto a sustracción, desviación o pérdida de dineros, ante autoridades internas o externas. 
ANÁLISIS PERIODO 2: Efectividad: 0,0 = 100%          
En el segundo cuatrimestre del 2026, no se presentaron denuncias respecto a sustracción, desviación o pérdida de dineros, ante autoridades internas o externas. 
ANÁLISIS PERIODO 3: </t>
  </si>
  <si>
    <t xml:space="preserve">IND 3:.  
Número de Partidas conciliatorias débito o créditos de las cuentas bancarias sin ningún soporte / Número de partidas a conciliar en el periodo X 100%. 
DATOS PERIODO 1: 0 
DATOS PERIODO 2: 0 
DATOS PERIODO 3:  
AÑO: </t>
  </si>
  <si>
    <t xml:space="preserve">IND 3:.   
ANÁLISIS PERIODO 1: Eficacia: (21/828)*100% = 2,53% = 97,5%
Para el primer cuatrimestre de 2026 se realizaron 828 registros y quedaron pendientes 21 partidas, las cuales corresponden a 19 notas crédito de las cuales no se han recibido soportes para su registro y 2 de un traslado entre cuentas pendiente por realizar. 
ANÁLISIS PERIODO 2: Eficacia: (15/758)*100% = 1,97% = 98,03%
Para el segundo cuatrimestre de 2026 se realizaron 758 registros y quedaron pendientes 15 partidas, las cuales corresponden a 13 notas crédito de las cuales no se han recibido soportes para su registro y 2 de un traslado entre cuentas pendiente por realizar. 
ANÁLISIS PERIODO 3: </t>
  </si>
  <si>
    <t>Ordenes de pago</t>
  </si>
  <si>
    <t>G.GF.09</t>
  </si>
  <si>
    <t xml:space="preserve">Tramitar ordenes de pago sin la aplicación de la normatividad contable y tributaria vigente </t>
  </si>
  <si>
    <t>Subdirector(a) Técnico(a) de Presupuesto y Contabilidad</t>
  </si>
  <si>
    <t xml:space="preserve">Causa 1. Humano 
Causa 2. Tecnológico 
Causa 3. Humano 
.  
.  
.  
.  
.  
.  
.  
.  
.  
.  
.  
.  
.  
.  
.  
.  
. </t>
  </si>
  <si>
    <t xml:space="preserve">Causa 1. Errores en la incorporación de la información en el aplicativo. 
Causa 2. Problemas de comunicación entre las interfases de los diferentes aplicativos que alimentan el sistema administrativo y financiero. 
Causa 3. Desactualización de conocimientos técnicos contables y tributarios de los servidores públicos de la dependencia. 
.  
.  
.  
.  
.  
.  
.  
.  
.  
.  
.  
.  
.  
.  
.  
.  
. </t>
  </si>
  <si>
    <t xml:space="preserve">Causa 1. Por desconocimiento normativo en temas contables y en el manejo del sistema. 
Causa 2. Por actualizaciones periódicas que generan errores entre las interfaces de los diferentes sistemas. 
Causa 3. No realizar seguimiento y socialización a la normatividad vigente expedida por los entes de control, de manera periódica. 
.  
.  
.  
.  
.  
.  
.  
.  
.  
.  
.  
.  
.  
.  
.  
.  
. </t>
  </si>
  <si>
    <t xml:space="preserve">1.Operativa:
Reprocesos, ajustes y reclasificaciones.
Retrasos en la producción y entrega de estados financieros, informes y reportes.
Informes no confiables y/o no relevantes. 
2. Reputacional:
3. Legal:
4. Económica:
5. Daño Fiscal:
Fiscal: Pago de sanciones 
6. Derechos Fundamentales
7. Cambio Climático
</t>
  </si>
  <si>
    <t xml:space="preserve">Control 1. Los servidores públicos del proceso verifican los diferentes soportes de documentos, en el momento que se detecten inconsistencias se informa para verificación ycorrección a las áreas generadoras del tramite. 
Control 2. Se efectúa conciliación con las áreas generadoras de la información. 
Control 3. Se realiza capacitación, actualización y consulta  permanente a través de la páginas de la Contaduría General de la Nación, SDH y DIAN. 
.  
.  
.  
.  
.  
.  
.  
.  
.  
.  
.  
.  
.  
.  
.  
.  
.  
.  
.  
.  
.  
.  
.  
.  
.  
.  
. </t>
  </si>
  <si>
    <t xml:space="preserve">Control 1. Subdirector(a) Técnico(a) de Presupuesto y Contabilidad, Profesionales de la STPC, Técnicos de la STPC, Contratistas de la STPC 
Control 2. Subdirector(a) Técnico(a) de Presupuesto y Contabilidad, Profesionales de la STPC, Técnicos de la STPC, Contratistas de la STPC 
Control 3. Subdirector(a) Técnico(a) de Presupuesto y Contabilidad, Profesionales de la STPC, Técnicos de la STPC, Contratistas de la STPC 
.  
.  
.  
.  
.  
.  
.  
.  
.  
.  
.  
.  
.  
.  
.  
.  
.  
.  
.  
.  
.  
.  
.  
.  
.  
.  
. </t>
  </si>
  <si>
    <t xml:space="preserve">Control 1. Guía pago a terceros GUGF01_GUIA_DE_PAGOS_A_TERCEROS_V11.pdf, correo electrónico y Orfeo 
Control 2. Guía pago a terceros GUGF01_GUIA_DE_PAGOS_A_TERCEROS_V11.pdf, Procedimiento elaboración y presentación de estados financieros PRGF03_ELABORACION_Y_PRESENTACION_DE_ESTADOS_FINANCIEROS_V_2.pdf, Conciliaciones físicas, Sistema de correspondencia, correos electrónicos 
Control 3. Normograma proceso Gestión Financiera, Manual de Políticas Contables MGGF01_MANUAL_POLITICAS_CONTABLES_V_2.pdf, divulgación de boletines de actualización normativa por correo electrónico y consulta permanente. 
.  
.  
.  
.  
.  
.  
.  
.  
.  
.  
.  
.  
.  
.  
.  
.  
.  
.  
.  
.  
.  
.  
.  
.  
.  
.  
. </t>
  </si>
  <si>
    <t xml:space="preserve">Control 1. Registros contables  
Control 2. Documentos de conciliación 
Control 3. Correos, paginas web 
.  
.  
.  
.  
.  
.  
.  
.  
.  
.  
.  
.  
.  
.  
.  
.  
.  
.  
.  
.  
.  
.  
.  
.  
.  
.  
. </t>
  </si>
  <si>
    <t xml:space="preserve">Control 1. Ambos 
Control 2. Impacto 
Control 3. Ambos 
.  
.  
.  
.  
.  
.  
.  
.  
.  
.  
.  
.  
.  
.  
.  
.  
.  
.  
.  
.  
.  
.  
.  
.  
.  
.  
. </t>
  </si>
  <si>
    <t xml:space="preserve">Control 1. https://drive.google.com/drive/u/1/folders/13UupIzhYX1HkTwWRl5tBarNBSf06yR52 
Control 2. https://drive.google.com/drive/u/1/folders/13UupIzhYX1HkTwWRl5tBarNBSf06yR52 
Control 3. https://drive.google.com/drive/u/1/folders/13UupIzhYX1HkTwWRl5tBarNBSf06yR52 
.  
.  
.  
.  
.  
.  
.  
.  
.  
.  
.  
.  
.  
.  
.  
.  
.  
.  
.  
.  
.  
.  
.  
.  
.  
.  
. </t>
  </si>
  <si>
    <t xml:space="preserve">Control 1. https://drive.google.com/drive/folders/1InEOKLUX7waEgwAxfAYltm6eoCaWkYss 
Control 2. https://drive.google.com/drive/folders/1InEOKLUX7waEgwAxfAYltm6eoCaWkYss 
Control 3. https://drive.google.com/drive/folders/1InEOKLUX7waEgwAxfAYltm6eoCaWkYss 
.  
.  
.  
.  
.  
.  
.  
.  
.  
.  
.  
.  
.  
.  
.  
.  
.  
.  
.  
.  
.  
.  
.  
.  
.  
.  
. </t>
  </si>
  <si>
    <t xml:space="preserve">IND 1:.   
ANÁLISIS PERIODO 1: Durante el primer cuatrimestre de 2026, se efectuo seguimiento a la aplicación de los controles 
ANÁLISIS PERIODO 2: Durante el segundo cuatrimestre de 2026, se efectuo seguimiento a la aplicación de los controles 
ANÁLISIS PERIODO 3: </t>
  </si>
  <si>
    <t xml:space="preserve">IND 2:.  
No. de ordenes de pago con inconsistencias / No. De ordenes de pago devueltas por inconsistencias X 100%. 
DATOS PERIODO 1: 1 
DATOS PERIODO 2: 1 
DATOS PERIODO 3:  
AÑO: </t>
  </si>
  <si>
    <t xml:space="preserve">IND 2:.   
ANÁLISIS PERIODO 1: Durante el primer cuatrimestre de 2026 se devolvieron un total de 54 ordenes de pago. 
ANÁLISIS PERIODO 2: Durante el segundo cuatrimestre de 2026 se devolvieron un total de 83 ordenes de pago. 
ANÁLISIS PERIODO 3: </t>
  </si>
  <si>
    <t xml:space="preserve">IND 3:.  
No. De ordenes de pago tramitadas / No. De ordenes de pago recibidas X 100%. 
DATOS PERIODO 1: 1 
DATOS PERIODO 2: 1 
DATOS PERIODO 3:  
AÑO: </t>
  </si>
  <si>
    <t xml:space="preserve">IND 3:.   
ANÁLISIS PERIODO 1: Durante el primer cuatrimestre de 2026, se tramitaron un total de 846 ordenes de pago. 
ANÁLISIS PERIODO 2: Durante el segundo cuatrimestre de 2026, se tramitaron un total de 1331 ordenes de pago. 
ANÁLISIS PERIODO 3: </t>
  </si>
  <si>
    <t>R (9)</t>
  </si>
  <si>
    <t>PRESUPUESTO Y CONTABILIDAD</t>
  </si>
  <si>
    <t>G.GF.10</t>
  </si>
  <si>
    <t>Reporte de información presupuestal con errores y/o de forma inoportuna.</t>
  </si>
  <si>
    <t xml:space="preserve">Causa 1. Falta de uniformidad y cambio continuo, por parte de los entes de control y vigilancia, en los formatos para el reporte de información.  
Causa 2. Desconocimiento de cambios en la normatividad y en las disposiciones reglamentarias. 
Causa 3. Indebido registro de la información.  
Causa 4. Desconocimiento y/o diferencias en el manejo presupuestal por parte de las áreas. 
.  
.  
.  
.  
.  
.  
.  
.  
.  
.  
.  
.  
.  
.  
.  
. </t>
  </si>
  <si>
    <t xml:space="preserve">Causa 1. Por desconocimiento técnico de los entes de control, o la no socialización de las actualizaciones documentales vigentes. 
Causa 2. Falta de socialización y capacitación por los entes de control. 
Causa 3. Por desconocimientos técnico normativo y tecnológico, por parte del servidor público. 
Causa 4. Falta de capacitación en temas técnicos presupuestales a las áreas. 
.  
.  
.  
.  
.  
.  
.  
.  
.  
.  
.  
.  
.  
.  
.  
. </t>
  </si>
  <si>
    <t>1.Operativa:
Retrasos en la producción y entrega de los estados, informes y reportes.
Ejecuciones, informes y reportes presupuestales no confiables y/o no relevantes. 
2. Reputacional:
3. Legal:
Investigaciones fiscales y disciplinarias. 
4. Económica:
Reprocesos, ajustes y reclasificaciones. 
5. Daño Fiscal:
Fiscal: Procesos disciplinarios 
6. Derechos Fundamentales
no afectación 
7. Cambio Climático
no afectación</t>
  </si>
  <si>
    <t xml:space="preserve">Control 1. El personal asignado periódicamente realiza consultas sobre la actualización de los formatos en las páginas web de la entidades y de los entes de control. 
Control 2. Aplicación y actualización periódica del normograma del proceso de gestión financiera. 
Control 3. El personal asignado periódicamente realiza consultas sobre la actualización de las normas, asociadas al proceso. Se consulta periódicamente la página web de la SDH, DIAN, entes de control, entre otras.
Nota: Se efectúan socializaciones al interior del área. 
Control 4. Verificación de los informes y reportes por parte de personas diferentes a quien diligencia los documentos, reportes, Vo Bo, verificaciones, aprobación etc. En caso de presentarse errores se generan comunicaciones para su corrección. 
Control 5. Asesoramiento a las dependencias en cuanto a la programación, ejecución y cierre presupuestal de acuerdo al manual operativo presupuestal del Distrito. 
.  
.  
.  
.  
.  
.  
.  
.  
.  
.  
.  
.  
.  
.  
.  
.  
.  
.  
.  
.  
.  
.  
.  
.  
. </t>
  </si>
  <si>
    <t xml:space="preserve">Control 1. Técnicos de la STPC, profesionales de la STPC, contratistas de la STPC 
Control 2. Técnicos de la STPC, profesionales de la STPC, contratistas de la STPC 
Control 3. Técnicos de la STPC, profesionales de la STPC, contratistas de la STPC 
Control 4. Técnicos de la STPC, profesionales de la STPC, contratistas de la STPC 
Control 5. Técnicos de la STPC, profesionales de la STPC, contratistas de la STPC 
.  
.  
.  
.  
.  
.  
.  
.  
.  
.  
.  
.  
.  
.  
.  
.  
.  
.  
.  
.  
.  
.  
.  
.  
. </t>
  </si>
  <si>
    <t xml:space="preserve">Control 1. Procedimiento Actualizacion del Normograma PRGL04
Normograma Proceso Financiero, actualizaciones normativas entes de control 
Control 2. Procedimiento Actualizacion del Normograma PRGL04
Normograma Proceso Financiero 
Control 3. Procedimiento Actualizacion del Normograma PRGL04
Normograma Proceso Financiero, Manual operativo presupuestal MANUAL_OPERATIVO_PRESUPUESTAL_DC.pdf 
Control 4. Manual operativo presupuestal MANUAL_OPERATIVO_PRESUPUESTAL_DC.pdf,
Procedimiento de ejecuciòn Ingresos y Gastos PRGF01_EJECUCION_PRESUPUESTAL_DE_INGRESOS_Y_GASTOS_V_5.pdf 
Control 5. Manual operativo presupuestal MANUAL_OPERATIVO_PRESUPUESTAL_DC.pdf,
Procedimiento de ejecuciòn Ingresos y Gastos PRGF01_EJECUCION_PRESUPUESTAL_DE_INGRESOS_Y_GASTOS_V_5.pdf 
.  
.  
.  
.  
.  
.  
.  
.  
.  
.  
.  
.  
.  
.  
.  
.  
.  
.  
.  
.  
.  
.  
.  
.  
. </t>
  </si>
  <si>
    <t xml:space="preserve">Control 1. Página web, correos 
Control 2. Publicación normograma 
Control 3. Página web 
Control 4. Documentos técnicos presupuestales 
Control 5. Página web 
.  
.  
.  
.  
.  
.  
.  
.  
.  
.  
.  
.  
.  
.  
.  
.  
.  
.  
.  
.  
.  
.  
.  
.  
. </t>
  </si>
  <si>
    <t xml:space="preserve">Control 1. Impacto 
Control 2. Impacto 
Control 3. Impacto 
Control 4. Ambos 
Control 5. Ambos 
.  
.  
.  
.  
.  
.  
.  
.  
.  
.  
.  
.  
.  
.  
.  
.  
.  
.  
.  
.  
.  
.  
.  
.  
. </t>
  </si>
  <si>
    <t xml:space="preserve">Control 1. https://drive.google.com/drive/u/0/folders/1aXvoutSUzbLXVlFHkSp0zYGHk4Oq0Gaf 
Control 2. https://drive.google.com/drive/u/0/folders/1aXvoutSUzbLXVlFHkSp0zYGHk4Oq0Gaf 
Control 3. https://drive.google.com/drive/u/0/folders/1aXvoutSUzbLXVlFHkSp0zYGHk4Oq0Gaf 
Control 4. https://drive.google.com/drive/u/0/folders/1aXvoutSUzbLXVlFHkSp0zYGHk4Oq0Gaf 
Control 5. Durante el primer cuatrimestre de 2026, no se aplico este control 
.  
.  
.  
.  
.  
.  
.  
.  
.  
.  
.  
.  
.  
.  
.  
.  
.  
.  
.  
.  
.  
.  
.  
.  
. </t>
  </si>
  <si>
    <t xml:space="preserve">Control 1. https://drive.google.com/drive/folders/1InEOKLUX7waEgwAxfAYltm6eoCaWkYss 
Control 2. https://drive.google.com/drive/folders/1InEOKLUX7waEgwAxfAYltm6eoCaWkYss 
Control 3. https://drive.google.com/drive/folders/1InEOKLUX7waEgwAxfAYltm6eoCaWkYss 
Control 4. https://drive.google.com/drive/folders/1InEOKLUX7waEgwAxfAYltm6eoCaWkYss 
Control 5. Durante el segundo cuatrimestre de 2026, no se aplico este control 
.  
.  
.  
.  
.  
.  
.  
.  
.  
.  
.  
.  
.  
.  
.  
.  
.  
.  
.  
.  
.  
.  
.  
.  
. </t>
  </si>
  <si>
    <t xml:space="preserve">IND 2:.  
Numero de hallazgos de entes de control asociados a información financiera con errores y/o entregados de forma inoportuna / número de informes entregados *100 
DATOS PERIODO 1:  
DATOS PERIODO 2:  
DATOS PERIODO 3:  
AÑO: </t>
  </si>
  <si>
    <t xml:space="preserve">IND 2:.   
ANÁLISIS PERIODO 1: Durante el primer cuatrimestre de 2026, no se han entregado planes de mejoramiento a los entes de control de forma inoportuna. 
ANÁLISIS PERIODO 2: Durante el segundo cuatrimestre de 2026, no se han entregado planes de mejoramiento a los entes de control de forma inoportuna. 
ANÁLISIS PERIODO 3: </t>
  </si>
  <si>
    <t xml:space="preserve">IND 3:.  
No. De informes prespuestales objetados por entes de control y vigilancia / Número de informes presentados. 
DATOS PERIODO 1:  
DATOS PERIODO 2:  
DATOS PERIODO 3:  
AÑO: </t>
  </si>
  <si>
    <t xml:space="preserve">IND 3:.   
ANÁLISIS PERIODO 1: Durante el primer cuatrimestre de 2026, no se ha objetado ningún informe por parte de los entes de control, durante este cuatrimestre no se presentó ningún informe ante entes de control. 
ANÁLISIS PERIODO 2: Durante el segundo cuatrimestre de 2026, no se ha objetado ningún informe por parte de los entes de control, durante este cuatrimestre no se presentó ningún informe ante entes de control. 
ANÁLISIS PERIODO 3: </t>
  </si>
  <si>
    <t>R (10)</t>
  </si>
  <si>
    <t>Presentación impuestos</t>
  </si>
  <si>
    <t>FISCAL</t>
  </si>
  <si>
    <t>Posibilidad de presentar extemporaneamente las declaraciones tributarias</t>
  </si>
  <si>
    <t xml:space="preserve">Causa 1. Retrasos en el proceso contable o en el cierre de información necesaria, para elaborar las declaraciones tributarias vigentes aplicables a la entidad 
.  
.  
.  
.  
.  
.  
.  
.  
.  
.  
.  
.  
.  
.  
.  
.  
.  
.  
. </t>
  </si>
  <si>
    <t xml:space="preserve">Causa 1. Demora en el registro de las operaciones economicas con afectación tributaria y la no validación permanente de los vencimientos de la presentación oportuna de los impuestso 
.  
.  
.  
.  
.  
.  
.  
.  
.  
.  
.  
.  
.  
.  
.  
.  
.  
.  
. </t>
  </si>
  <si>
    <t xml:space="preserve">1.Operativa:
Reprocesos, ajustes y reclasificaciones.
Retrasos en la producción y entrega de declaraciones tributarias.
Informes no confiables y/o no relevantes. 
2. Reputacional:
3. Legal:
4. Económica:
5. Daño Fiscal:
Fiscal: Pago de sanciones 
6. Derechos Fundamentales
7. Cambio Climático
</t>
  </si>
  <si>
    <t xml:space="preserve">Control 1. Consulta  permanente del calendario tributario publicado por la SDH y DIAN. 
Control 2. Cumplir con los plazos establecidos, para la elaboración y presentación de los impuestos  
.  
.  
.  
.  
.  
.  
.  
.  
.  
.  
.  
.  
.  
.  
.  
.  
.  
.  
.  
.  
.  
.  
.  
.  
.  
.  
.  
. </t>
  </si>
  <si>
    <t xml:space="preserve">Control 1. Normograma proceso Gestión Financiera. Divulgación de boletines de actualización normativa por correo electrónico y consulta permanente. 
Control 2. PRGF02_DECLARACIONES_TRIBUTARIAS_Y_PRESENTACIÓN_DE_INFORM
PRGF03_ELABORACION_Y_PRESENTACION_DE_ESTADOS_FINANCIEROS. 
.  
.  
.  
.  
.  
.  
.  
.  
.  
.  
.  
.  
.  
.  
.  
.  
.  
.  
.  
.  
.  
.  
.  
.  
.  
.  
.  
. </t>
  </si>
  <si>
    <t xml:space="preserve">Control 1. Correos, paginas web 
Control 2. Paginas web 
.  
.  
.  
.  
.  
.  
.  
.  
.  
.  
.  
.  
.  
.  
.  
.  
.  
.  
.  
.  
.  
.  
.  
.  
.  
.  
.  
. </t>
  </si>
  <si>
    <t xml:space="preserve">IND 2:.  
Declaraciones presentados dentro del plazo / declaraciones requridas 
DATOS PERIODO 1: 1 
DATOS PERIODO 2: 1 
DATOS PERIODO 3:  
AÑO: </t>
  </si>
  <si>
    <t xml:space="preserve">IND 2:.   
ANÁLISIS PERIODO 1: Durante el primer cuatrimestre de 2026, se presentaron  oportunamente 27 declaraciones tributarias aplicables al IDU. 
ANÁLISIS PERIODO 2: Durante el segundo cuatrimestre de 2026, se presentaron oportunamente 26 declaraciones tributarias aplicables al IDU. 
ANÁLISIS PERIODO 3: </t>
  </si>
  <si>
    <t>ALMACÉN</t>
  </si>
  <si>
    <t>C.RF.01</t>
  </si>
  <si>
    <t>EL PERSONAL ENCARGADO DEL AREA DE ALMACEN Y/O LA EMPRESA DE VIGILANCIA, PERMITAN LA SALIDA DE  ELEMENTOS O ACTIVOS DEL IDU, SIN NINGUNA AUTORIZACIÓN EN BENEFICIO PROPIO O DE TERCEROS.</t>
  </si>
  <si>
    <t>Profesional Univerditario 219 Grado 01/Subdirector Tecnico de Recursos Fisicos</t>
  </si>
  <si>
    <t xml:space="preserve">Causa 1. Falta de conocimiento de los procedimientos para la salida y/o entrada de elementos o activos del IDU. 
Causa 2. Exceso de confianza entre los colaboradores y la empresa de vigilancia. 
Causa 3. Traslado de elementos sin previa autorización de los jefes de area. 
.  
.  
.  
.  
.  
.  
.  
.  
.  
.  
.  
.  
.  
.  
.  
.  
. </t>
  </si>
  <si>
    <t xml:space="preserve">Causa 1. Falta de socialización en las areas por parte de los facilitadores en temas de procedimientos. 
Causa 2. Falta del estricto cumplimiento y seguimiento a las obligaciones laborales tanto de los colaboradores del IDU, como de la empresa de vigilancia. 
Causa 3. Falta de planeación de las actividades que requieren elementos fuera de la entidad. 
.  
.  
.  
.  
.  
.  
.  
.  
.  
.  
.  
.  
.  
.  
.  
.  
. </t>
  </si>
  <si>
    <t xml:space="preserve">1.Operativa:
Afectación de los activos con posible afectación a la opeoración de un proceso. 
2. Reputacional:
Afectacion de la imagen institucional 
3. Legal:
Investigaciones disciplinarias, penales y/o fiscales. 
4. Económica:
Detromento Patrimonial 
5. Daño Fiscal:
DAÑO FISCAL: Perdida de activos de activos del Instituto, generando perdida de recursos economicos. Detrimento patrimonial. 
6. Derechos Fundamentales
7. Cambio Climático
</t>
  </si>
  <si>
    <t xml:space="preserve">
2. Riesgo Legal o de Cumplimiento
3. Riesgo Operativo
4. Riesgo Reputacional
7. Riesgo de Corrupción
9. Riesgo de Fraude
12. Riesgo de Seguridad de la Información
</t>
  </si>
  <si>
    <t xml:space="preserve">Control 1. Socialización del MG-RF-03 (Manual de vigilancia y seguridad) a los colaboradores del IDU y a la Empresa de Vigilancia. 
Control 2. Soporte de autorización por parte del almacenista, persona delegada o el apoyo de la supervisión del contrato de vigilancia para la  salida de los elementos  de la entidad  
.  
.  
.  
.  
.  
.  
.  
.  
.  
.  
.  
.  
.  
.  
.  
.  
.  
.  
.  
.  
.  
.  
.  
.  
.  
.  
.  
. </t>
  </si>
  <si>
    <t xml:space="preserve">Control 1. Lider del grupo de almacen/Apoyo a la supervisión de Vigilancia 
Control 2. Area de almacen y/o apoyo a la supervisión del contrato de vigilancia. 
.  
.  
.  
.  
.  
.  
.  
.  
.  
.  
.  
.  
.  
.  
.  
.  
.  
.  
.  
.  
.  
.  
.  
.  
.  
.  
.  
. </t>
  </si>
  <si>
    <t xml:space="preserve">Control 1.  MG-RF-03 
Control 2. MG-RF-02 MANUAL OPERATIVO
ADMINISTRACION BIENES MUEBLES E INMUEBLES DEL IDU 
.  
.  
.  
.  
.  
.  
.  
.  
.  
.  
.  
.  
.  
.  
.  
.  
.  
.  
.  
.  
.  
.  
.  
.  
.  
.  
.  
. </t>
  </si>
  <si>
    <t xml:space="preserve">Control 1. Soportes de socialización 
Control 2. Correos electronicos o actas 
.  
.  
.  
.  
.  
.  
.  
.  
.  
.  
.  
.  
.  
.  
.  
.  
.  
.  
.  
.  
.  
.  
.  
.  
.  
.  
.  
. </t>
  </si>
  <si>
    <t xml:space="preserve">Control 1. Ambos 
Control 2. Impacto 
.  
.  
.  
.  
.  
.  
.  
.  
.  
.  
.  
.  
.  
.  
.  
.  
.  
.  
.  
.  
.  
.  
.  
.  
.  
.  
.  
. </t>
  </si>
  <si>
    <t xml:space="preserve">Control 1. https://drive.google.com/drive/folders/1-hs0ZGV56435c3fXKOqKNdKgDYqihZM7?usp=drive_link 
Control 2. https://drive.google.com/drive/folders/1R1CyTljHrIDh5gBbTbh8GFgAS284QKJm?usp=drive_link 
.  
.  
.  
.  
.  
.  
.  
.  
.  
.  
.  
.  
.  
.  
.  
.  
.  
.  
.  
.  
.  
.  
.  
.  
.  
.  
.  
. </t>
  </si>
  <si>
    <t xml:space="preserve">Control 1. https://drive.google.com/drive/folders/1KojFwksaoojCpP-3Naef5I_z-gvxOaeL?usp=drive_link 
Control 2. https://drive.google.com/drive/folders/1C1KhvhqfH02Q2Fljh-VF0Pow5NJjHNWR?usp=drive_link 
.  
.  
.  
.  
.  
.  
.  
.  
.  
.  
.  
.  
.  
.  
.  
.  
.  
.  
.  
.  
.  
.  
.  
.  
.  
.  
.  
. </t>
  </si>
  <si>
    <t>TTO 1. Realizar inventarios generales semestrales, mediante el sistema de radiofrecuencia adquirido por la Entidad, con el fin de verificar los bienes y activos del IDU. 
.  
".</t>
  </si>
  <si>
    <t xml:space="preserve">TTO 1. Subdirector Técnico de Recursos Físicos 
.  
. </t>
  </si>
  <si>
    <t xml:space="preserve">TTO 1. Reportes generados por el  control de radiofrecuencia 
.  
. </t>
  </si>
  <si>
    <t xml:space="preserve">TTO 1. 01/01/2025 
.  
. </t>
  </si>
  <si>
    <t xml:space="preserve">TTO 1. 31/12/2025 
.  
. </t>
  </si>
  <si>
    <t xml:space="preserve">TTO 1. Detectivo 
.  
. </t>
  </si>
  <si>
    <t xml:space="preserve">TTO 1. https://drive.google.com/drive/folders/1fCbjnsScQHw_ylZI-fzOSABAT3TaSDEv?usp=drive_link 
.  
. </t>
  </si>
  <si>
    <t xml:space="preserve">TTO 1. https://drive.google.com/drive/folders/1W3oig735btauKS_1bgFU_LHWYX0KP4-6?usp=drive_link 
.  
. </t>
  </si>
  <si>
    <t xml:space="preserve">Indicador 1.   
ANÁLISIS PERIODO 1: Se ejecutan los dos controles programados sin ninguna novedad, obteniendo los resultados esperados durante el periodo Enero -Abril de 2026 
ANÁLISIS PERIODO 2: Se ejecutan los dos controles programados sin ninguna novedad, obteniendo los resultados esperados durante el periodo mayo -junio de 2026 
ANÁLISIS PERIODO 3: </t>
  </si>
  <si>
    <t xml:space="preserve">Indicador 2.  
Número de denuncias, reclamos o informes por parte de entes de control y entidades competentes, en donde se evidencie el robo de activos físicos en el almacén, o bodegas del IDU en el periodo a reportar   
DATOS PERIODO 1: 0 
DATOS PERIODO 2: 0 
DATOS PERIODO 3:  
AÑO: </t>
  </si>
  <si>
    <t xml:space="preserve">Indicador 2.   
ANÁLISIS PERIODO 1: Durante el periodo de Enero a abril no se recibieron denuncias, reclamos o informes por parte de entes de control, en donde se evidencie el robo de activos físicos en el almacén, o bodegas del IDU 
ANÁLISIS PERIODO 2: Durante el periodo demayo- agosto no se recibieron denuncias, reclamos o informes por parte de entes de control, en donde se evidencie el robo de activos físicos en el almacén, o bodegas del IDU 
ANÁLISIS PERIODO 3: </t>
  </si>
  <si>
    <t xml:space="preserve">IND3.  
Numero de bienes faltantes evidenciados /  Numero de bienes registrados en el sistema de información de la entidad * 100% 
DATOS PERIODO 1: 0 
DATOS PERIODO 2:  
DATOS PERIODO 3:  
AÑO: </t>
  </si>
  <si>
    <t xml:space="preserve">IND3.   
ANÁLISIS PERIODO 1: Este indicador es de interpretación inversa, entre menor sea el resultado, demuestra mayor efectividad. 
ANÁLISIS PERIODO 2: Este indicador es de interpretación inversa, entre menor sea el resultado, demuestra mayor efectividad. 
ANÁLISIS PERIODO 3: </t>
  </si>
  <si>
    <t>CAJA MENOR</t>
  </si>
  <si>
    <t>C.RF.02</t>
  </si>
  <si>
    <t>EL PERSONAL ENCARGADO DE CAJA MENOR GENERE PERDIDA DE LOS RECURSOS FINANCIEROS DEL IDU PARA EL BENEFICIO PROPIO O DE LOS PROVEEDORES.</t>
  </si>
  <si>
    <t>Profesional Especializado STRF y
Técnico operativo 314-03 STRF</t>
  </si>
  <si>
    <t xml:space="preserve">Causa 1. Humano 
Causa 2. Humano 
Causa 3. Infraestructura 
.  
.  
.  
.  
.  
.  
.  
.  
.  
.  
.  
.  
.  
.  
.  
.  
. </t>
  </si>
  <si>
    <t xml:space="preserve">Causa 1. Acuerdos entre funcionarios y proveedores para beneficios economicos y comerciales con los recursos financieros de caja menor 
Causa 2. Fraccionar compras de un mismo bien y/o servicio en una misma fecha. 
Causa 3. Falta de limitaciones al acceso de la caja fuerte 
.  
.  
.  
.  
.  
.  
.  
.  
.  
.  
.  
.  
.  
.  
.  
.  
. </t>
  </si>
  <si>
    <t xml:space="preserve">Causa 1. Favorecimiento comercial del encargado de la caja menor. 
Causa 2. Falta de planeación de las actividades y/o contratación. 
Causa 3. Traslado de responsabilidades indelegables. 
.  
.  
.  
.  
.  
.  
.  
.  
.  
.  
.  
.  
.  
.  
.  
.  
. </t>
  </si>
  <si>
    <t xml:space="preserve">1.Operativa:
Posible afectación operativa en alguno proceso 
2. Reputacional:
3. Legal:
Sanciones por parte de entes de control.
Investigaciones disciplinarias, fiscales y penales 
4. Económica:
Detrimento Patrimonial 
5. Daño Fiscal:
DAÑO FISCAL: Perdida de dinero de la caja menor del instituto. Detrimento patrimonial. 
6. Derechos Fundamentales
7. Cambio Climático
</t>
  </si>
  <si>
    <t xml:space="preserve">
2. Riesgo Legal o de Cumplimiento
3. Riesgo Operativo
5. Riesgo Fiscal
7. Riesgo de Corrupción
8. Riesgo de Soborno
9. Riesgo de Fraude
</t>
  </si>
  <si>
    <t xml:space="preserve">Control 1. Evidencia de las cotizaciones solicitadas, excepto cuando exista un solo operador o proveedor asi: para montos mayores a 1SMMLV se deberan presentar minimo 3 cotizaciones, para montos desde $100.000 pesos hasta 1SMMLV se deberan presentar minimo dos cotizaciones. 
Control 2. Reporte mensual del sistema STONE para el seguimiento donde se evidencie las compras realizadas. 
Control 3. CCTV en el acceso de la caja fuerte donde reposan los documentos y elementos de la caja menor 
.  
.  
.  
.  
.  
.  
.  
.  
.  
.  
.  
.  
.  
.  
.  
.  
.  
.  
.  
.  
.  
.  
.  
.  
.  
.  
. </t>
  </si>
  <si>
    <t xml:space="preserve">Control 1. Profesional Especializado STRF y
Técnico operativo 314-03 STRFF. 
Control 2. Profesional Especializado STRF y
Técnico operativo 314-03 STRF. 
Control 3. Profesional Especializado STRF 
.  
.  
.  
.  
.  
.  
.  
.  
.  
.  
.  
.  
.  
.  
.  
.  
.  
.  
.  
.  
.  
.  
.  
.  
.  
.  
. </t>
  </si>
  <si>
    <t xml:space="preserve">Control 1. Resolución 1145 de 2023 del IDU 
Control 2. Relación de comprobantes por caja STONE. 
Control 3. Minuta de contrato de seguridad y vigilancia 
.  
.  
.  
.  
.  
.  
.  
.  
.  
.  
.  
.  
.  
.  
.  
.  
.  
.  
.  
.  
.  
.  
.  
.  
.  
.  
. </t>
  </si>
  <si>
    <t xml:space="preserve">Control 1. Evidencia de los registros. 
Control 2. Relación de comprobantes por caja STONE. 
Control 3. Evidencia de la camara der seguridad en la oficina donde reposa la caja fuerte. 
.  
.  
.  
.  
.  
.  
.  
.  
.  
.  
.  
.  
.  
.  
.  
.  
.  
.  
.  
.  
.  
.  
.  
.  
.  
.  
. </t>
  </si>
  <si>
    <t xml:space="preserve">Control 1. Aleatoria 
Control 2. Continua 
Control 3. Continua 
.  
.  
.  
.  
.  
.  
.  
.  
.  
.  
.  
.  
.  
.  
.  
.  
.  
.  
.  
.  
.  
.  
.  
.  
.  
.  
. </t>
  </si>
  <si>
    <t xml:space="preserve">Control 1. Impacto 
Control 2. Impacto 
Control 3. Impacto 
.  
.  
.  
.  
.  
.  
.  
.  
.  
.  
.  
.  
.  
.  
.  
.  
.  
.  
.  
.  
.  
.  
.  
.  
.  
.  
. </t>
  </si>
  <si>
    <t xml:space="preserve">Control 1. https://drive.google.com/drive/folders/1dEyBokaxG_jRqiE4OZxa90-AoId3sSQn?usp=drive_link 
Control 2. https://drive.google.com/drive/folders/1FnB8m_GR8L_3OVgmvbOEDm74EFfyRID2?usp=drive_link 
Control 3. https://drive.google.com/drive/folders/15O60H6Wat-NvjXR7O1OdBErvyQC6i7yG?usp=drive_link 
.  
.  
.  
.  
.  
.  
.  
.  
.  
.  
.  
.  
.  
.  
.  
.  
.  
.  
.  
.  
.  
.  
.  
.  
.  
.  
. </t>
  </si>
  <si>
    <t xml:space="preserve">Control 1. https://drive.google.com/drive/folders/1usFLpDNpG53OYroYSww-9a1oW5nVqKzc?usp=drive_link 
Control 2. https://drive.google.com/drive/folders/1Qv3a3IS9d27DKdyJb7dhWDBnmLr7i-bM?usp=drive_link 
Control 3. https://drive.google.com/drive/folders/1fWTmWBz3VfFvSn_TkwG5GlHT4vNRKN03?usp=drive_link 
.  
.  
.  
.  
.  
.  
.  
.  
.  
.  
.  
.  
.  
.  
.  
.  
.  
.  
.  
.  
.  
.  
.  
.  
.  
.  
. </t>
  </si>
  <si>
    <t>TTO 1. Arqueos de autocontrol en el manejo de la caja menor 
.  
".</t>
  </si>
  <si>
    <t xml:space="preserve">TTO 1. Actas de arqueo 
.  
. </t>
  </si>
  <si>
    <t xml:space="preserve">Indicador 1.   
ANÁLISIS PERIODO 1: Se ejecutan los tres controles programados sin ninguna novedad, obteniendo los resultados esperados durante el periodo Enero -Abril de 2026 
ANÁLISIS PERIODO 2: Se ejecutan los tres controles programados sin ninguna novedad, obteniendo los resultados esperados durante el periodo mayo-agosto de 2026 
ANÁLISIS PERIODO 3: </t>
  </si>
  <si>
    <t xml:space="preserve">Indicador 2.  
Número de diferencias por faltantes presentadas en el periodo  
DATOS PERIODO 1: 0 
DATOS PERIODO 2: 0 
DATOS PERIODO 3:  
AÑO: </t>
  </si>
  <si>
    <t xml:space="preserve">Indicador 2.   
ANÁLISIS PERIODO 1: En el periodo enero-abril no se encuentra diferencia por faltante. 
ANÁLISIS PERIODO 2: En el periodo mayo-agosto no se encuentra diferencia por faltante. 
ANÁLISIS PERIODO 3: </t>
  </si>
  <si>
    <t xml:space="preserve">IND3.  
Número de arqueo de control de caja menor ejecutado sin novedad/  Número de arqueo del control de caja menor programado * 100% 
DATOS PERIODO 1: 1 
DATOS PERIODO 2: 1 
DATOS PERIODO 3:  
AÑO: </t>
  </si>
  <si>
    <t xml:space="preserve">IND3.   
ANÁLISIS PERIODO 1: Se realiza el el arqueo programado para el periodo enero-abril de 2026 
ANÁLISIS PERIODO 2: Se realiza el el arqueo programado para el periodo mayo- agosto de 2026 
ANÁLISIS PERIODO 3: </t>
  </si>
  <si>
    <t>VIGILANCIA</t>
  </si>
  <si>
    <t>C.RF.03</t>
  </si>
  <si>
    <t>PERDIDA O ADULTERACIÒN DE LOS REGISTROS DE ACCESO A LA ENTIDAD O DE LAS GRABACIONES DEL CCTV PARA BENEFICIO DE LA EMPRESA DE VIGILANCIA O DE ALGUN FUNCIONARIO O CONTRATISTA DEL IDU.</t>
  </si>
  <si>
    <t>Subdirector Tecnico de Recursos Fisicos/Apoyo a la supervisiòn de los contratos</t>
  </si>
  <si>
    <t xml:space="preserve">Causa 1. Tecnológico 
Causa 2. Tecnológico 
Causa 3. Humano 
.  
.  
.  
.  
.  
.  
.  
.  
.  
.  
.  
.  
.  
.  
.  
.  
. </t>
  </si>
  <si>
    <t xml:space="preserve">Causa 1. Falta de exigencia en los documentos precontractuales referentes a grabaciones CCTV y conservación de las mismas 
Causa 2. Administración inadecuadas de los registros de ingreso. 
Causa 3. Falta de seguimiento a las exigencias contractuales de acuerdo a lo estipulado en la minuta del contrato de seguridad y vigilancia 
.  
.  
.  
.  
.  
.  
.  
.  
.  
.  
.  
.  
.  
.  
.  
.  
. </t>
  </si>
  <si>
    <t xml:space="preserve">Causa 1. Falta de planeación de los procesos de contratación, referentes al riesgo 
Causa 2. Falla en el sistema biometrico 
Causa 3. Seguimiento del apoyo a la supervisiòn o supervisor de contrato 
.  
.  
.  
.  
.  
.  
.  
.  
.  
.  
.  
.  
.  
.  
.  
.  
. </t>
  </si>
  <si>
    <t xml:space="preserve">1.Operativa:
Perdida parcial o completa de los registros de acceso a la Entidad o grabaciones del CCTV.
Información no verídica o fidedigna.
Adulteración registros de acceso a la Entidad o grabaciones del CCTV. 
2. Reputacional:
Afectación de la magen institucional. 
3. Legal:
Investigaciones disciplinarias, penales y/o administrativas.
4. Económica:
5. Daño Fiscal:
6. Derechos Fundamentales
7. Cambio Climático
</t>
  </si>
  <si>
    <t xml:space="preserve">
2. Riesgo Legal o de Cumplimiento
4. Riesgo Reputacional
7. Riesgo de Corrupción
8. Riesgo de Soborno
9. Riesgo de Fraude
12. Riesgo de Seguridad de la Información
</t>
  </si>
  <si>
    <t xml:space="preserve">Control 1. Exigir al contratista  un reporte semanal de la capacidad y condiciones de los discos duros, que almacenan las grabaciones de seguridad del IDU, por parte de la empresa de vigilancia. 
Control 2. Preservación como obligación del contratista del servicio de vigilancia, de los archivos, carpetas de ingreso y salida  de elementos  y visitantes, consignas, libros, cuadernos de minuta, grabaciones y demás documentos  relativos  a la ejecución del contrato, por un término no inferior a cinco (5) años, después de finalizado el contrato y los cuales estarán a disposición del IDU. 
Control 3. Realizar mantenimientos bimensuales del sistema de biometrico 
Control 4. Realizar solicitudes aleatorias a la Empresa de Vigilancia y seguridad de los discos duros que tenga en custodia durante la ejecución del contrato, con el fin de evidenciar que los videos reposen bajo custodia de la Empresa en caso de cualquier solicitud interna o externa. 
.  
.  
.  
.  
.  
.  
.  
.  
.  
.  
.  
.  
.  
.  
.  
.  
.  
.  
.  
.  
.  
.  
.  
.  
.  
. </t>
  </si>
  <si>
    <t xml:space="preserve">Control 1. Contratista de seguridad y vigilancia 
Control 2. Supervisor del contrato de seguridad y vigilancia 
Control 3. Contratista de seguridad y vigilancia 
Control 4. Contratista de seguridad y vigilancia 
.  
.  
.  
.  
.  
.  
.  
.  
.  
.  
.  
.  
.  
.  
.  
.  
.  
.  
.  
.  
.  
.  
.  
.  
.  
. </t>
  </si>
  <si>
    <t xml:space="preserve">Control 1. Archivo de reporte 
Control 2. Informe de grabaciones solicitado aleatoriamente. 
Control 3. Contrato 
Control 4. Contrato 
.  
.  
.  
.  
.  
.  
.  
.  
.  
.  
.  
.  
.  
.  
.  
.  
.  
.  
.  
.  
.  
.  
.  
.  
.  
. </t>
  </si>
  <si>
    <t xml:space="preserve">Control 1. Reporte semanal de las condiciones y capacidades de los discos duros.  
Control 2. Informe de grabaciones solicitado aleatoriamente. 
Control 3. Inclusión de clausula contractual en donde se establece la responsabilidad de  conservar los archivos, carpeta de ingreso y salida  de elementos  y visitantes, consignas, libros, cuadernos de| minuta, grabaciones y demás documentos  relativos  a la ejecución del contrato por un término no inferior a cinco (5) años, después de finalizado el contrato, los cuales estarán a disposición del IDU. 
Control 4. Correos o requerimientos enviados a la empresa de vigilancia 
.  
.  
.  
.  
.  
.  
.  
.  
.  
.  
.  
.  
.  
.  
.  
.  
.  
.  
.  
.  
.  
.  
.  
.  
.  
. </t>
  </si>
  <si>
    <t xml:space="preserve">Control 1. Continua 
Control 2. Continua 
Control 3. Continua 
Control 4. Aleatoria 
.  
.  
.  
.  
.  
.  
.  
.  
.  
.  
.  
.  
.  
.  
.  
.  
.  
.  
.  
.  
.  
.  
.  
.  
.  
. </t>
  </si>
  <si>
    <t xml:space="preserve">Control 1. Preventivo 
Control 2. Preventivo 
Control 3. Correctivo 
Control 4. Preventivo 
.  
.  
.  
.  
.  
.  
.  
.  
.  
.  
.  
.  
.  
.  
.  
.  
.  
.  
.  
.  
.  
.  
.  
.  
.  
. </t>
  </si>
  <si>
    <t xml:space="preserve">Control 1. Impacto 
Control 2. Impacto 
Control 3. Impacto 
Control 4. Ambos 
.  
.  
.  
.  
.  
.  
.  
.  
.  
.  
.  
.  
.  
.  
.  
.  
.  
.  
.  
.  
.  
.  
.  
.  
.  
. </t>
  </si>
  <si>
    <t xml:space="preserve">Control 1. https://drive.google.com/drive/folders/1SxalgI8ZxhbiKlVi81b-SasT8y9-Mg1b?usp=drive_link 
Control 2. https://drive.google.com/drive/folders/1yRVwvGyUQFA6MDY5bFPV6UAccV_-DL-2?usp=drive_link 
Control 3. https://drive.google.com/drive/folders/1zfr81WgHtpsNnmNxcWj5Eot6JTIZ3-tj?usp=drive_link 
Control 4. https://drive.google.com/drive/folders/1e46fAUswjOcxkA2ob9jnERiQE055QOJg?usp=drive_link 
.  
.  
.  
.  
.  
.  
.  
.  
.  
.  
.  
.  
.  
.  
.  
.  
.  
.  
.  
.  
.  
.  
.  
.  
.  
. </t>
  </si>
  <si>
    <t xml:space="preserve">Control 1. https://drive.google.com/drive/folders/15_yrl2QeBx-RVvaUoR6pG2voAXhKwj7l?usp=drive_link 
Control 2. https://drive.google.com/drive/folders/1ZMpFNZhb7G-cmFsEWq54n4ckBKvPCQnW?usp=drive_link 
Control 3. https://drive.google.com/drive/folders/1TL0jQpPNerkaxWvgU5u605OxqBtLTwkR?usp=drive_link 
Control 4. https://drive.google.com/drive/folders/1ct6m3CA9Wyt0w0SLIsbWZaQnhJ19d8nn?usp=drive_link 
.  
.  
.  
.  
.  
.  
.  
.  
.  
.  
.  
.  
.  
.  
.  
.  
.  
.  
.  
.  
.  
.  
.  
.  
.  
. </t>
  </si>
  <si>
    <t>TTO 1. Requerir a la empresa de vigilancia dado que se presente el incumplimiento a sus obligaciones y/o la empresa encargada del sistema biometrico. 
.  
".</t>
  </si>
  <si>
    <t xml:space="preserve">TTO 1. Oficio u correo remitido a la empresa de vigilancia en donde se notifique la situación y se solicite iniciar la investigación. 
.  
. </t>
  </si>
  <si>
    <t xml:space="preserve">TTO 1. NO 
.  
. </t>
  </si>
  <si>
    <t xml:space="preserve">TTO 1. https://drive.google.com/drive/folders/1ZMpFNZhb7G-cmFsEWq54n4ckBKvPCQnW?usp=drive_link 
.  
. </t>
  </si>
  <si>
    <t xml:space="preserve">Indicador 1.   
ANÁLISIS PERIODO 1: Se ejecutan los cuatro controles programados sin ninguna novedad, obteniendo los resultados esperados durante el periodo Enero -Abril de 2026 
ANÁLISIS PERIODO 2: Se ejecutan los cuatro controles programados sin ninguna novedad, obteniendo los resultados esperados durante el periodo mayo- agosto de 2026 
ANÁLISIS PERIODO 3: </t>
  </si>
  <si>
    <t xml:space="preserve">Indicador 2.  
Número de denuncias, reclamos o informes presentados en donde se evidencie la manipulación de la información de ingreso de personal y de las cámaras de video. 
DATOS PERIODO 1: 0 
DATOS PERIODO 2: 0 
DATOS PERIODO 3:  
AÑO: </t>
  </si>
  <si>
    <t xml:space="preserve">Indicador 2.   
ANÁLISIS PERIODO 1: No se presentan denuncias,reclamos o informes sobre manipulación de la información de ingreso de personal en el periodo Enero -Abril de 2026 
ANÁLISIS PERIODO 2: No se presentan denuncias,reclamos o informes sobre manipulación de la información de ingreso de personal en el periodo mayo- agosto de 2026 
ANÁLISIS PERIODO 3: </t>
  </si>
  <si>
    <t xml:space="preserve">IND3.  
Numero de solicitud de grabaciones no enviadas por la empresa de vigilancia/ numero de grabaciones requeridas por la entidad..  
DATOS PERIODO 1: 0 
DATOS PERIODO 2: 0 
DATOS PERIODO 3:  
AÑO: </t>
  </si>
  <si>
    <t xml:space="preserve">IND3.   
ANÁLISIS PERIODO 1: La empresa de seguridad atiende de manera eficiente el requerimiento de grabaciones durante el periodo Enero -Abril de 2026. 
ANÁLISIS PERIODO 2: La empresa de seguridad atiende de manera eficiente el requerimiento de grabaciones durante el periodo mayo-agosto de 2026. 
ANÁLISIS PERIODO 3: </t>
  </si>
  <si>
    <t>MANTENIMIENTO DE VEHÍCULOS</t>
  </si>
  <si>
    <t>C.RF.04</t>
  </si>
  <si>
    <t>PÉRDIDA  DE COMBUSTIBLE O REPUESTOS DE VEHÍCULOS PARA BENEFICIO DE LOS CONDUCTORES, FUNCIONARIOS, CONTRATISTAS O DE TERCEROS.</t>
  </si>
  <si>
    <t>Subdirector Tecnico de Recursos Fisicos</t>
  </si>
  <si>
    <t xml:space="preserve">Causa 1. Uso inadecuado de los vehiculos oficiales ocacionando mayor consumo de combustible. 
Causa 2. Suministro de repuestos distintos a los requeridos en el pliego de condiciones. 
Causa 3. Falta de conocimiento del Manual de Administración del Parque Automor, por parte de la Gente IDU 
.  
.  
.  
.  
.  
.  
.  
.  
.  
.  
.  
.  
.  
.  
.  
.  
. </t>
  </si>
  <si>
    <t xml:space="preserve">Causa 1. Abuso de confianza por parte de los usuarios y/o conductor. 
Causa 2. Falta de seguimiento a los repuestos entregados. 
Causa 3. Falta de socialización en las areas por parte de los facilitadores 
.  
.  
.  
.  
.  
.  
.  
.  
.  
.  
.  
.  
.  
.  
.  
.  
. </t>
  </si>
  <si>
    <t xml:space="preserve">1.Operativa:
Sobrecostos en mantenimiento de vehículos 
2. Reputacional:
Afectacón de la Imagen Institucional 
3. Legal:
Sanciones por parte de los entes de control. 
4. Económica:
Detrimento Patrimonial 
5. Daño Fiscal:
Detrimento en el patrimonio público
Perdida de recursos economicos del instituto al generar sobrecostos en los servicios de combustible y mantenimiento de vehículos. 
6. Derechos Fundamentales
7. Cambio Climático
</t>
  </si>
  <si>
    <t xml:space="preserve">
2. Riesgo Legal o de Cumplimiento
3. Riesgo Operativo
4. Riesgo Reputacional
5. Riesgo Fiscal
7. Riesgo de Corrupción
8. Riesgo de Soborno
9. Riesgo de Fraude
</t>
  </si>
  <si>
    <t xml:space="preserve">Control 1. Seguimiento a la instalación y activación del dispositivo de control (CHIP) en los vehículos de la Entidad.  
Control 2. Verificación de consumos en el módulo de administración en línea del Sistema de Control en la plataforma de la empresa que suministra combustible. 
Control 3. Seguimiento de kilometraje de los vehiculos mediante la plataforma de GPS 
Control 4. Informe mesual de ejecución del contrato con los soportes de entrega de los repuestos instalados. 
Control 5. Socialización del Manual de Administración del Parque Automor. 
.  
.  
.  
.  
.  
.  
.  
.  
.  
.  
.  
.  
.  
.  
.  
.  
.  
.  
.  
.  
.  
.  
.  
.  
. </t>
  </si>
  <si>
    <t xml:space="preserve">Control 1. Supervisor del contrato.
Líder del proceso
Apoyo a la Supervisión 
Control 2. Contratista encargado del suministro de combustible. 
Control 3. Apoyo a la Supervisión del contrato de suministro de combustible. 
Control 4. Apoyo a la Supervisión del contrato de suministro de combustible. 
Control 5. Supervisor del contrato.
Líder del proceso
Apoyo a la Supervisió 
.  
.  
.  
.  
.  
.  
.  
.  
.  
.  
.  
.  
.  
.  
.  
.  
.  
.  
.  
.  
.  
.  
.  
.  
. </t>
  </si>
  <si>
    <t xml:space="preserve">Control 1. Minuta del contrato
(Acuerdo Marco) 
Control 2. Minuta del contrato
(Acuerdo Marco) 
Control 3. Minuta contrato de vigilancia 
Control 4. Minuta del contrato
(Acuerdo Marco) 
Control 5. 
MG-RF-01 
.  
.  
.  
.  
.  
.  
.  
.  
.  
.  
.  
.  
.  
.  
.  
.  
.  
.  
.  
.  
.  
.  
.  
.  
. </t>
  </si>
  <si>
    <t xml:space="preserve">Control 1. Formato con la relación de los vehículos que conforman el parque automotor de la entidad para instalación del dispositivo de control. 
Control 2. 
Reporte mensual del consumo de combustible por vehículo. 
Control 3. Informe detallado de recorridos de vehiculos 
Control 4. Informe de apoyo a la supervisión  
Control 5. Soportes de la socialización 
.  
.  
.  
.  
.  
.  
.  
.  
.  
.  
.  
.  
.  
.  
.  
.  
.  
.  
.  
.  
.  
.  
.  
.  
. </t>
  </si>
  <si>
    <t xml:space="preserve">Control 1. Continua 
Control 2. Continua 
Control 3. Continua 
Control 4. Continua 
Control 5. Aleatoria 
.  
.  
.  
.  
.  
.  
.  
.  
.  
.  
.  
.  
.  
.  
.  
.  
.  
.  
.  
.  
.  
.  
.  
.  
. </t>
  </si>
  <si>
    <t xml:space="preserve">Control 1. Manual 
Control 2. Automático 
Control 3. Automático 
Control 4. Manual 
Control 5. Manual 
.  
.  
.  
.  
.  
.  
.  
.  
.  
.  
.  
.  
.  
.  
.  
.  
.  
.  
.  
.  
.  
.  
.  
.  
. </t>
  </si>
  <si>
    <t xml:space="preserve">Control 1. Detectivo 
Control 2. Detectivo 
Control 3. Detectivo 
Control 4. Detectivo 
Control 5. Preventivo 
.  
.  
.  
.  
.  
.  
.  
.  
.  
.  
.  
.  
.  
.  
.  
.  
.  
.  
.  
.  
.  
.  
.  
.  
. </t>
  </si>
  <si>
    <t xml:space="preserve">Control 1. Impacto 
Control 2. Impacto 
Control 3. Impacto 
Control 4. Impacto 
Control 5. Impacto 
.  
.  
.  
.  
.  
.  
.  
.  
.  
.  
.  
.  
.  
.  
.  
.  
.  
.  
.  
.  
.  
.  
.  
.  
. </t>
  </si>
  <si>
    <t xml:space="preserve">Control 1. https://drive.google.com/drive/folders/1RInUEeF_85GRcPKfRwvWPy5dzebRxgdV?usp=drive_link 
Control 2. https://drive.google.com/drive/folders/1a80JNMsxvAazCegc1vYx4WPPMzBU43Qa?usp=drive_link 
Control 3. https://drive.google.com/drive/folders/1dUPYo1MFAY7v4eNs1DNEgVyF_V78kgwG?usp=drive_link 
Control 4. https://drive.google.com/drive/folders/1zZRzT_-KN0gyRLpirfzHyPDaGh13PKEF?usp=drive_link 
Control 5. https://drive.google.com/drive/folders/13j5U52o8kBfgOHc2IMKm6YwUHN3MQ2Gf?usp=drive_link 
.  
.  
.  
.  
.  
.  
.  
.  
.  
.  
.  
.  
.  
.  
.  
.  
.  
.  
.  
.  
.  
.  
.  
.  
. </t>
  </si>
  <si>
    <t xml:space="preserve">Control 1. https://drive.google.com/drive/folders/1lzKw0CUr5RKTvb0Qop0hzpzyTEZf2Mt4?usp=drive_link 
Control 2. https://drive.google.com/drive/folders/18zn2d8_IjALgweA8KHRUWKIf1yQPsJSN?usp=drive_link 
Control 3. https://drive.google.com/drive/folders/1uRHIv5ueC4q9AVpbRHp5ZhRyczO5y51l?usp=drive_link 
Control 4. https://drive.google.com/drive/folders/1ya1HBTb0CpAgFUXDkzHet9Mxe27lscRN?usp=drive_link 
Control 5. https://drive.google.com/drive/folders/16sQbJPCXoOAkW9-oNAS6dM7qvm9p-Dpq?usp=drive_link 
.  
.  
.  
.  
.  
.  
.  
.  
.  
.  
.  
.  
.  
.  
.  
.  
.  
.  
.  
.  
.  
.  
.  
.  
. </t>
  </si>
  <si>
    <t>TTO 1. Revisión de las actas de entrega de recibido a satisfacción 
.  
".</t>
  </si>
  <si>
    <t xml:space="preserve">TTO 1. Apoyo a la supervisión del contrato/Subdirector Técnico de Recursos Físicos 
.  
. </t>
  </si>
  <si>
    <t xml:space="preserve">TTO 1. Actas de Entrega 
.  
. </t>
  </si>
  <si>
    <t xml:space="preserve">TTO 1. https://drive.google.com/drive/folders/1Yc7yKqNqEqlHD17bvex-pD4a7aDMBjSM?usp=drive_link 
.  
. </t>
  </si>
  <si>
    <t xml:space="preserve">TTO 1. https://drive.google.com/drive/folders/1VFMa7sGDaAAxPyIEG01SL7pr9XBVtXsW?usp=drive_link 
.  
. </t>
  </si>
  <si>
    <t xml:space="preserve">Indicador 1.   
ANÁLISIS PERIODO 1: Se ejecutan los cinco controles programados sin ninguna novedad, obteniendo los resultados esperados durante el periodo Enero -Abril de 2026 
ANÁLISIS PERIODO 2: Se ejecutan los cinco controles programados sin ninguna novedad, obteniendo los resultados esperados durante el periodo mayo- agosto de 2026 
ANÁLISIS PERIODO 3: </t>
  </si>
  <si>
    <t xml:space="preserve">Indicador 2.  
Número de denuncias, quejas,  reclamos o informes por parte de entes de control, en donde se notifique el robo continuado de combustible o repuestos de vehículos. 
DATOS PERIODO 1: 0 
DATOS PERIODO 2: 0 
DATOS PERIODO 3:  
AÑO: </t>
  </si>
  <si>
    <t xml:space="preserve">Indicador 2.   
ANÁLISIS PERIODO 1: No se presentan denuncias,reclamos o informes sobre robo continuado de combustible o repuestos de vehiculos en el periodo Enero -Abril de 2026 
ANÁLISIS PERIODO 2: No se presentan denuncias,reclamos o informes sobre robo continuado de combustible o repuestos de vehiculos en el periodo mayo- agosto de 2026 
ANÁLISIS PERIODO 3: </t>
  </si>
  <si>
    <t xml:space="preserve">IND3.  
Número de repuestos instalados sin novedad durante el período / Número de repuestos instalados a los vehículos de la entidad durante el perido x 100. 
DATOS PERIODO 1: 1 
DATOS PERIODO 2: 1 
DATOS PERIODO 3:  
AÑO: </t>
  </si>
  <si>
    <t xml:space="preserve">IND3.   
ANÁLISIS PERIODO 1: No se presentan novedades con los repuestos instalados al parque automotor en el presente periodo. 
ANÁLISIS PERIODO 2: No se presentan novedades con los repuestos instalados al parque automotor en el presente periodo. 
ANÁLISIS PERIODO 3: </t>
  </si>
  <si>
    <t>GESTIÓN DE RECURSOS FISICOS</t>
  </si>
  <si>
    <t>C.RF.05</t>
  </si>
  <si>
    <t xml:space="preserve"> FAVORECIMIENTO A TERCEROS DURANTE LA EJECUCIÒN DE LOS CONTRATOS A CARGO DE LA STRF</t>
  </si>
  <si>
    <t xml:space="preserve">Causa 1. Omisión de información por parte del apoyo a la supervisión. 
Causa 2. No cumplimiento de las exigencias del contrato. 
Causa 3. Falta de seguimiento de ejecución presupuestal de los contratos a cargo de la STRF 
.  
.  
.  
.  
.  
.  
.  
.  
.  
.  
.  
.  
.  
.  
.  
.  
. </t>
  </si>
  <si>
    <t xml:space="preserve">Causa 1. Falta de seguimiento o seguimiento inadecuado de los apoyos a la supervisión 
Causa 2. Falta de conocimiento del pliego de condiciones. 
Causa 3. Desconocimiento de procesos de ejecución presupuestal de los contratos 
.  
.  
.  
.  
.  
.  
.  
.  
.  
.  
.  
.  
.  
.  
.  
.  
. </t>
  </si>
  <si>
    <t xml:space="preserve">1.Operativa:
Afectación al servicio 
2. Reputacional:
Pérdida de imagen institucional
Pérdida de confianza hacia la Entidad 
3. Legal:
Incumpliiento de requisitos legales 
4. Económica:
Detrimento Patrimonial 
5. Daño Fiscal:
Detrimento patrimonial 
6. Derechos Fundamentales
7. Cambio Climático
</t>
  </si>
  <si>
    <t xml:space="preserve">
4. Riesgo Reputacional
5. Riesgo Fiscal
7. Riesgo de Corrupción
8. Riesgo de Soborno
9. Riesgo de Fraude
</t>
  </si>
  <si>
    <t xml:space="preserve">Control 1. Informes mensuales de supervisión con vistos buenos del apoyo a la supervisión y el supervisor del contrato. 
Control 2. Cuadros de control financiero por contrato con visto bueno del apoyo a la supervisón y supervisor del contrato 
.  
.  
.  
.  
.  
.  
.  
.  
.  
.  
.  
.  
.  
.  
.  
.  
.  
.  
.  
.  
.  
.  
.  
.  
.  
.  
.  
. </t>
  </si>
  <si>
    <t xml:space="preserve">Control 1. Supervisor del contrato.
Apoyo a la supervisión del contrato 
Control 2. Supervisor del contrato.
Apoyo a la supervisión del contrato 
.  
.  
.  
.  
.  
.  
.  
.  
.  
.  
.  
.  
.  
.  
.  
.  
.  
.  
.  
.  
.  
.  
.  
.  
.  
.  
.  
. </t>
  </si>
  <si>
    <t xml:space="preserve">Control 1. Minutas de Contrato
GU-GF-01_GUIA_DE_PAGOS_A_TERCEROS
Control 2. GU-GF-01_GUIA_DE_PAGOS_A_TERCEROS 
.  
.  
.  
.  
.  
.  
.  
.  
.  
.  
.  
.  
.  
.  
.  
.  
.  
.  
.  
.  
.  
.  
.  
.  
.  
.  
.  
. </t>
  </si>
  <si>
    <t xml:space="preserve">Control 1. Informes mensuales de apoyo a la supervisión
Control 2. Cuadros de control finaciero 
.  
.  
.  
.  
.  
.  
.  
.  
.  
.  
.  
.  
.  
.  
.  
.  
.  
.  
.  
.  
.  
.  
.  
.  
.  
.  
.  
. </t>
  </si>
  <si>
    <t xml:space="preserve">Control 1. https://drive.google.com/drive/folders/15mdyGvIwoVdBEieoqpGLmoF07R-_Ro3K?usp=drive_link 
Control 2. https://drive.google.com/drive/folders/15mdyGvIwoVdBEieoqpGLmoF07R-_Ro3K?usp=sharing 
.  
.  
.  
.  
.  
.  
.  
.  
.  
.  
.  
.  
.  
.  
.  
.  
.  
.  
.  
.  
.  
.  
.  
.  
.  
.  
.  
. </t>
  </si>
  <si>
    <t xml:space="preserve">Control 1. https://drive.google.com/drive/folders/1YZTSl-1co9sLHQ1BL-GPuv-6B2CNvQGY?usp=drive_link 
Control 2. https://drive.google.com/drive/folders/1YZTSl-1co9sLHQ1BL-GPuv-6B2CNvQGY?usp=drive_link 
.  
.  
.  
.  
.  
.  
.  
.  
.  
.  
.  
.  
.  
.  
.  
.  
.  
.  
.  
.  
.  
.  
.  
.  
.  
.  
.  
. </t>
  </si>
  <si>
    <t>TTO 1. Seguimiento mensual de los contratos de la STRF 
.  
".</t>
  </si>
  <si>
    <t xml:space="preserve">TTO 1. Drive de seguimiento 
.  
. </t>
  </si>
  <si>
    <t xml:space="preserve">Indicador 1.   
ANÁLISIS PERIODO 1: Se ejecutan los dos controles programados sin ninguna novedad, obteniendo los resultados esperados durante el periodo Enero -Abril de 2026 
ANÁLISIS PERIODO 2: Se ejecutan los dos controles programados sin ninguna novedad, obteniendo los resultados esperados durante el periodo mayo- agosto de 2026 
ANÁLISIS PERIODO 3: </t>
  </si>
  <si>
    <t xml:space="preserve">Indicador 2.  
Número de denuncias, quejas, reclamos o informes por parte de entes de control, en donde se notifique la ejecución  inadecuada de contratos para el favorecimiento de terceros. 
DATOS PERIODO 1: 0 
DATOS PERIODO 2: 0 
DATOS PERIODO 3:  
AÑO: </t>
  </si>
  <si>
    <t xml:space="preserve">Indicador 2.   
ANÁLISIS PERIODO 1: No se presentan denuncias,reclamos o informes donde se notifique la ejecucion inadecuada de contratos para el favorecimiento a terceros en el periodo Enero -Abril de 2026 
ANÁLISIS PERIODO 2: No se presentan denuncias,reclamos o informes donde se notifique la ejecucion inadecuada de contratos para el favorecimiento a terceros en el periodo mayo- agosto de 2026 
ANÁLISIS PERIODO 3: </t>
  </si>
  <si>
    <t xml:space="preserve">IND3.  
Número de contratos sin inconsistencias /  Número de contratos en ejecución o ejecutados en la vigencia * 100. 
DATOS PERIODO 1: 1 
DATOS PERIODO 2: 1 
DATOS PERIODO 3:  
AÑO: </t>
  </si>
  <si>
    <t xml:space="preserve">IND3.   
ANÁLISIS PERIODO 1: No se presentan inconsistencias en los contratos en el presente periodo. 
ANÁLISIS PERIODO 2: No se presentan inconsistencias en los contratos en el presente periodo. 
ANÁLISIS PERIODO 3: </t>
  </si>
  <si>
    <t xml:space="preserve">Administración De Bienes </t>
  </si>
  <si>
    <t>G.RF.01</t>
  </si>
  <si>
    <t>Posibilidad de que se tomen decisiones erradas por información desactualizada de inventarios, causada por desconocimiento de lineamientos e incumplimiento de los mismos.</t>
  </si>
  <si>
    <t>Profesional Universitario 219 Grado 01-STRF</t>
  </si>
  <si>
    <t xml:space="preserve">Causa 1. Que los funcionarios no informen traslados de bienes a su cargo o lleven a cabo el procedimiento en forma indebida. 
Causa 2. Que el personal del aréa de almacen, no realice el ingreso de los bienes y/o activos adquiridos por la entidad  
.  
.  
.  
.  
.  
.  
.  
.  
.  
.  
.  
.  
.  
.  
.  
.  
.  
. </t>
  </si>
  <si>
    <t xml:space="preserve">Causa 1. Desconocimiento del procedimiento. 
Causa 2. Falta de conocimiento de acuerdo a lo estipulado en el manual de bienes del IDU 
.  
.  
.  
.  
.  
.  
.  
.  
.  
.  
.  
.  
.  
.  
.  
.  
.  
. </t>
  </si>
  <si>
    <t xml:space="preserve">1.Operativa:
Falta de confiabilidad en la información del sistema. 
2. Reputacional:
3. Legal:
Posible incumplimiento legal, sanciones disciplinarias 
4. Económica:
5. Daño Fiscal:
6. Derechos Fundamentales
7. Cambio Climático
</t>
  </si>
  <si>
    <t xml:space="preserve">
2. Riesgo Legal o de Cumplimiento
3. Riesgo Operativo
12. Riesgo de Seguridad de la Información
</t>
  </si>
  <si>
    <t xml:space="preserve">Control 1. Se realizan arqueos mensuales de inventarios físicos e inventarios anuales a los funcionarios y contratistas del IDU. 
Control 2. En las obligaciones generales del contratista se establece la responsabilidad con el cuidado de los bienes asignados para la ejecución del contrato. 
Control 3. En el manual operativo de administración de bienes muebles e inmuebles del IDU  se describe la normatividad sobre la responsabilidad que le asiste al contratisa y/o colaboradores al recibir los elementos por openerp - FACIDU, donde quedan debidamente registrados. 
Control 4. Capacitación continua al personal de almancen del Manual Operativo Administración de Bienes e Inmuebles del IDU 
.  
.  
.  
.  
.  
.  
.  
.  
.  
.  
.  
.  
.  
.  
.  
.  
.  
.  
.  
.  
.  
.  
.  
.  
.  
. </t>
  </si>
  <si>
    <t xml:space="preserve">Control 1. Profesional Universitario 219 Grado 01-STRF 
Control 2. Profesional Universitario 219 Grado 01-STRF 
Control 3. Profesional Universitario 429-STRF 
Control 4. Profesional Universitario 219 Grado 01-STRF 
.  
.  
.  
.  
.  
.  
.  
.  
.  
.  
.  
.  
.  
.  
.  
.  
.  
.  
.  
.  
.  
.  
.  
.  
.  
. </t>
  </si>
  <si>
    <t xml:space="preserve">Control 1. MANUAL OPERATIVO
ADMINISTRACION BIENES MUEBLES E INMUEBLES DEL IDU
Control 2. Minuta del contrato 
Control 3. MANUAL OPERATIVO
ADMINISTRACION BIENES MUEBLES E INMUEBLES DEL IDU 
Control 4. MANUAL OPERATIVO
ADMINISTRACION BIENES MUEBLES E INMUEBLES DEL IDU 
.  
.  
.  
.  
.  
.  
.  
.  
.  
.  
.  
.  
.  
.  
.  
.  
.  
.  
.  
.  
.  
.  
.  
.  
.  
. </t>
  </si>
  <si>
    <t xml:space="preserve">Control 1. Consolidado de inventarios (Excel)
FO-RF-25 Acta de control de elementos en servicio.
Control 2. Piezas comunicacionales
Minuta contractual 
Control 3. Formato de control de bienes (STONE) 
Control 4. Presentación.
Listado de asistencia 
.  
.  
.  
.  
.  
.  
.  
.  
.  
.  
.  
.  
.  
.  
.  
.  
.  
.  
.  
.  
.  
.  
.  
.  
.  
. </t>
  </si>
  <si>
    <t xml:space="preserve">Control 1. Aleatoria 
Control 2. Continua 
Control 3. Continua 
Control 4. Continua 
.  
.  
.  
.  
.  
.  
.  
.  
.  
.  
.  
.  
.  
.  
.  
.  
.  
.  
.  
.  
.  
.  
.  
.  
.  
. </t>
  </si>
  <si>
    <t xml:space="preserve">Control 1. https://drive.google.com/drive/folders/1Bs90BZYj0C-oeastUJvfxi--a_6Vw0T8?usp=drive_link 
Control 2. https://drive.google.com/drive/folders/1-VyQ3xKq9FfLGo3NJwIWm9Bin8H8N7fC?usp=drive_link 
Control 3. https://drive.google.com/drive/folders/17UgG_cBEQbK6j8GlWV1FIBmnSNZ2OE0T?usp=drive_link 
Control 4. https://drive.google.com/drive/folders/1ROu7J-GIedvELNeO8CZbPMFVlzmPLf8l?usp=drive_link 
.  
.  
.  
.  
.  
.  
.  
.  
.  
.  
.  
.  
.  
.  
.  
.  
.  
.  
.  
.  
.  
.  
.  
.  
.  
. </t>
  </si>
  <si>
    <t xml:space="preserve">Control 1. https://drive.google.com/drive/folders/1GCAasC0oTGKcvo6oWm5uohrYQCArAQNy?usp=drive_link 
Control 2. https://drive.google.com/drive/folders/1exAokkZJPxzGD73BOvmTEzCn3NGsLGSr?usp=drive_link 
Control 3. https://drive.google.com/drive/folders/1nM-kSee10PTkU9v0zBPFpe16mdt8ztY-?usp=drive_link 
Control 4. https://drive.google.com/drive/folders/1vAzKwh1-k_zICBubE5m6PQjIqXGJ_48Z?usp=drive_link 
.  
.  
.  
.  
.  
.  
.  
.  
.  
.  
.  
.  
.  
.  
.  
.  
.  
.  
.  
.  
.  
.  
.  
.  
.  
. </t>
  </si>
  <si>
    <t>TTO 1. Se realiza diarimente el registro de las transacciones de entradas y salidas de elementos del almacen en el sistema de información STONE, manteniendo los inventarios actualizados 
.  
".</t>
  </si>
  <si>
    <t xml:space="preserve">TTO 1. Profesional Univerditario 219 Grado 01 o contratistas asignados al almacen. 
.  
. </t>
  </si>
  <si>
    <t xml:space="preserve">TTO 1. Registro STONE  
.  
. </t>
  </si>
  <si>
    <t xml:space="preserve">TTO 1. https://drive.google.com/drive/folders/1ZuSS9eJbqjIHvBmkLV3nAXeRDB8RfZYO?usp=drive_link 
.  
. </t>
  </si>
  <si>
    <t xml:space="preserve">TTO 1. https://drive.google.com/drive/folders/1eX61qNW18GT6BX-kA34Op4sb1u2qquy5?usp=drive_link 
.  
. </t>
  </si>
  <si>
    <t xml:space="preserve">IND 1:.   
ANÁLISIS PERIODO 1: Se ejecutan los cuatro controles programados sin ninguna novedad, obteniendo los resultados esperados en el periodo Enero- Abril de 2026 
ANÁLISIS PERIODO 2: Se ejecutan los cuatro controles programados sin ninguna novedad, obteniendo los resultados esperados en el periodo mayo- agosto de 2026 
ANÁLISIS PERIODO 3: </t>
  </si>
  <si>
    <t xml:space="preserve">IND 2:.  
(# arqueos realizados / # de arqueos establecidos o programados)*100.) 
DATOS PERIODO 1: 1 
DATOS PERIODO 2:  
DATOS PERIODO 3:  
AÑO: </t>
  </si>
  <si>
    <t xml:space="preserve">IND 2:.   
ANÁLISIS PERIODO 1: Durante el periodo de tiempo enero - abril de 2026 se realizó un arqueo y no se evidenciaron inventarios desactualizados 
ANÁLISIS PERIODO 2: Durante el periodo de tiempo mayo-agosto de 2026 se realizó un arqueo y no se evidenciaron inventarios desactualizados 
ANÁLISIS PERIODO 3: </t>
  </si>
  <si>
    <t>Todas Las Actividades Del Proceso de Recursos Físicos</t>
  </si>
  <si>
    <t>G.RF.02</t>
  </si>
  <si>
    <t>Posibilidad de que se afecte la ejecución de actividades y servicios de la STRF y se generen retrasos en el Plan Anual de Adquisiciones, por no disponibilidad de bienes y servicios ocasionada por deficiencias en la planeación, falta de cotizaciones de proveedores, ajustes frecuentes en documentos y ampliación de plazos en los procesos de contratación.</t>
  </si>
  <si>
    <t>Subdirector Tecnico de Recursos Fiscicos.</t>
  </si>
  <si>
    <t xml:space="preserve">Causa 1. Evento Externo 
Causa 2. Humano 
Causa 3. Humano 
Causa 4. Proceso 
.  
.  
.  
.  
.  
.  
.  
.  
.  
.  
.  
.  
.  
.  
.  
. </t>
  </si>
  <si>
    <t xml:space="preserve">Causa 1. Los posibles proveedores no cotizan, dificultando la elaboración de los estudios de mercado. 
Causa 2. Ajustes frecuentes en los estudios y documentos previos por solicitud de las áreas de selección de contratación, en diversos momentos estados del proceso. 
Causa 3. Deficiencias en la planeación de tiempos de las etapas pre contractual y contractual  
Causa 4. Solicitud de ampliación de plazos para evaluación de ofertas u otras actividades dentro del proceso de selección. 
.  
.  
.  
.  
.  
.  
.  
.  
.  
.  
.  
.  
.  
.  
.  
. </t>
  </si>
  <si>
    <t xml:space="preserve">Causa 1. Poco interes de los proveedores al momento del proceso de cotizaciones 
Causa 2. Distintas opiniones y vistos buenos a lo largo del proceso 
Causa 3. Falta de experiencia en procesos de contratación 
Causa 4. Flexibilidad de la entidad para los tiempos y plazos del proceso precontractual 
.  
.  
.  
.  
.  
.  
.  
.  
.  
.  
.  
.  
.  
.  
.  
. </t>
  </si>
  <si>
    <t xml:space="preserve">1.Operativa:
No ejecución de las actividades propias de la STRF.
Retrasos en la ejecución del Plan Anual de Adquisiciones.
Afectación de servcios e apoyo a la ENTIDAD: seguridad, aseso y cafetería, mantenimientos infraestructura física.. 
2. Reputacional:
Baja en la reputación de la Entidad, en la medida que se afecte los servicios de cara al ciudadano. (atención en ventanillas) 
3. Legal:
Retrasos en la ejecución del Plan Anual de Adquisiciones. 
4. Económica:
Afectación del PAC del proceso 
5. Daño Fiscal:
6. Derechos Fundamentales
7. Cambio Climático
</t>
  </si>
  <si>
    <t xml:space="preserve">
2. Riesgo Legal o de Cumplimiento
3. Riesgo Operativo
4. Riesgo Reputacional
13. Riesgo SST
</t>
  </si>
  <si>
    <t xml:space="preserve">Control 1. Elaboración de fichas técnicas para la solicitud de cotizaciones y proyección del estudio de mercado.
Se identifican bases de datos de otros procesos y consultas al SECOP para identificar precios de mercado.
Se revisa e indaga en el mercado y se estudian aspectos técnicos que sustenten la solicitud presentada al área de procesos selectivos. 
Control 2. Mesas de trabajo conjuntas para analizar integralmente el estudio previo radicado y resolver las observaciones mas sencillas en la misma reunión. 
Control 3. Diseño y seguimiento al Plan Anual de Adquisiciones del Instituto 
Control 4. Programación de necesidades de bienes y/o servicios en el Plan de Adquisiciones,  teniendo en cuenta los tiempos de los procesos de selección establecidos por la DTPS . 
.  
.  
.  
.  
.  
.  
.  
.  
.  
.  
.  
.  
.  
.  
.  
.  
.  
.  
.  
.  
.  
.  
.  
.  
.  
. </t>
  </si>
  <si>
    <t xml:space="preserve">Control 1. STRF Suddirectora Tecnicas, apoyos a la supervisión y Asesor (a) Juridica 
Control 2. STRF Suddirectora Tecnicas, apoyos a la supervisión y Asesor (a) Juridica 
Control 3. STRF Suddirectora Tecnicas, apoyos a la supervisión y Asesor (a) Juridica 
Control 4. STRF Suddirectora Tecnicas, apoyos a la supervisión y Asesor (a) Juridica 
.  
.  
.  
.  
.  
.  
.  
.  
.  
.  
.  
.  
.  
.  
.  
.  
.  
.  
.  
.  
.  
.  
.  
.  
.  
. </t>
  </si>
  <si>
    <t xml:space="preserve">Control 1. Ley 80
Decreto 1082 de 2015
Ley 1150 de 2007 
Control 2. Manual de Contratación - IDU
Manual de interventoria - IDU 
Control 3. 
Decreto 1082 de 2015 
Control 4. 
Decreto 1082 de 2015 
.  
.  
.  
.  
.  
.  
.  
.  
.  
.  
.  
.  
.  
.  
.  
.  
.  
.  
.  
.  
.  
.  
.  
.  
.  
. </t>
  </si>
  <si>
    <t xml:space="preserve">Control 1. Fichas técnicas 
Consultas de bases de datos de referencia y/u otros procesos de contratación
Estudios de mercado 
Control 2. Actas de reunión 
Control 3. 
Actualización y seguimiento al Plan Anual de Adquisiciones 
Control 4. Plan Anual de Adquisiciones 
.  
.  
.  
.  
.  
.  
.  
.  
.  
.  
.  
.  
.  
.  
.  
.  
.  
.  
.  
.  
.  
.  
.  
.  
.  
. </t>
  </si>
  <si>
    <t xml:space="preserve">Control 1. Preventivo 
Control 2. Correctivo 
Control 3. Preventivo 
Control 4. Preventivo 
.  
.  
.  
.  
.  
.  
.  
.  
.  
.  
.  
.  
.  
.  
.  
.  
.  
.  
.  
.  
.  
.  
.  
.  
.  
. </t>
  </si>
  <si>
    <t xml:space="preserve">Control 1. Impacto 
Control 2. Ambos 
Control 3. Ambos 
Control 4. Ambos 
.  
.  
.  
.  
.  
.  
.  
.  
.  
.  
.  
.  
.  
.  
.  
.  
.  
.  
.  
.  
.  
.  
.  
.  
.  
. </t>
  </si>
  <si>
    <t xml:space="preserve">Control 1. https://drive.google.com/drive/folders/1c4PzNTlH0Md4_lfF-5oa6KydNUrIu6Eh?usp=drive_link 
Control 2. https://drive.google.com/drive/folders/1UX89CcCUgsCISM5x6piDUo5H3wTNwqDv?usp=drive_link 
Control 3. https://drive.google.com/drive/folders/1UHCM-JpyeF_1mvQx-CWT7ijOK64-nlJr?usp=drive_link 
Control 4. https://drive.google.com/drive/folders/1U3UlswULCroXCC9IAwc-kTjeL-03zK4x?usp=drive_link 
.  
.  
.  
.  
.  
.  
.  
.  
.  
.  
.  
.  
.  
.  
.  
.  
.  
.  
.  
.  
.  
.  
.  
.  
.  
. </t>
  </si>
  <si>
    <t xml:space="preserve">IND 1:.   
ANÁLISIS PERIODO 1: Se ejecutan los cuatro controles programados sin ninguna novedad, obteniendo los resultados esperados en el periodo Enero- Abril de 2026 
ANÁLISIS PERIODO 2: Se ejecutan los cuatro controles programados sin ninguna novedad, obteniendo los resultados esperados en el periodo mayo-agosto de 2026 
ANÁLISIS PERIODO 3: </t>
  </si>
  <si>
    <t xml:space="preserve">IND 2:.  
# de quejas o reclamos realizados a la STRF, por indisponibilidad de bienes o servicios responsabilidad de la Subdirección. * 100 
DATOS PERIODO 1:  
DATOS PERIODO 2:  
DATOS PERIODO 3:  
AÑO: </t>
  </si>
  <si>
    <t xml:space="preserve">IND 2:.   
ANÁLISIS PERIODO 1: Durante el periodo de tiempo enero - abril de 2026  no se presentan quejas o reclamos por indisponibilidad de bienes o servicios  en la STRF. 
ANÁLISIS PERIODO 2: Durante el periodo de tiempo mayo-agosto de 2026  no se presentan quejas o reclamos por indisponibilidad de bienes o servicios  en la STRF. 
ANÁLISIS PERIODO 3: </t>
  </si>
  <si>
    <t xml:space="preserve">IND 3:.  
(Numero de contratos realizados / numero de contratos programados en el PAA para el periodo) * 100 
DATOS PERIODO 1: 1 
DATOS PERIODO 2:  
DATOS PERIODO 3:  
AÑO: </t>
  </si>
  <si>
    <t xml:space="preserve">IND 3:.   
ANÁLISIS PERIODO 1: Se programanron cuatro contratos para el periodo y el mismo numero fueron contratados. 
ANÁLISIS PERIODO 2: Se programaron nueve contratos para el periodo y el mismo numero fueron contratados. 
ANÁLISIS PERIODO 3: </t>
  </si>
  <si>
    <t>Servicio de Vigilancia y Seguridad y Control de Acceso a la Entidad</t>
  </si>
  <si>
    <t>G.RF.03</t>
  </si>
  <si>
    <t>Posibilidad de pérdida de activos institucionales y detrimento patrimonial, con afectación reputacional y legal, por hurto o sustracción de bienes de la Entidad ocasionado por servidores públicos, contratistas y/o visitantes.</t>
  </si>
  <si>
    <t xml:space="preserve">Causa 1. Servidores públicos y contratistas del IDU no cumplen con los protocolos de seguridad establecidos por la Entidad  
Causa 2. Incumplimiento del manual de seguridad y vigilancia del IDU por parte del equipo vigilancia y servidores públicos.  
Causa 3. Fallas en los equipos tecnológicos que soportan el control de acceso a la Entidad 
Causa 4. Ingreso y retiro de elementos sin el previo registro y autorización por parte de los responsables 
.  
.  
.  
.  
.  
.  
.  
.  
.  
.  
.  
.  
.  
.  
.  
. </t>
  </si>
  <si>
    <t xml:space="preserve">Causa 1. Falta de conocimiento del manual de Seguridad y Vigilancia 
Causa 2. Cambio de personal del dispositivo de seguridad el cual causa desconocimiento de la aplicación del mismo 
Causa 3. Falta de seguimiento continuo a los biometricos y CCTV de ingreso de las sedes. 
Causa 4. Falta de control de ingreso y salida de elementos 
.  
.  
.  
.  
.  
.  
.  
.  
.  
.  
.  
.  
.  
.  
.  
. </t>
  </si>
  <si>
    <t xml:space="preserve">1.Operativa:
Pérdida de activos de la entidad y/o  de los servidores públicos y contratistas. 
2. Reputacional:
Imagen institucional afectada 
3. Legal:
Posibles demandas.
Reclamación y afectación a pólizas. 
4. Económica:
Detrimento Patrimonial 
5. Daño Fiscal:
DAÑO FISCAL: Perdida re recursos economicos de la entidad. 
6. Derechos Fundamentales
7. Cambio Climático
</t>
  </si>
  <si>
    <t xml:space="preserve">
2. Riesgo Legal o de Cumplimiento
3. Riesgo Operativo
4. Riesgo Reputacional
5. Riesgo Fiscal
7. Riesgo de Corrupción
8. Riesgo de Soborno
9. Riesgo de Fraude
12. Riesgo de Seguridad de la Información
15. Riesgo de Conocimiento
</t>
  </si>
  <si>
    <t xml:space="preserve">Control 1. Socialización de manual de seguridad y vigilancia a todo el personal del IDU
Campañas para el uso del carné, registro de bienes y empleo del sistema de control de acceso a servidores y contratistas del IDU
Control 2. Aplicación del manual de Seguridad y Vigilancia.
Solicitud de aplicación de sanciones o investigaciones a guardas de seguridad al no cumplir con lo establecido en el manual vigente (Llamados de atencion de la empresa contratista).  
Control 3. Solicitar y exigir la entrega del estudio de seguridad.
Realización de recorridos con la empresa de vigilancia para optimizar el sistema de CCTV .
Contrato de mantenimiento al sistema de control de acceso. 
Control 4. Registro de entrada y salida de elementos personales en la minuta de la empresa de vigilancia.  
Verificación de la autorización de salida de los bienes del IDU, por parte del personal de la compañía de vigilancia. 
Control 5. Circuito cerrado de televisión en todas las plantas de la Entidad 
.  
.  
.  
.  
.  
.  
.  
.  
.  
.  
.  
.  
.  
.  
.  
.  
.  
.  
.  
.  
.  
.  
.  
.  
. </t>
  </si>
  <si>
    <t xml:space="preserve">Control 1. Contratista de apoyo a la coordinación al servicio de vigilancia. 
Control 2. Contratista de apoyo a la coordinación al servicio de vigilancia. 
Control 3. Contratista de apoyo a la coordinación al servicio de vigilancia. 
Control 4. Contratista de apoyo a la coordinación al servicio de vigilancia. 
Control 5. Contratista de apoyo a la coordinación al servicio de vigilancia. 
.  
.  
.  
.  
.  
.  
.  
.  
.  
.  
.  
.  
.  
.  
.  
.  
.  
.  
.  
.  
.  
.  
.  
.  
. </t>
  </si>
  <si>
    <t xml:space="preserve">Control 1. MGRF03_MANUAL DE SEGURIDAD Y VIGILANCIA DEL IDU_V 4 Oct 2019  
Control 2. MGRF03_MANUAL DE SEGURIDAD Y VIGILANCIA DEL IDU_V 4 Oct 2019  
Control 3. Minuta del Contrato
Minuta del Contrato
Minuta del contrato 
Control 4. Minuta del Contrato
MGRF03_MANUAL DE SEGURIDAD Y VIGILANCIA DEL IDU_V 4 Oct 2019  
Control 5. Minuta del Contrato 
.  
.  
.  
.  
.  
.  
.  
.  
.  
.  
.  
.  
.  
.  
.  
.  
.  
.  
.  
.  
.  
.  
.  
.  
. </t>
  </si>
  <si>
    <t xml:space="preserve">Control 1. Pautas internas de comunicación 
Control 2. Manual de seguridad y vigilancia
Documentos de socialización
Comunicaciones oficiales durante la ejecución del contacto 
Control 3. Estudio de Vigilancia
Actas de recorridos
Contrato 
Control 4. Minuta de registro de la empresa de vigilancia 
Control 5. Discos duros con los videos diarios del IDU 
.  
.  
.  
.  
.  
.  
.  
.  
.  
.  
.  
.  
.  
.  
.  
.  
.  
.  
.  
.  
.  
.  
.  
.  
. </t>
  </si>
  <si>
    <t xml:space="preserve">Control 1. Aleatoria 
Control 2. Aleatoria 
Control 3. Continua 
Control 4. Continua 
Control 5. Continua 
.  
.  
.  
.  
.  
.  
.  
.  
.  
.  
.  
.  
.  
.  
.  
.  
.  
.  
.  
.  
.  
.  
.  
.  
. </t>
  </si>
  <si>
    <t xml:space="preserve">Control 1. Preventivo 
Control 2. Preventivo 
Control 3. Detectivo 
Control 4. Preventivo 
Control 5. Preventivo 
.  
.  
.  
.  
.  
.  
.  
.  
.  
.  
.  
.  
.  
.  
.  
.  
.  
.  
.  
.  
.  
.  
.  
.  
. </t>
  </si>
  <si>
    <t xml:space="preserve">Control 1. https://drive.google.com/drive/folders/1UElXgo8d_TejS2JJ6k3auukcO_a9qX_d?usp=drive_link 
Control 2. https://drive.google.com/drive/folders/1vS-VW1dX8xJgR0IWdD_Dyzp44p2QjqCE?usp=drive_link 
Control 3. https://drive.google.com/drive/folders/16qxyuk_1JuPO5Pyx-4Wj7WP4UF36QHUk?usp=drive_link 
Control 4. https://drive.google.com/drive/folders/1O58njSSHpoqIwBd3adaxbI_uHXAvnY2i?usp=drive_link 
Control 5. https://drive.google.com/drive/folders/11uZJltUZiRSZaXNzpcrz1jdQ9OfXGuB2?usp=drive_link 
.  
.  
.  
.  
.  
.  
.  
.  
.  
.  
.  
.  
.  
.  
.  
.  
.  
.  
.  
.  
.  
.  
.  
.  
. </t>
  </si>
  <si>
    <t xml:space="preserve">Control 1. https://drive.google.com/drive/folders/1gCRpJiA-VX8v_shOyAZkOUfoIL9SQT_0?usp=drive_link 
Control 2. https://drive.google.com/drive/folders/1J-8tcTO9X5rM04pT5by_vDJMahIoxdlF?usp=drive_link 
Control 3. https://drive.google.com/drive/folders/1INUujYfx4_SEmoU90NpsJhg2ls4bCGzg?usp=drive_link 
Control 4. https://drive.google.com/drive/folders/1XWYGXlHSTJJCN3Fi1kQ4SoCtSAknqCrd?usp=drive_link 
Control 5. https://drive.google.com/drive/folders/1bGdyhKxat_VfEV0MNRb-8cFkNdIOsat4?usp=drive_link 
.  
.  
.  
.  
.  
.  
.  
.  
.  
.  
.  
.  
.  
.  
.  
.  
.  
.  
.  
.  
.  
.  
.  
.  
. </t>
  </si>
  <si>
    <t xml:space="preserve">IND 1:.   
ANÁLISIS PERIODO 1: Se ejecutan los cinco controles programados sin ninguna novedad, obteniendo los resultados esperados en el periodo Enero- Abril de 2026 
ANÁLISIS PERIODO 2: Se ejecutan los cinco controles programados sin ninguna novedad, obteniendo los resultados esperados en el periodo mayo-agosto de 2026 
ANÁLISIS PERIODO 3: </t>
  </si>
  <si>
    <t xml:space="preserve">IND 2:.  
# de reportes presentados a la firma de vigilancia, donde se informen la perdida o hurto de bienes a cargo de la Entidad.
DATOS PERIODO 1:  
DATOS PERIODO 2:  
DATOS PERIODO 3:  
AÑO: </t>
  </si>
  <si>
    <t xml:space="preserve">IND 2:.   
ANÁLISIS PERIODO 1: Durante el periodo de tiempo enero - abril de 2026  no se presentan reporte a la firma de vigilancia por perdida o hurto de bienes a cargo de la emtidaf. 
ANÁLISIS PERIODO 2: Durante el periodo de tiempo mayo-agosto de 2026  no se presentan reporte a la firma de vigilancia por perdida o hurto de bienes a cargo de la entidaf. 
ANÁLISIS PERIODO 3: </t>
  </si>
  <si>
    <t>Seguridad Vial:
Recorridos de personal en vehículos de la entidad.</t>
  </si>
  <si>
    <t>G.RF.04</t>
  </si>
  <si>
    <t>Posibilidad de afectación de la Entidad por accidentalidad de conductores, pasajeros, peatones o choques de vehículos, ocasionada por deficiencias en factores internos o externos.</t>
  </si>
  <si>
    <t>Subdirector Tecnico de Recursos Fisicos/Tecnico oprativo 314</t>
  </si>
  <si>
    <t xml:space="preserve">Causa 1. Infraestructura 
Causa 2. Infraestructura 
Causa 3. Humano 
Causa 4. Evento Externo 
Causa 5. Humano 
.  
.  
.  
.  
.  
.  
.  
.  
.  
.  
.  
.  
.  
.  
. </t>
  </si>
  <si>
    <t xml:space="preserve">Causa 1. Vehículos en deficiente estado mecánico y deficiente aplicación del protócolo de inspección 
Causa 2. Condiciones inadecuadas de la infraestructura vial en la ciudad 
Causa 3. Fatiga física y mental, pérdida progresiva de la capacidad de respuesta debido a la ejecución prolongada de una tarea, por falta de personal por incapacidades, vacaciones, compensatorios y alta demanda de servicios. 
Causa 4. Imprudencias de conductoress o actores viales externos 
Causa 5. Falta de planifición de los recorridos de los vehículos 
.  
.  
.  
.  
.  
.  
.  
.  
.  
.  
.  
.  
.  
.  
. </t>
  </si>
  <si>
    <t xml:space="preserve">Causa 1. Falta de seguimiento a los vehiculos pertenecientes a la flota del IDU 
Causa 2. No disponibilidad vial en optimas condiciones 
Causa 3. Carga laboral al personal encargado. 
Causa 4. Falta de cultura de la ciudadania - No respetar normas de transito 
Causa 5. Planeación anticipada de los servicios 
.  
.  
.  
.  
.  
.  
.  
.  
.  
.  
.  
.  
.  
.  
. </t>
  </si>
  <si>
    <t xml:space="preserve">1.Operativa:
Baja oferta del parque automotor afectando los servicios de la entidad.
Arrollamientos. 
2. Reputacional:
3. Legal:
Demandas contra la Entidad. 
4. Económica:
Choques. 
5. Daño Fiscal:
Daño en el Parque automotor 
6. Derechos Fundamentales
7. Cambio Climático
</t>
  </si>
  <si>
    <t xml:space="preserve">
3. Riesgo Operativo
5. Riesgo Fiscal
13. Riesgo SST
</t>
  </si>
  <si>
    <t xml:space="preserve">IND 1:.   
ANÁLISIS PERIODO 1: Se ejecutan los cinco controles programados sin ninguna novedad, obteniendo los resultados esperados en el periodo Enero- Abril de 2026 
ANÁLISIS PERIODO 2: Se ejecutan los cinco controles programados sin ninguna novedad, obteniendo los resultados esperados en el periodo mayo- agosto de 2026 
ANÁLISIS PERIODO 3: </t>
  </si>
  <si>
    <t xml:space="preserve">IND 2:.  
# de reportes de incidentes o accidentes atendidos, en la prestación de los servicios de transporte brindados por la Subdirección    
DATOS PERIODO 1:  
DATOS PERIODO 2:  
DATOS PERIODO 3:  
AÑO: </t>
  </si>
  <si>
    <t xml:space="preserve">IND 2:.   
ANÁLISIS PERIODO 1: En el periodo  Enero- Abril de 2026 se presentan 3 reportes de incidentes con el parque automotor de la entidad. 
ANÁLISIS PERIODO 2: En el periodo  Mayo- Agosto de 2026 se presentan 5 reportes de incidentes con el parque automotor de la entidad. 
ANÁLISIS PERIODO 3: </t>
  </si>
  <si>
    <t>Recursos Físicos</t>
  </si>
  <si>
    <t>AMBIENTAL</t>
  </si>
  <si>
    <t>G.RF.05</t>
  </si>
  <si>
    <t>Posibilidad de afectación ambiental y sanciones administrativas por derrame de combustible debido a fallas en el almacenamiento y manipulación.</t>
  </si>
  <si>
    <t xml:space="preserve">Causa 1. Infraestructura 
Causa 2. Humano 
Causa 3. Infraestructura 
.  
.  
.  
.  
.  
.  
.  
.  
.  
.  
.  
.  
.  
.  
.  
.  
. </t>
  </si>
  <si>
    <t xml:space="preserve">Causa 1. Rotura del depósito de combustible 
Causa 2. Manipulación inadecuada del déposito de combustible 
Causa 3. Falla en la planta eléctrica 
.  
.  
.  
.  
.  
.  
.  
.  
.  
.  
.  
.  
.  
.  
.  
.  
. </t>
  </si>
  <si>
    <t xml:space="preserve">Causa 1. Falta de mantenimiento plantas electricas 
Causa 2. Falta de personal idóneo para realizar la manipulación del déposito 
Causa 3. Falta de matenimiento de la planta eléctrica 
.  
.  
.  
.  
.  
.  
.  
.  
.  
.  
.  
.  
.  
.  
.  
.  
. </t>
  </si>
  <si>
    <t>1.Operativa:
Posible Generación de una conflagración.
Contaminación de cuerpos de agua
Contaminación atmosférica. 
2. Reputacional:
3. Legal:
Posible Incumplimiento de requisitos normativos 
4. Económica:
Afectación a la salud humana 
5. Daño Fiscal:
Daños a activos físicos 
6. Derechos Fundamentales
Posible afectaci´no a la vida o integridad física de servidores, contratistas o terecros. 
7. Cambio Climático
Daño a instalaciones
Contaminación de cuerpos de agua.</t>
  </si>
  <si>
    <t xml:space="preserve">
3. Riesgo Operativo
4. Riesgo Reputacional
5. Riesgo Fiscal
12. Riesgo de Seguridad de la Información
13. Riesgo SST
14. Riesgo Ambiental
16. Riesgo de Continuidad
</t>
  </si>
  <si>
    <t xml:space="preserve">Control 1. Realizar monitoreo semanal del estado del deposito de combustible. 
Control 2. Realizar capacitaciones continuas a los encargados de la manipulación del deposito de combustible. 
Control 3. Realizar un mantenimiento mensual a la Planta electrica de la Entidad. 
.  
.  
.  
.  
.  
.  
.  
.  
.  
.  
.  
.  
.  
.  
.  
.  
.  
.  
.  
.  
.  
.  
.  
.  
.  
.  
. </t>
  </si>
  <si>
    <t xml:space="preserve">Control 1. Subdirector Tecnico de Recursos Fisicos.
Apoyo supervision de Mantenimiento
Profesional Universitario 03 
Control 2. Subdirector Tecnico de Recursos Fisicos.
Apoyo supervision de Mantenimiento
Profesional Universitario 03 
Control 3. Subdirector Tecnico de Recursos Fisicos.
Apoyo supervision de Mantenimiento
Profesional Universitario 03 
.  
.  
.  
.  
.  
.  
.  
.  
.  
.  
.  
.  
.  
.  
.  
.  
.  
.  
.  
.  
.  
.  
.  
.  
.  
.  
. </t>
  </si>
  <si>
    <t xml:space="preserve">Control 1. Planilla de reporte 
Control 2. Planilla de asistencia 
Control 3. Minuta del contrato 
.  
.  
.  
.  
.  
.  
.  
.  
.  
.  
.  
.  
.  
.  
.  
.  
.  
.  
.  
.  
.  
.  
.  
.  
.  
.  
. </t>
  </si>
  <si>
    <t xml:space="preserve">Control 1. Reporte semanal del estado del deposito. 
Control 2. Capacitaciones a los funcionarios o contratistas que realicen la manipulación en este cuarto. (Dado que se cambie el personal).
Control 3. Informes de mantenimiento 
.  
.  
.  
.  
.  
.  
.  
.  
.  
.  
.  
.  
.  
.  
.  
.  
.  
.  
.  
.  
.  
.  
.  
.  
.  
.  
. </t>
  </si>
  <si>
    <t xml:space="preserve">Control 1. https://drive.google.com/drive/folders/1sBAL_NTcwfTghIbPsfm6JUi9mGlo4Nol?usp=drive_link 
Control 2. https://drive.google.com/drive/folders/1VnwNP_shTP8NPikrOveeoXWvXaL0zvDJ?usp=drive_link 
Control 3. https://drive.google.com/drive/folders/1Zsu22AizlZUNj2TLi8_CnkUPgw903G4R?usp=drive_link 
.  
.  
.  
.  
.  
.  
.  
.  
.  
.  
.  
.  
.  
.  
.  
.  
.  
.  
.  
.  
.  
.  
.  
.  
.  
.  
. </t>
  </si>
  <si>
    <t xml:space="preserve">Control 1. https://drive.google.com/drive/folders/1FnrbCjOvgSR5mkm5WjJ1gxmcTytysr1l?usp=drive_link 
Control 2. https://drive.google.com/drive/folders/1TX9Ay4ai-tzfYlEMLvEbOZyL3oISHEGe?usp=drive_link 
Control 3. https://drive.google.com/drive/folders/1nzDTFsO8nxJduaD3ReE_CSjEHk5WYwRE?usp=drive_link 
.  
.  
.  
.  
.  
.  
.  
.  
.  
.  
.  
.  
.  
.  
.  
.  
.  
.  
.  
.  
.  
.  
.  
.  
.  
.  
. </t>
  </si>
  <si>
    <t>TTO 1. Reportar mediante un informe, el estado de falla de las plantas electricas cuando ocurra algun tipo de anomalias 
.  
".</t>
  </si>
  <si>
    <t xml:space="preserve">TTO 1. Apoyo a la supervisión del contrato 
.  
. </t>
  </si>
  <si>
    <t xml:space="preserve">TTO 1. Informe 
.  
. </t>
  </si>
  <si>
    <t xml:space="preserve">IND 1:.   
ANÁLISIS PERIODO 1: Se ejecutan los tres controles programados sin ninguna novedad, obteniendo los resultados esperados en el periodo Enero- Abril de 2026 
ANÁLISIS PERIODO 2: Se ejecutan los tres controles programados sin ninguna novedad, obteniendo los resultados esperados en el periodo mayo- agosto de 2026 
ANÁLISIS PERIODO 3: </t>
  </si>
  <si>
    <t xml:space="preserve">IND 2:.  
# de reportes e incidentes reportados. *100%. 
DATOS PERIODO 1:  
DATOS PERIODO 2:  
DATOS PERIODO 3:  
AÑO: </t>
  </si>
  <si>
    <t xml:space="preserve">IND 2:.   
ANÁLISIS PERIODO 1: No se reportan incidentes en el periodo Enero- Abril de 2026. 
ANÁLISIS PERIODO 2: No se reportan incidentes en el periodo mayo-agosto de 2026. 
ANÁLISIS PERIODO 3: </t>
  </si>
  <si>
    <t>G.RF.06</t>
  </si>
  <si>
    <t>Posibilidad de afectación a la infraestructura y pérdida de información crítica por inundación en instalaciones institucionales, debido a daños en las redes hidráulicas.</t>
  </si>
  <si>
    <t xml:space="preserve">Causa 1. Ruptura o filtración de redes hidráulicas. 
Causa 2. Filtraciones en la la fuente de agua de la sede principal Cll 22. 
.  
.  
.  
.  
.  
.  
.  
.  
.  
.  
.  
.  
.  
.  
.  
.  
.  
. </t>
  </si>
  <si>
    <t xml:space="preserve">Causa 1. Falta de mantenimiento y monitoreo a las redes hidráulicas 
Causa 2. Falta de mantenimiento y fuente calle 22. 
.  
.  
.  
.  
.  
.  
.  
.  
.  
.  
.  
.  
.  
.  
.  
.  
.  
. </t>
  </si>
  <si>
    <t xml:space="preserve">1.Operativa:
Daño a instalaciones.
Daño de archivos. 
2. Reputacional:
Afectación a la salud humana.
3. Legal:
Afectación a la salud humana.
4. Económica:
Detrimento patrimonial. 
5. Daño Fiscal:
Daño a instalaciones. 
6. Derechos Fundamentales
Posible afectación a la  integridad física de servidores, contratistas o terecros. 
7. Cambio Climático
</t>
  </si>
  <si>
    <t xml:space="preserve">
3. Riesgo Operativo
5. Riesgo Fiscal
12. Riesgo de Seguridad de la Información
13. Riesgo SST
14. Riesgo Ambiental
</t>
  </si>
  <si>
    <t xml:space="preserve">Control 1. Realizar  dos seguimientos y monitoreos anuales a las redes hidráulicas y a la fuente de la calle 22. 
Control 2. Mantener vigente el contrato de mantenimiento y adecuaciones de las sedes del Instituto 
.  
.  
.  
.  
.  
.  
.  
.  
.  
.  
.  
.  
.  
.  
.  
.  
.  
.  
.  
.  
.  
.  
.  
.  
.  
.  
.  
. </t>
  </si>
  <si>
    <t xml:space="preserve">Control 1. Subdirector tecnico de Recursos Fisicos- apoyo a Supervision contrato de mantenimiento de sedes 
Control 2. Subdirector tecnico de Recursos Fisicos- apoyo a Supervision contrato de mantenimiento de sedes 
.  
.  
.  
.  
.  
.  
.  
.  
.  
.  
.  
.  
.  
.  
.  
.  
.  
.  
.  
.  
.  
.  
.  
.  
.  
.  
.  
. </t>
  </si>
  <si>
    <t xml:space="preserve">Control 1. Minuta del contrato 
Control 2. Contrato 
.  
.  
.  
.  
.  
.  
.  
.  
.  
.  
.  
.  
.  
.  
.  
.  
.  
.  
.  
.  
.  
.  
.  
.  
.  
.  
.  
. </t>
  </si>
  <si>
    <t xml:space="preserve">Control 1. Informes de seguimiento 
Control 2. Minuta del contrato 
.  
.  
.  
.  
.  
.  
.  
.  
.  
.  
.  
.  
.  
.  
.  
.  
.  
.  
.  
.  
.  
.  
.  
.  
.  
.  
.  
. </t>
  </si>
  <si>
    <t xml:space="preserve">Control 1. https://drive.google.com/drive/folders/1qAdVA2Hlj6a_jK8dSgY87gKK_ib8yC3c?usp=drive_link 
Control 2. https://drive.google.com/drive/folders/1crC5BVu7ckVTSgAIASnOgeVEaTEltgqT?usp=drive_link 
.  
.  
.  
.  
.  
.  
.  
.  
.  
.  
.  
.  
.  
.  
.  
.  
.  
.  
.  
.  
.  
.  
.  
.  
.  
.  
.  
. </t>
  </si>
  <si>
    <t xml:space="preserve">Control 1. https://drive.google.com/drive/folders/1Sypd-dukRHldW3K8mdvwTIZP_g7RNdvU?usp=drive_link 
Control 2. https://drive.google.com/drive/folders/1ffklDhYHBpBXdD7vKE9uBzyk20jvR6as?usp=drive_link 
.  
.  
.  
.  
.  
.  
.  
.  
.  
.  
.  
.  
.  
.  
.  
.  
.  
.  
.  
.  
.  
.  
.  
.  
.  
.  
.  
. </t>
  </si>
  <si>
    <t>TTO 1. Realizar un seguimiento a las solicitudes de mantenimiento que realizan mediante el correo solicitudserviciosstrf@idu.gov.co, para llevar el adecuado seguimiento y atención oportuna. 
.  
".</t>
  </si>
  <si>
    <t xml:space="preserve">TTO 1. Profesional Universitario 219 Grado 03-STRF- Apoyo a la Supervision contrato de mantenimiento 
.  
. </t>
  </si>
  <si>
    <t xml:space="preserve">TTO 1. Base de datos de atenciónes 
.  
. </t>
  </si>
  <si>
    <t xml:space="preserve">TTO 1. 46022 
.  
. </t>
  </si>
  <si>
    <t xml:space="preserve">TTO 1. https://drive.google.com/drive/folders/1tlVZsIIlZHUEpdvcKbwtTfEBr7-KGoig?usp=drive_link 
.  
. </t>
  </si>
  <si>
    <t xml:space="preserve">TTO 1. https://drive.google.com/drive/folders/1u9DSsL-6N_W-BvzhdTwFe5SqCbXIGMKB?usp=drive_link 
.  
. </t>
  </si>
  <si>
    <t xml:space="preserve">IND 1:.  
Controles ejecutados en el periodo  / Controles programados a ejecutar en el periodo X 100% 
DATOS PERIODO 1: 1 
DATOS PERIODO 2:  
DATOS PERIODO 3:  
AÑO: </t>
  </si>
  <si>
    <t xml:space="preserve">IND 1:.   
ANÁLISIS PERIODO 1: Se ejecutan los dos controles programados sin ninguna novedad, obteniendo los resultados esperados en el periodo Enero- Abril de 2026 
ANÁLISIS PERIODO 2: Se ejecutan los dos controles programados sin ninguna novedad, obteniendo los resultados esperados en el periodo mayo- agosto de 2026 
ANÁLISIS PERIODO 3: </t>
  </si>
  <si>
    <t xml:space="preserve">IND 2:.  
# de incidentes reportados.  
DATOS PERIODO 1:  
DATOS PERIODO 2:  
DATOS PERIODO 3:  
AÑO: </t>
  </si>
  <si>
    <t xml:space="preserve">IND 2:.   
ANÁLISIS PERIODO 1: No se reportan incidentes en el periodo Enero- Abril de 2026. 
ANÁLISIS PERIODO 2: No se reportan incidentes en el periodo Mayo- Agosto de 2026. 
ANÁLISIS PERIODO 3: </t>
  </si>
  <si>
    <t>G.RF.07</t>
  </si>
  <si>
    <t>Contaminación Posibilidad de afectación ambiental y sanciones legales por contaminación derivada de la manipulación de residuos peligrosos, debido a prácticas inadecuadas de almacenamiento o disposición. en la manipulación de residuos peligrosos</t>
  </si>
  <si>
    <t xml:space="preserve">Causa 1. Inadecuada disposición de residuos peligrosos producto de labores de mantenimiento como elementos contaminados por hidrocarburos, luminarias, baterias, tonner, RAEE´S. 
.  
.  
.  
.  
.  
.  
.  
.  
.  
.  
.  
.  
.  
.  
.  
.  
.  
.  
. </t>
  </si>
  <si>
    <t xml:space="preserve">Causa 1. Desconocimiento de la norma y cumplimiento de la misma 
.  
.  
.  
.  
.  
.  
.  
.  
.  
.  
.  
.  
.  
.  
.  
.  
.  
.  
. </t>
  </si>
  <si>
    <t xml:space="preserve">1.Operativa:
Aumento en la generación de residuos peligroso generando mayores costos en la disposición final
Mayor contaminación del suelo.
Posible afectación a la integridad física de las personas. 
2. Reputacional:
Mayor contaminación del suelo. 
3. Legal:
Incumplimiento legal 
4. Económica:
5. Daño Fiscal:
6. Derechos Fundamentales
Posible afectación a la integridad física de las personas. 
7. Cambio Climático
</t>
  </si>
  <si>
    <t xml:space="preserve">
2. Riesgo Legal o de Cumplimiento
3. Riesgo Operativo
13. Riesgo SST
14. Riesgo Ambiental
</t>
  </si>
  <si>
    <t xml:space="preserve">Control 1. Realizar periodicamente una capacitación al personal de aseo y cafeteria (Disposición de residuos peligrosos). 
Control 2. Realizar una cláusula en el contrato de adquisición de toners para que asi mismo sean ellos quienes realicen la disposición final de los mismos. 
Control 3. Realizar una cláusula en el contrato de mantenimiento de los vehiculos para que asi mismo sean ellos quienes realicen la disposción final de las baterias. 
.  
.  
.  
.  
.  
.  
.  
.  
.  
.  
.  
.  
.  
.  
.  
.  
.  
.  
.  
.  
.  
.  
.  
.  
.  
.  
. </t>
  </si>
  <si>
    <t xml:space="preserve">Control 1. Subdirector Tecnico de Recursos Fisicos y Apoyo a la supervision de Aseo y Cafetería 
Control 2. Subdirector Tecnico de Recursos Fisicos y Apoyo a la supervision de Aseo y Cafetería 
Control 3. Subdirector Tecnico de Recursos Fisicos y Apoyo a la supervision de Aseo y Cafetería 
.  
.  
.  
.  
.  
.  
.  
.  
.  
.  
.  
.  
.  
.  
.  
.  
.  
.  
.  
.  
.  
.  
.  
.  
.  
.  
. </t>
  </si>
  <si>
    <t xml:space="preserve">Control 1. PL-AC-03_Gestión_integral_de_residuos_peligrosos_institucio_3. 
Control 2. Minuta de Contrato 
Control 3. Minuta del contrao 
.  
.  
.  
.  
.  
.  
.  
.  
.  
.  
.  
.  
.  
.  
.  
.  
.  
.  
.  
.  
.  
.  
.  
.  
.  
.  
. </t>
  </si>
  <si>
    <t xml:space="preserve">Control 1. Reporte de capacitación. Planilla de asistencia 
Control 2. 
Certificado de recolección de toners. 
Control 3. Certificado de disposición final 
.  
.  
.  
.  
.  
.  
.  
.  
.  
.  
.  
.  
.  
.  
.  
.  
.  
.  
.  
.  
.  
.  
.  
.  
.  
.  
. </t>
  </si>
  <si>
    <t xml:space="preserve">Control 1. https://drive.google.com/drive/folders/16YIJOOIstB107RaWYbNlhNMIKGGupD2W?usp=drive_link 
Control 2. https://drive.google.com/drive/folders/13WZxbSEY-IF-dA4W6HW2MhrxRTyx_2S-?usp=drive_link 
Control 3. https://drive.google.com/drive/folders/1--DyDLYRxTPekXZZoE72Q0f4mPb4xfCK?usp=drive_link 
.  
.  
.  
.  
.  
.  
.  
.  
.  
.  
.  
.  
.  
.  
.  
.  
.  
.  
.  
.  
.  
.  
.  
.  
.  
.  
. </t>
  </si>
  <si>
    <t xml:space="preserve">Control 1. https://drive.google.com/drive/folders/1XvWsFuMItnh3XQC2vQlg-Ngr91WqvQa7?usp=drive_link 
Control 2. https://drive.google.com/drive/folders/1POtYVyQnZUAm0Am_rxdZXWGvyrK3gcR8?usp=drive_link 
Control 3. https://drive.google.com/drive/folders/17cJbQJcPmA5DXyq809-5s7nEm7EVmn_5?usp=drive_link 
.  
.  
.  
.  
.  
.  
.  
.  
.  
.  
.  
.  
.  
.  
.  
.  
.  
.  
.  
.  
.  
.  
.  
.  
.  
.  
. </t>
  </si>
  <si>
    <t>TTO 1. Llevar un registro de bitacoras para cada uno de los residuos peligrosos que son almacenados en la entidad 
.  
".</t>
  </si>
  <si>
    <t xml:space="preserve">TTO 1. Profesional Universitario 219 Grado 01-STRF 
.  
. </t>
  </si>
  <si>
    <t xml:space="preserve">TTO 1. Bitacora 
.  
. </t>
  </si>
  <si>
    <t xml:space="preserve">TTO 1. https://drive.google.com/drive/folders/14ZTIKzWdbErvQlB7ICaDhBWSreOng6zC?usp=drive_link 
.  
. </t>
  </si>
  <si>
    <t xml:space="preserve">TTO 1. https://drive.google.com/drive/folders/19t92-CvonsmPtOoiiYiAz5uab7g6njy_?usp=drive_link 
.  
. </t>
  </si>
  <si>
    <t xml:space="preserve">IND 1:.   
ANÁLISIS PERIODO 1: Se ejecutan los tres controles programados sin ninguna novedad, obteniendo los resultados esperados en el periodo Enero- Abril de 2026 
ANÁLISIS PERIODO 2: Se ejecutan los tres controles programados sin ninguna novedad, obteniendo los resultados esperados en el periodo mayo- agosto de 2027 
ANÁLISIS PERIODO 3: </t>
  </si>
  <si>
    <t xml:space="preserve">IND 2:.  
# de incidentes reportados 
DATOS PERIODO 1:  
DATOS PERIODO 2:  
DATOS PERIODO 3:  
AÑO: </t>
  </si>
  <si>
    <t xml:space="preserve">IND 2:.   
ANÁLISIS PERIODO 1: No se reportan incidentes en el periodo Enero- Abril de 2026. 
ANÁLISIS PERIODO 2: No se reportan incidentes en el periodo mayo- agosto de 2026. 
ANÁLISIS PERIODO 3: </t>
  </si>
  <si>
    <t>Conocimiento</t>
  </si>
  <si>
    <t xml:space="preserve">Causa 1. Ausencia de suplentes que asuman responsabilidades ante la rotación de colaboradores IDU. 
Causa 2. Variación en el contenido de los informes o actas de entrega al momento de retiro de personal o finalización de contrato. 
Causa 3. Ausencia de documentación del conocimiento crítico del personal de planta o contratista PSP durante su vinculación en la entidad. 
.  
.  
.  
.  
.  
.  
.  
.  
.  
.  
.  
.  
.  
.  
.  
.  
. </t>
  </si>
  <si>
    <t xml:space="preserve">Causa 1. Ausencia de un protocolo estándar para la designación de suplentes durante la contratación o cambio de personal. 
Causa 2. Falta de procedimientos de empalme y entrega de cargo / responsabilidades. 
Causa 3. Falta de identificación de los conocimientos críticos del proceso. 
.  
.  
.  
.  
.  
.  
.  
.  
.  
.  
.  
.  
.  
.  
.  
.  
. </t>
  </si>
  <si>
    <t xml:space="preserve">Control 1. Mantener actualizada la documentación que incluya los conocimientos críticos o aspectos claves del proceso y relizar la respectiva socialización.  
Control 2. Verificar que la información que entrega el funcionario / contratista que se retira del área, contenga los conocimientos críticos junto con la ruta de acceso a dicha información. 
Control 3. Designar un relevo o suplente (tanto para el personal de planta como para los contratistas), para garantizar que, en caso de ausencia temporal o definitiva del servidor y/o contratista, otro miembro del equipo asuma la operación de manera inmediata, asegurando la continuidad del proceso y la preservación del conocimiento crítico. 
Control 4. Realizar transferencia de conocimiento, a través de sesiones formales de empalme, reuniones explicativas, grabaciones, repositorios, drive compartidos entre otros.  
Control 5. Mantener actualizado el mapa de conocimiento del proceso. 
.  
.  
.  
.  
.  
.  
.  
.  
.  
.  
.  
.  
.  
.  
.  
.  
.  
.  
.  
.  
.  
.  
.  
.  
. </t>
  </si>
  <si>
    <t xml:space="preserve">Control 1. Gestores MIPG -SIG con los equipos de trabajo de la dependencia (STRF), Subdirectora Técnica de Recursos Físicos. 
Control 2. Subdirectora Técnica de Recursos Físicos.
Delegados en los equipos de trabajo 
Control 3. Subdirectora Técnica de Recursos Físicos. 
Control 4. Funcionario y/o contratista entrante Vs funcionario y/o contratista saliente. 
Control 5. Gestores MIPG -SIG con los equipos de trabajo de la dependencia (STRF), Subdirectora Técnica de Recursos Físicos. 
.  
.  
.  
.  
.  
.  
.  
.  
.  
.  
.  
.  
.  
.  
.  
.  
.  
.  
.  
.  
.  
.  
.  
.  
. </t>
  </si>
  <si>
    <t xml:space="preserve">Control 1. PR-AC-07 Gestión de la Información documentada.
GU-AC-01 Guía de Documentación del MIPG-SIG 
Control 2. FO-TH-40 Acta de Entrega y Recepción del Cargo para Funcionarios de Planta y Liquidación Definitiva y/o Cesión de Contratos de Prestación de Servicios Profesionales y de Apoyo a la Gestión con Personas Naturales 
Control 3.  
Control 4.  
Control 5. DU-AC-05 Lineamientos del Subsistema de Gestión del Conocimiento 
.  
.  
.  
.  
.  
.  
.  
.  
.  
.  
.  
.  
.  
.  
.  
.  
.  
.  
.  
.  
.  
.  
.  
.  
. </t>
  </si>
  <si>
    <t xml:space="preserve">Control 1. Documentación del proceso disponible en OPENERP. 
https://openerp.idu.gov.co/
Correos electrónicos o publicaciones en boletín interno. 
Control 2. Drive con información entregada por el funcionario y/o contratista.
Informes de gestión aprobados por el supervisor y/o jefe jerárquico
FO-TH-40 Acta de Entrega y Recepción del Cargo para Funcionarios de Planta y Liquidación Definitiva y/o Cesión de Contratos de Prestación de Servicios Profesionales y de Apoyo a la Gestión con Personas Naturales 
Control 3. Correo en donde se comunica  por parte de los líderes operativos del proceso al personal de planta o contratista sus responsabilidades como suplentes 
Control 4. Informes de entrega de cargo, actas de reuniones para transferencia del conocimiento, grabaciones, etc. 
Control 5. Mapa de conocimiento actualizado. 
.  
.  
.  
.  
.  
.  
.  
.  
.  
.  
.  
.  
.  
.  
.  
.  
.  
.  
.  
.  
.  
.  
.  
.  
. </t>
  </si>
  <si>
    <t xml:space="preserve">Control 1. Ambos 
Control 2. Ambos 
Control 3. Ambos 
Control 4. Ambos 
Control 5. Ambos 
.  
.  
.  
.  
.  
.  
.  
.  
.  
.  
.  
.  
.  
.  
.  
.  
.  
.  
.  
.  
.  
.  
.  
.  
. </t>
  </si>
  <si>
    <t xml:space="preserve">Control 1. https://drive.google.com/drive/folders/1GeP3YzgntRgVe5L4z23zR-W2EvoyGf6N?usp=drive_link 
Control 2. https://drive.google.com/drive/folders/1sE-goO7po11xFgK1PY2JYrtJny_qK0H-?usp=drive_link 
Control 3. https://drive.google.com/drive/folders/1XqxDL6ziFz3Z7YodKa835Jv9LWx9dsY1?usp=drive_link 
Control 4. https://drive.google.com/drive/folders/1pI6A5b8eBcK-YsHDaYZ1oGYZ5jDpIbi6?usp=drive_link 
Control 5. https://drive.google.com/drive/folders/1QawZsSWwIaclenRsxTv8R_f48j1wcvJC?usp=drive_link 
.  
.  
.  
.  
.  
.  
.  
.  
.  
.  
.  
.  
.  
.  
.  
.  
.  
.  
.  
.  
.  
.  
.  
.  
. </t>
  </si>
  <si>
    <t xml:space="preserve">Indicador 1.  
(Controles ejecutados en el periodo  / Controles programados a ejecutar en el periodo) X 100 
DATOS PERIODO 1: 1 
DATOS PERIODO 2:  
DATOS PERIODO 3:  
AÑO: </t>
  </si>
  <si>
    <t xml:space="preserve">Indicador 1.   
ANÁLISIS PERIODO 1:  
ANÁLISIS PERIODO 2: Se ejecutan los cinco controles programados sin ninguna novedad, obteniendo los resultados esperados en el periodo mayo- agosto de 2027 
ANÁLISIS PERIODO 3: </t>
  </si>
  <si>
    <t xml:space="preserve">Indicador 2.  
(Nro. de actividades de transmisión de conocimiento realizadas por movimiento de personal / Nro. de  actividades de transmisión de conocimeinto identificadas por movimiento de personal) * 100 
DATOS PERIODO 1: 1 
DATOS PERIODO 2:  
DATOS PERIODO 3:  
AÑO: </t>
  </si>
  <si>
    <t xml:space="preserve">Indicador 2.   
ANÁLISIS PERIODO 1:  
ANÁLISIS PERIODO 2: Se realiza la transmision de conocimiento por movimiento de personal en el periodo mayo- agosto de 2026. 
ANÁLISIS PERIODO 3: </t>
  </si>
  <si>
    <t xml:space="preserve">Causa 1. La  documentación que contiene las actividades críticas del proceso no se encuentra actualizada dentro de la herramienta OPENERP 
Causa 2. Desconocimiento de la normativa vigente aplicable al proceso. 
.  
.  
.  
.  
.  
.  
.  
.  
.  
.  
.  
.  
.  
.  
.  
.  
.  
. </t>
  </si>
  <si>
    <t xml:space="preserve">Causa 1. Desconocimiento por parte de los funcionarios o contratistas de la necesidad de actualizar la documentación que contiene las actividades que se desarrollan dentro del proceso. 
Causa 2. Cambio constante de normativa legal aplicable al proceso. 
.  
.  
.  
.  
.  
.  
.  
.  
.  
.  
.  
.  
.  
.  
.  
.  
.  
. </t>
  </si>
  <si>
    <t xml:space="preserve">Control 1. Realizar seguimientos periódicos para identificar necesidades de actualización documental frente a la operación real.  
Control 2. Realizar la actualización de los documentos con las necesidades identificadas y verificar que se encuentren publicados dentro de la plataforma OPENERP 
Control 3. Socializar a los funcionarios y/o contratistas la documentación asociada al proceso Gestión de Recursos Fisicos. 
Control 4. Actualizar periódicamente el normograma del proceso. 
.  
.  
.  
.  
.  
.  
.  
.  
.  
.  
.  
.  
.  
.  
.  
.  
.  
.  
.  
.  
.  
.  
.  
.  
.  
. </t>
  </si>
  <si>
    <t xml:space="preserve">Control 1. Gestores MIPG -SIG con los equipos de trabajo de la dependencia (STRF), Subdirectora Técnica de Recursos Físicos. 
Control 2. Gestores MIPG -SIG con los equipos de trabajo de la dependencia (STRF), Subdirectora Técnica de Recursos Físicos. 
Control 3. Gestores MIPG -SIG con los equipos de trabajo de la dependencia (STRF), Subdirectora Técnica de Recursos Físicos. 
Control 4. Gestores MIPG -SIG con los equipos de trabajo de la dependencia (STRF), Subdirectora Técnica de Recursos Físicos. 
.  
.  
.  
.  
.  
.  
.  
.  
.  
.  
.  
.  
.  
.  
.  
.  
.  
.  
.  
.  
.  
.  
.  
.  
.  
. </t>
  </si>
  <si>
    <t xml:space="preserve">Control 1.  
Control 2. PR-AC-07 Gestión de la Información documentada.
GU-AC-01 Guía de Documentación del MIPG-SIG 
Control 3. PR-AC-07 Gestión de la Información documentada. 
Control 4. PR-GL-04 Actualización y seguimiento del normograma institucional 
.  
.  
.  
.  
.  
.  
.  
.  
.  
.  
.  
.  
.  
.  
.  
.  
.  
.  
.  
.  
.  
.  
.  
.  
.  
. </t>
  </si>
  <si>
    <t xml:space="preserve">Control 1. * Cronograma de actualización documental
* Correos, reuniones, actas de las necesidades de actualización identificadas.
* Documentación disponible en OPENERP. 
https://openerp.idu.gov.co/ 
Control 2. Documentos del proceso actualizados y publicados en OPENERP. 
Control 3. Soportes mediante los cuales se socializa la documentación: correos,  reuniones, grabaciones, actas de reunión. 
Control 4. Normograma del proceso actualizado. 
.  
.  
.  
.  
.  
.  
.  
.  
.  
.  
.  
.  
.  
.  
.  
.  
.  
.  
.  
.  
.  
.  
.  
.  
.  
. </t>
  </si>
  <si>
    <t xml:space="preserve">Control 1. Ambos 
Control 2. Impacto 
Control 3. Ambos 
Control 4. Ambos 
.  
.  
.  
.  
.  
.  
.  
.  
.  
.  
.  
.  
.  
.  
.  
.  
.  
.  
.  
.  
.  
.  
.  
.  
.  
. </t>
  </si>
  <si>
    <t xml:space="preserve">Control 1. https://drive.google.com/drive/folders/1lQ4dk-pED2Jxkp30EFON4y6JAZQ42iu6?usp=drive_link 
Control 2. https://drive.google.com/drive/folders/1tCa1JlTMG0HrM6hBG0Tez0SsmA0wTdMS?usp=drive_link 
Control 3. https://drive.google.com/drive/folders/1qtF0CsKddb5K67An_rEqoLxm0ZStvLPm?usp=drive_link 
Control 4. https://drive.google.com/drive/folders/1yn6OWwjwfLBHVGIzXfVseJVLPW4n2Rv1?usp=drive_link 
.  
.  
.  
.  
.  
.  
.  
.  
.  
.  
.  
.  
.  
.  
.  
.  
.  
.  
.  
.  
.  
.  
.  
.  
.  
. </t>
  </si>
  <si>
    <t xml:space="preserve">Indicador 1.  
(Controles ejecutados en el periodo / Controles programados a ejecutar en el periodo) X 100 
DATOS PERIODO 1:  
DATOS PERIODO 2: 1 
DATOS PERIODO 3:  
AÑO: </t>
  </si>
  <si>
    <t xml:space="preserve">Indicador 1.   
ANÁLISIS PERIODO 1:  
ANÁLISIS PERIODO 2: Se ejecutan los cuatro controles programados sin ninguna novedad, obteniendo los resultados esperados en el periodo mayo- agosto de 2027 
ANÁLISIS PERIODO 3: </t>
  </si>
  <si>
    <t xml:space="preserve">Indicador 2.  
(Nro. de actualizaciones documentales realizadas y socializadas en el periodo evaluado / Nro. de necesidades de actualización documental identifcadas en el periodo de evaluación) x 100
DATOS PERIODO 1:  
DATOS PERIODO 2: 1 
DATOS PERIODO 3:  
AÑO: </t>
  </si>
  <si>
    <t xml:space="preserve">Indicador 2.   
ANÁLISIS PERIODO 1:  
ANÁLISIS PERIODO 2: Para el periodo mayo- agosto  se realizan tres actualizaciones 
ANÁLISIS PERIODO 3: </t>
  </si>
  <si>
    <t>REALIZAR EL REPORTE DEL DESEMPEÑO DE   LOS PROYECTOS A TRAVES DE LAS ETAPAS DEL CICLO DE VIDA EN ZIPA</t>
  </si>
  <si>
    <t>C.GI.01</t>
  </si>
  <si>
    <t>Posibilidad de pérdida de confianza y limitación en la toma de decisiones por adulteración y/o omisión de temas, cifras relevantes sobre el estado real de los proyectos registrados en el Sistema Integral de Proyectos -ZIPA con el objetivo de favorecer los intereses de un tercero.</t>
  </si>
  <si>
    <t>Jefe OAP</t>
  </si>
  <si>
    <t xml:space="preserve">Causa 1. Contraparte 
Causa 2. Contraparte 
Causa 3. Humano 
Causa 4. Humano 
.  
.  
.  
.  
.  
.  
.  
.  
.  
.  
.  
.  
.  
.  
.  
. </t>
  </si>
  <si>
    <t xml:space="preserve">Causa 1. Los informes de avance de los proyectos generados por los contratistas contienen información adulterada, incompleta y/o falsa. 
Causa 2. Los informes de avance de los proyectos generados por los interventores contienen información adulterada, incompleta  y/o falsa. 
Causa 3. Presión indebida de los grupos de interés del proyecto (internos y/o externos) hacia el responsable del cargue de información para manipular u omitir la información de avance de los proyectos que se registra en el Sistema de Gestión Integral de Proyectos ZIPA (funcionario IDU) 
Causa 4. Acuerdo entre las partes para omitir y/o dilatar el cargue de la información de avance de los proyectos en el Sistema de Gestión Integral de Proyectos ZIPA (contratista - interventor) 
.  
.  
.  
.  
.  
.  
.  
.  
.  
.  
.  
.  
.  
.  
.  
. </t>
  </si>
  <si>
    <t xml:space="preserve">Causa 1. Interés del contratista en modificar el estado real del contrato u ocultar aspectos relevantes que son incumplimientos 
Causa 2. Interés del interventor en modificar el estado real del contrato u ocultar aspectos relevantes que son incumplimientos por parte del contratista o propia como afirmar que se han revisado y aprobado aspectos económicos, financieros, sociales, de calidad u otros, en el periodo cargado en ZIPA 
Causa 3. Deseo de un grupo de interes para que quede grabada en ZIPA información  diferente a la real. 
Causa 4. Interes de un grupo de interes para presentar información diferente de la real. 
.  
.  
.  
.  
.  
.  
.  
.  
.  
.  
.  
.  
.  
.  
.  
. </t>
  </si>
  <si>
    <t xml:space="preserve">1.Operativa:
Utilizar información desactualizada para la toma oportuna de decisiones, desconocimiento del estado real de los proyectos.
No generar en forma oportuna acciones de mejora para promover el cumplimiento de las metas de los proyectos 
2. Reputacional:
Pérdida de credibilidad de la entidad tanto a nivel interno como externo 
3. Legal:
Emitir información inexacta como parte de las respuestas a grupos de interés y/o entes de control que solicitan información de los proyectos.
Procesos sancionatorios a contratistas y/o interventores y procesos disciplinarios a funcionarios 
4. Económica:
5. Daño Fiscal:
No hay efecto fiscal directo.
6. Derechos Fundamentales
No afectación directa
7. Cambio Climático
No afectación
</t>
  </si>
  <si>
    <t xml:space="preserve">
2. Riesgo Legal o de Cumplimiento
3. Riesgo Operativo
4. Riesgo Reputacional
7. Riesgo de Corrupción
9. Riesgo de Fraude
15. Riesgo de Conocimiento
</t>
  </si>
  <si>
    <t xml:space="preserve">Control 1. Revisar los informes de avance de los proyectos previo a la publicación definitiva en ZIPA. 
Control 2. Hacer seguimiento a los atrasos en los reportes de avance de los proyectos de infraestructura para la movilidad. 
Control 3. Notificación generada por el ZIPA con alerta de información desactualizada
Control 4. Notificación emitida por el ZIPA a los coordinadores de las áreas técnicas, cuando existan modificaciones en el  campo de porcentaje de avances de los informes publicados, haciendo obligatorio el registro de la justificación del cambio. 
.  
.  
.  
.  
.  
.  
.  
.  
.  
.  
.  
.  
.  
.  
.  
.  
.  
.  
.  
.  
.  
.  
.  
.  
.  
. </t>
  </si>
  <si>
    <t xml:space="preserve">Control 1. Profesional  - Equipo de apoyo a la supervisión de los contratos 
Control 2. Profesional ZIPA en OAP 
Control 3. ZIPA 
Control 4. ZIPA 
.  
.  
.  
.  
.  
.  
.  
.  
.  
.  
.  
.  
.  
.  
.  
.  
.  
.  
.  
.  
.  
.  
.  
.  
.  
. </t>
  </si>
  <si>
    <t xml:space="preserve">Control 1. ►PR-GI-02 Reporte de desempeño por etapa de ciclo de vida de los proyectos misionales 
Control 2.  
Control 3. Instructivo ZIPA 
Control 4. Instructivo ZIPA 
.  
.  
.  
.  
.  
.  
.  
.  
.  
.  
.  
.  
.  
.  
.  
.  
.  
.  
.  
.  
.  
.  
.  
.  
.  
. </t>
  </si>
  <si>
    <t xml:space="preserve">Control 1. Registros en ZIPA  
Control 2. Informe de atrasos ZIPA 
Control 3. Alertas del Sistema de Gestión Integral de Proyectos ZIPA. 
Control 4. Notificaciones ZIPA. 
.  
.  
.  
.  
.  
.  
.  
.  
.  
.  
.  
.  
.  
.  
.  
.  
.  
.  
.  
.  
.  
.  
.  
.  
.  
. </t>
  </si>
  <si>
    <t xml:space="preserve">Control 1. Manual 
Control 2. Manual 
Control 3. Automático 
Control 4. Automático 
.  
.  
.  
.  
.  
.  
.  
.  
.  
.  
.  
.  
.  
.  
.  
.  
.  
.  
.  
.  
.  
.  
.  
.  
.  
. </t>
  </si>
  <si>
    <t xml:space="preserve">Control 1. Preventivo 
Control 2. Detectivo 
Control 3. Preventivo 
Control 4. Detectivo 
.  
.  
.  
.  
.  
.  
.  
.  
.  
.  
.  
.  
.  
.  
.  
.  
.  
.  
.  
.  
.  
.  
.  
.  
.  
. </t>
  </si>
  <si>
    <t xml:space="preserve">Control 1. Probabilidad 
Control 2. Probabilidad 
Control 3. Impacto 
Control 4. Impacto 
.  
.  
.  
.  
.  
.  
.  
.  
.  
.  
.  
.  
.  
.  
.  
.  
.  
.  
.  
.  
.  
.  
.  
.  
.  
. </t>
  </si>
  <si>
    <t>TTO 1. Realizar mínimo 3 reuniones al año con las áreas misionales para revisar el estado de los registros de los proyectos en ZIPA e identificar medidas de corrección o prevención, según aplique 
.  
".</t>
  </si>
  <si>
    <t xml:space="preserve">TTO 1. OAP 
.  
. </t>
  </si>
  <si>
    <t xml:space="preserve">TTO 1. Comprobación Calendario Asistencia reuniones 
.  
. </t>
  </si>
  <si>
    <t xml:space="preserve">TTO 1. 1-1-26 
.  
. </t>
  </si>
  <si>
    <t xml:space="preserve">TTO 1. 30-04-26 
.  
. </t>
  </si>
  <si>
    <t xml:space="preserve">TTO 1. En el primer cuatrimestre de 2026, se han venido generando espacios de reunión para aclaración y revisión de los datos de avances, magnitudes y metas registrados en el sistema de gestión integral de proyectos - ZIPA. Se deja como evidencia documento con los pantallazos de las 5 reuniones llevadas a cabo para esta gestión
https://drive.google.com/drive/folders/1zb79-zvib5TNgVLNotxy00l6f5S2vScv?usp=drive_link 
.  
. </t>
  </si>
  <si>
    <t xml:space="preserve">TTO 1. En el primer cuatrimestre de 2026, se han venido generando espacios de reunión para aclaración y revisión de los datos de avances, magnitudes y metas registrados en el sistema de gestión integral de proyectos - ZIPA. Se deja como evidencia documento con los pantallazos de las 5 reuniones llevadas a cabo para esta gestión
https://drive.google.com/drive/folders/1kD7jpjpnGkaqw2i-A22LJG6i_GueblYs?usp=drive_link 
.  
. </t>
  </si>
  <si>
    <t xml:space="preserve">Indicador 1.   
ANÁLISIS PERIODO 1: Los controles se han ejecutado satisfactoriamente 
ANÁLISIS PERIODO 2: Los controles se han ejecutado satisfactoriamente 
ANÁLISIS PERIODO 3: </t>
  </si>
  <si>
    <t xml:space="preserve">Indicador 2.  
# de proyectos reportados con  información de avance, adulterada y/o con aspectos relevantes omitidos  
DATOS PERIODO 1:  
DATOS PERIODO 2:  
DATOS PERIODO 3:  
AÑO: </t>
  </si>
  <si>
    <t xml:space="preserve">Indicador 2.   
ANÁLISIS PERIODO 1: No se evidencia riesgo materializado 
ANÁLISIS PERIODO 2: No se evidencia riesgo materializado 
ANÁLISIS PERIODO 3: </t>
  </si>
  <si>
    <t>G.GI.01</t>
  </si>
  <si>
    <t xml:space="preserve">Posibilidad de afectación operativa, reputacional y legal por la toma de decisiones erradas debido al uso de información desactualizada, conocimiento obsoleto, o inconsistencias sobre el estado de los proyectos misionales, registrados en el Sistema de Gestión Integral de Proyectos ZIPA </t>
  </si>
  <si>
    <t xml:space="preserve">Causa 1. Evento Externo 
Causa 2. Humano 
Causa 3. Humano 
Causa 4. Operativo 
.  
.  
.  
.  
.  
.  
.  
.  
.  
.  
.  
.  
.  
.  
.  
. </t>
  </si>
  <si>
    <t xml:space="preserve">Causa 1. Recibir por parte de la Interventoría  información desactualizada, con omisiones, errores, inconsistencias y registrarla en ZIPA 
Causa 2. Error humano por parte del Equipo de apoyo a la supervisión de los contratos durante el registro de la información reportada por la Interventoría al Sistema de Gestión Integral de Proyectos ZIPA. 
Causa 3. Desconocimiento de los documentos que orientan sobre la publicación de datos en ZIPA 
Causa 4. Imposibilidad de acceso a la información actualizada en el sistema ZIPA. 
.  
.  
.  
.  
.  
.  
.  
.  
.  
.  
.  
.  
.  
.  
.  
. </t>
  </si>
  <si>
    <t xml:space="preserve">Causa 1. Incumplimiento por parte de los interventores de sus obligaciones Contractuales 
Causa 2. Falta de capacitación en el manejo del sistema ZIPA  de los integrantes de los equipos de apoyo a la supervisión. 
Causa 3. Falta de capacitación sobre la  metodologia de gestion de proyectos  de los integrantes de los equipos de apoyo a la supervisión. 
Causa 4. Ausencia de integrantes clave del equipo o por restricciones tecnológicas y/o funcionales. 
.  
.  
.  
.  
.  
.  
.  
.  
.  
.  
.  
.  
.  
.  
.  
. </t>
  </si>
  <si>
    <t>1.Operativa:
Toma de decisiones basada en información descatualizada, errada, coninconsistencias  
2. Reputacional:
Remitir información inexacta como parte de las respuestas a grupos de interés y/o entes de control que solicitan información de los proyectos 
3. Legal:
Remitir información inexacta como parte de las respuestas a grupos de interés y/o entes de control que solicitan información de los proyectos 
4. Económica:
No afectación económica de forma directa. 
5. Daño Fiscal:
6. Derechos Fundamentales
No afectación de derechos. 
7. Cambio Climático
No presenta incidencia al cambio climático</t>
  </si>
  <si>
    <t xml:space="preserve">Control 1. 
Realizar seguimiento por parte de la supervisión del contrato a las obligaciones contractuales de las Interventorías en cuanto a la elaboración de los cronogramas de seguimiento y la presentación de informes semanales.
Control 2. Validar el funcionamiento del envío automático de  alertas electrónicas del Sistema de Gestión Integral de Proyectos ZIPA, que informan al responsable de reportar el avance del proyecto y al jefe inmediato cuando no se ha producido el reporte oportuno. 
Control 3. Verificar la información publicada en ZIPA y, en caso de presentarse inconsistencias, solicitar el ajuste de los reportes de desempeño de proyectos  a través del correo electrónico institucional o el Sistema de Gestión Integral de Proyectos ZIPA. 
Control 4. Revisar que se publica el  Tablero de control en el Sistema de Gestión Integral de Proyectos ZIPA de forma automática para identificar claramente el estado de los proyectos que se encuentran en el sistema. 
Control 5. Ante el reporte de inconvenientes para actualizar información en el sistema ZIPA, el equipo OAP brinda el soporte requerido, de ser necesario se escala con la STRT. Se brinda respuesta a la solicitud por e-mail. 
.  
.  
.  
.  
.  
.  
.  
.  
.  
.  
.  
.  
.  
.  
.  
.  
.  
.  
.  
.  
.  
.  
.  
.  
. </t>
  </si>
  <si>
    <t xml:space="preserve">Control 1. Equipo de apoyo a la supervisión de los contratos 
Control 2. Sistema ZIPA (Actividad automática ejecutada por el sistema) 
Control 3. Admnistrador ZIPA  - OAP 
Control 4. Admnistrador ZIPA  - OAP 
Control 5. Admnistrador ZIPA  - OAP 
.  
.  
.  
.  
.  
.  
.  
.  
.  
.  
.  
.  
.  
.  
.  
.  
.  
.  
.  
.  
.  
.  
.  
.  
. </t>
  </si>
  <si>
    <t xml:space="preserve">Control 1. Contrato manual de Interventoria , apendices y anexos referidos a cronogramas  
Control 2. Instructivo Zipa IN-GI-01 y el procedimiento de   Reporte de desempeño por etapa de ciclo de vida de los proyectos misionales PR-GI-02 
Control 3. Instructivo Zipa IN-GI-01 y el procedimiento de   Reporte de desempeño por etapa de ciclo de vida de los proyectos misionales PR-GI-03 
Control 4. Instructivo Zipa IN-GI-01 
Control 5. Instructivo Zipa IN-GI-01 
.  
.  
.  
.  
.  
.  
.  
.  
.  
.  
.  
.  
.  
.  
.  
.  
.  
.  
.  
.  
.  
.  
.  
.  
. </t>
  </si>
  <si>
    <t xml:space="preserve">Control 1. Registros de supervisión (comunicaciones) 
Control 2. Correos electrónicos del Sistema de Gestión Integral de Proyectos ZIPA 
Control 3. Correo institucional 
Control 4. Sistema de Gestión Integral de Proyectos ZIPA 
Control 5. Email de respuesta 
.  
.  
.  
.  
.  
.  
.  
.  
.  
.  
.  
.  
.  
.  
.  
.  
.  
.  
.  
.  
.  
.  
.  
.  
. </t>
  </si>
  <si>
    <t xml:space="preserve">Control 1. Manual 
Control 2. Automático 
Control 3. Manual 
Control 4. Automático 
Control 5. Manual 
.  
.  
.  
.  
.  
.  
.  
.  
.  
.  
.  
.  
.  
.  
.  
.  
.  
.  
.  
.  
.  
.  
.  
.  
. </t>
  </si>
  <si>
    <t xml:space="preserve">Control 1. Detectivo 
Control 2. Detectivo 
Control 3. Correctivo 
Control 4. Preventivo 
Control 5. Detectivo 
.  
.  
.  
.  
.  
.  
.  
.  
.  
.  
.  
.  
.  
.  
.  
.  
.  
.  
.  
.  
.  
.  
.  
.  
. </t>
  </si>
  <si>
    <t xml:space="preserve">Control 1. Probabilidad 
Control 2. Probabilidad 
Control 3. Impacto 
Control 4. Probabilidad 
Control 5. Impacto 
.  
.  
.  
.  
.  
.  
.  
.  
.  
.  
.  
.  
.  
.  
.  
.  
.  
.  
.  
.  
.  
.  
.  
.  
. </t>
  </si>
  <si>
    <t>TTO 1. Reforzar los conocimientos del personal sobre los diferentes aspectos de la metodología de gestión de proyectos a través de iniciativas de capacitación.
3 actividades durante 2.025 
TTO 2. Generar notificación emitida por el ZIPA a los coordinadores de las áreas técnicas, cuando exista modificaciones al campo de porcentaje de avances de los informes publicados, haciendo obligatoría el registro de la justificación del cambio. 
TTO 3".Actualizar el Instructivo ZIPA versión 6.0</t>
  </si>
  <si>
    <t xml:space="preserve">TTO 1. Administrador ZIPA 
TTO 2. Zipa 
TTO 3. Equipo OAP </t>
  </si>
  <si>
    <t>TTO 1. Registros de capacitaciones  
TTO 2. Registro de las notificaciones 
TTO 3. Instructivo Zipa V7</t>
  </si>
  <si>
    <t>TTO 1. 45658 
TTO 2. 45776 
TTO 3. 45931</t>
  </si>
  <si>
    <t>TTO 1. 31-12-25 
TTO 2. 31-12-25 
TTO 3. 31-12-25</t>
  </si>
  <si>
    <t>TTO 1. SI 
TTO 2. SI 
TTO 3. NO</t>
  </si>
  <si>
    <t>TTO 1. Aleatoria 
TTO 2. Continua 
TTO 3. Aleatoria</t>
  </si>
  <si>
    <t>TTO 1. Manual 
TTO 2. Automático 
TTO 3. Manual</t>
  </si>
  <si>
    <t>TTO 1. Correctivo 
TTO 2. Detectivo 
TTO 3. Preventivo</t>
  </si>
  <si>
    <t>TTO 1. Ambos 
TTO 2. Ambos 
TTO 3. Probabilidad</t>
  </si>
  <si>
    <t xml:space="preserve">TTO 1. Se llevarón a cabo ocho (8) reuniones de capacitación sobre el uso de la herramienta Zipa, de acuerdo con solicitudes de las diferentes áreas que presentaron el requerimiento con base en las necesidades particulares de uso del aplicativo. Se deja como evidencia los pantallazos de las reuniones vrtuales.
https://drive.google.com/drive/folders/119tklyQTDc6xunhTBC79-iy01JuV_wsD?usp=drive_link 
TTO 2. De acuerdo con la nueva paramerización gestionada en el sistema misional Zipa, éste notifica de manera automática al administrador y a los coordinadores de cada una de las  áreas técnicas responsables de resportar la infomación de avance de los proyectos de infraestructura para la movilidad, que se ha generado una modificación al informe de avance. Se adjunta como evidencia dos(2) casos que referencian la justificación, la traza de cambios y el conteo de modificaciones efectuadas, junto con el correo enviado por el sistema, notificando los cambios.
https://drive.google.com/drive/folders/1HBqxe1EuhBDZkeok8Q9drkupJRxky2lc?usp=drive_link 
TTO 3. </t>
  </si>
  <si>
    <t>TTO 1. Se llevarón a cabo seis (6) reuniones de capacitación sobre el uso de la herramienta Zipa, de acuerdo con solicitudes de las diferentes áreas que presentaron el requerimiento con base en las necesidades particulares de uso del aplicativo. Se deja como evidencia los pantallazos de las reuniones vrtuales.
https://drive.google.com/drive/folders/1y24rpju8eEd2RPWa8tXHl-ryo2PvzQVQ?usp=drive_link 
TTO 2. De acuerdo con la nueva paramerización gestionada en el sistema misional Zipa, éste notifica de manera automática al administrador y a los coordinadores de cada una de las  áreas técnicas responsables de resportar la infomación de avance de los proyectos de infraestructura para la movilidad, que se ha generado una modificación al informe de avance. Se adjunta como evidencia dos(2) casos que referencian la justificación, la traza de cambios y el conteo de modificaciones efectuadas, junto con el correo enviado por el sistema, notificando los cambios.
https://drive.google.com/drive/folders/1CBFY9pTTCmkXINTHpZk8FgEQyGG572RP?usp=drive_link 
TTO 3. Acción incluida para el tercer cuatrimestre</t>
  </si>
  <si>
    <t xml:space="preserve">TTO 1. Se llevarón a cabo seis (6) reuniones de capacitación sobre el uso de la herramienta Zipa, de acuerdo con solicitudes de las diferentes áreas que presentaron el requerimiento con base en las necesidades particulares de uso del aplicativo. Se deja como evidencia los pantallazos de las reuniones vrtuales.
https://drive.google.com/drive/folders/1y24rpju8eEd2RPWa8tXHl-ryo2PvzQVQ?usp=drive_link 
TTO 2. De acuerdo con la nueva paramerización gestionada en el sistema misional Zipa, éste notifica de manera automática al administrador y a los coordinadores de cada una de las  áreas técnicas responsables de resportar la infomación de avance de los proyectos de infraestructura para la movilidad, que se ha generado una modificación al informe de avance. Se adjunta como evidencia dos(2) casos que referencian la justificación, la traza de cambios y el conteo de modificaciones efectuadas, junto con el correo enviado por el sistema, notificando los cambios.
https://drive.google.com/drive/folders/1CBFY9pTTCmkXINTHpZk8FgEQyGG572RP?usp=drive_link 
TTO 3. </t>
  </si>
  <si>
    <t xml:space="preserve">IND 1:.   
ANÁLISIS PERIODO 1: Controles activos 
ANÁLISIS PERIODO 2: Controles activos 
ANÁLISIS PERIODO 3: </t>
  </si>
  <si>
    <t xml:space="preserve">IND 2:.  
(# de contratos en ZIPA en ejecución, con información desactualizada en el cuatrimestre / # de proyectos registrados en ZIPA) *100
El riesgo se considera materializado cuando el sistema presenta una desactualización en mas del 15% de los proyectos.
Un proyecto se considera desactualizado si durante 3 periodos (semanales) consecutivos no se generan reportes de avance y el apoyo a la supervisión no genera las novedades para informar el estado real del contrato 
DATOS PERIODO 1: 0,2 
DATOS PERIODO 2: 0,1 
DATOS PERIODO 3:  
AÑO: </t>
  </si>
  <si>
    <t xml:space="preserve">IND 2:.   
ANÁLISIS PERIODO 1: Se tomó como base los datos del tablero de control para el cierre del cuatrimestre. Se evidencia materializado el riesgo.  
ANÁLISIS PERIODO 2: Se tomó como base los datos del tablero de control para el cierre del cuatrimestre. Se evidencia materializado el riesgo.  
ANÁLISIS PERIODO 3: </t>
  </si>
  <si>
    <t xml:space="preserve">.  
DATOS PERIODO 1:  
DATOS PERIODO 2: 0 
DATOS PERIODO 3:  
AÑO: </t>
  </si>
  <si>
    <t xml:space="preserve">Salida de personal de planta o de contratos de prestación de servicios </t>
  </si>
  <si>
    <t>G.GI.02</t>
  </si>
  <si>
    <t>Posibilidad de pérdida de conocimiento crítico del proceso por salida de personal de planta o de contratos de prestación de servicios afectando la operación del proceso.</t>
  </si>
  <si>
    <t>SGDU - SGI - OCIT</t>
  </si>
  <si>
    <t xml:space="preserve">Causa 1. Humano 
Causa 2. Operativo 
Causa 3. Humano 
.  
.  
.  
.  
.  
.  
.  
.  
.  
.  
.  
.  
.  
.  
.  
.  
. </t>
  </si>
  <si>
    <t xml:space="preserve">Causa 1. Falencia en el registro de conocimientos críticos, el estado de las actividades y la disponibilidad de la información. 
Causa 2. No se capturó durante la permanencia de la persona conocimiento crítico (a través de manuales, procedimientos, guías o bases de datos , almacenamiento en Drives o sistemas de información u otro medio) 
Causa 3. Concentración de aspectos claves en un único funcionario o contratista de PSP. 
.  
.  
.  
.  
.  
.  
.  
.  
.  
.  
.  
.  
.  
.  
.  
.  
. </t>
  </si>
  <si>
    <t xml:space="preserve">Causa 1. Debilidades en la ejecución del ejercicio de entrega de cargo o finalización de contrato ante la rotación, enfermedad, vacaciones, licencia, ausencia, renuncia, fallecimiento o jubilación del personal de planta y/o contratista, generando vacíos en la continuidad y trazabilidad del proceso. 
Causa 2. Falta de identificación o actualización de los conocimientos críticos del proceso. 
Causa 3. Debilidades en la gestión y transferencia del conocimiento asociado a las actividades críticas. 
.  
.  
.  
.  
.  
.  
.  
.  
.  
.  
.  
.  
.  
.  
.  
.  
. </t>
  </si>
  <si>
    <t xml:space="preserve">1.Operativa:
Perdida de la información critica del proceso. 
Retrasos en la preparación, análisis y entrega de información a nivel interno (IDU) y externo (Entidades Externas).
Pérdida de la trazabilidad y manejo de la información en cuanto a la forma, modo y tiempo de ejecución de las actividades.
Deficiencia en la calidad de la información preparada y entregada a los diferentes usuarios. 
2. Legal:
Posibles incumplimientos normativos y contractuales. 
3. Operativa:
4. Legal:
5. Operativa:
6. Derechos Fundamentales
7. Cambio Climático
</t>
  </si>
  <si>
    <t xml:space="preserve">
2. Riesgo Legal o de Cumplimiento
3. Riesgo Operativo
12. Riesgo de Seguridad de la Información
15. Riesgo de Conocimiento
</t>
  </si>
  <si>
    <t xml:space="preserve">
OBJ 4: Coordinar, colaborar y establecer las alianzas estratégicas necesarias con entidades y organizaciones, para optimizar recursos y mejorar los tiempos de entrega de los proyectos.
OBJ 5: Impulsar el desarrollo del talento humano, fortaleciendo la capacidad institucional, la efectividad y la transparencia, a través de soluciones innovadoras.
</t>
  </si>
  <si>
    <t xml:space="preserve">Control 1. El Jefe Inmediato, la persona que delegue o el supervisor del contrato, debe verificar que la información consignada por el funcionario o contratista PSP saliente en el formato de acta de entrega que aplique, sea completa, veraz y contenga los conocimientos críticos junto con la ruta de acceso a dicha información. 
Control 2. El Jefe Inmediato, la persona que delegue o el supervisor del contrato, debe validar que la información a cargo del funcionario o contratista quedó grabada en el repositorio institucional. 
Control 3. El Líder del proceso o la persona que este designe, debe validar que el mapa de conocimiento institucional describe los conocimientos críticos de las areas que hacen parte del proceso, de modo que estén disponibles para consulta y aplicación por parte del equipo de trabajo 
Control 4. Designación de pares para el personal de planta o contratista que manejan los conocimientos críticos del proceso. 
.  
.  
.  
.  
.  
.  
.  
.  
.  
.  
.  
.  
.  
.  
.  
.  
.  
.  
.  
.  
.  
.  
.  
.  
.  
. </t>
  </si>
  <si>
    <t xml:space="preserve">Control 1. Jefe inmediato / supervisor de contrato / profesional delegado 
Control 2. Jefe inmediato / supervisor de contrato / profesional delegado 
Control 3. Equipo de profesionales responsable en la SGDU, OCIT y SGI. 
Control 4. Jefe inmediato / supervisor de contrato / profesional delegado 
.  
.  
.  
.  
.  
.  
.  
.  
.  
.  
.  
.  
.  
.  
.  
.  
.  
.  
.  
.  
.  
.  
.  
.  
.  
. </t>
  </si>
  <si>
    <t xml:space="preserve">Control 1. Formato FO-TH-40
Formato de acta de entrega
Contratos de PSP y manual de funciones. 
Control 2. MG-TI-016 Manual backups y recuperación de la información 
Control 3. DU-AC-05 Lineamientos del subsistema de gestión del conocimiento y la innovación  
Control 4. Contratos PSP y Manual de funciones
Organigrama interno de cada dependencia 
.  
.  
.  
.  
.  
.  
.  
.  
.  
.  
.  
.  
.  
.  
.  
.  
.  
.  
.  
.  
.  
.  
.  
.  
.  
. </t>
  </si>
  <si>
    <t xml:space="preserve">Control 1. Formato de acta de entrega aplicable
Informe de gestión - Ley 951 de 2005.
Informe de ejecución del contrato de prestación de servicios. 
Control 2. Drive -  Repositorio Institucional 
Control 3. Mapa de conocimiento actualizado
Conocimientos críticos documentados 
Control 4. Memorando o correo electrónico 
.  
.  
.  
.  
.  
.  
.  
.  
.  
.  
.  
.  
.  
.  
.  
.  
.  
.  
.  
.  
.  
.  
.  
.  
.  
. </t>
  </si>
  <si>
    <t xml:space="preserve">Control 1. Durante el primer trimestre de 2026, se valida que la contratista Ingrid Julissa Rojas Amador continua con el rol de administrador del Zipa y Margarita Vaca se mantiene como respaldo para apoyar la operación del rol, esto para los casos de ausencia, traslado o renuncia de la colaboradora a cargo de las actividades asociadas al proceso. Razón por la cual no se ha requerido aplicación del control					 
Control 2. Para el primer cuatrimestre de 2026, se cuenta con la última versión del Instructivo Zipa, versión 6.0, actualizada en 2025. En este documento se contemplan todas las actividades para que las personas puedan entender la operación del Sistema y adelantar actividades cuando sea requerido. Así mismo se mantienen el documento de trabajo de la administración del Sistema para una evantual entrega del rol. Se deja como evidencia el instructivo Zipa y el documento de trabajo.
https://drive.google.com/drive/folders/1rcJ2dI7Ud1uI-yi1aNlPY6fS_azwABf5?usp=drive_link 
Control 3. A enero de 2026, no se han presentando cambios de la profesional a cargo de la adminsitración funcioal del Sistema de Gestión Integral de Proyectos Zipa. Por lo cual, no se ha requerido realizar entrega del rol. Razón ni aplicar el control en mención. 
Control 4. En el primer cuatrimestre de 2026, se mantiene actualizado el repositorio interno de trabajo donde se encuentra las solicitudes, procesos y documentos relacionados al sistema misional Zipa. Se adjunta como evidencia las matrices de trabajo de solicitudes relacionadas con el Zipa y las parametrizaciones aplicadas al Sistema
https://drive.google.com/drive/folders/1zksSwYLxvox22jFVcyeF4l-b9X4zxbN-?usp=drive_link 
.  
.  
.  
.  
.  
.  
.  
.  
.  
.  
.  
.  
.  
.  
.  
.  
.  
.  
.  
.  
.  
.  
.  
.  
.  
. </t>
  </si>
  <si>
    <t xml:space="preserve">Control 1. Durante el segundo cuatrimestre de 2026, se valida que la contratista Ingrid Julissa Rojas Amador continua con el rol de administrador del Zipa y Margarita Vaca se mantiene como respaldo para apoyar la operación del rol, esto para los casos de ausencia, traslado o renuncia de la colaboradora a cargo de las actividades asociadas al proceso. Razón por la cual no se ha requerido aplicación del control					 
Control 2. Para el segundo cuatrimestre de 2026, se cuenta con la última versión del Instructivo Zipa, versión 6.0, actualizada en 2025. En este documento se contemplan todas las actividades para que las personas puedan entender la operación del Sistema y adelantar actividades cuando sea requerido. Así mismo se mantienen el documento de trabajo de la administración del Sistema para una evantual entrega del rol. Se deja como evidencia el instructivo Zipa y el documento de trabajo. Adicionalmente se esta trabajando en la emisión de la actualización del instructivo.
https://drive.google.com/drive/folders/1eBc83GIpWFMYONQw5DTiqVqa4hLh6e6E?usp=drive_link 
Control 3. A agosto de 2026, no se han presentando cambios de la profesional a cargo de la adminsitración funcional del Sistema de Gestión Integral de Proyectos Zipa, se manatiene la profesinal Ingrid Rojas. razón por la cual ,no se ha requerido realizar entrega del rol, ni razón para aplicar el control en mención. 
Control 4. En el segundo cuatrimestre de 2026, se mantiene actualizado el repositorio interno de trabajo donde se encuentra las solicitudes, procesos y documentos relacionados al sistema misional Zipa. Se adjunta como evidencia las matrices de trabajo de solicitudes relacionadas con el Zipa y las parametrizaciones aplicadas al Sistema
https://drive.google.com/drive/folders/1KOnYyzLtpELMUx2S16FrBXeV85Qd1BAw?usp=drive_link 
.  
.  
.  
.  
.  
.  
.  
.  
.  
.  
.  
.  
.  
.  
.  
.  
.  
.  
.  
.  
.  
.  
.  
.  
.  
. </t>
  </si>
  <si>
    <t xml:space="preserve">IND 1:.  
(Cantidad de controles ejecutados en el periodo  / Cantidad de controles programados a ejecutar en el periodo) X 100 
DATOS PERIODO 1: 1 
DATOS PERIODO 2: 0,5 
DATOS PERIODO 3:  
AÑO: </t>
  </si>
  <si>
    <t xml:space="preserve">IND 1:.   
ANÁLISIS PERIODO 1: Debido a que no se ha efectuado cambios en el personal a cargo del sistema, dos (2) controles no se han tenido que aplicar para este período 
ANÁLISIS PERIODO 2: Debido a que no se ha efectuado cambios en el personal a cargo del sistema, dos (2) controles no se han tenido que aplicar para este período 
ANÁLISIS PERIODO 3: </t>
  </si>
  <si>
    <t xml:space="preserve">IND 2:.  
(Cantidad de personal que sale en el periodo, con entrega completa de la información / Cantidad de personal de planta o contratista identificado con conocimiento crítico que salió en el periodo) x 100 
DATOS PERIODO 1:  
DATOS PERIODO 2:  
DATOS PERIODO 3:  
AÑO: </t>
  </si>
  <si>
    <t xml:space="preserve">IND 2:.   
ANÁLISIS PERIODO 1: Se mantiene el personal encargado del Sistema 
ANÁLISIS PERIODO 2: Se mantiene el personal encargado del Sistema 
ANÁLISIS PERIODO 3: </t>
  </si>
  <si>
    <t>Documentos Técnicos  sobre lineamientos de materiales y procesos constructivos para la ejecución de infraestructura a cargo del IDU.</t>
  </si>
  <si>
    <t>C.IC.02</t>
  </si>
  <si>
    <t>Posibilidad que se incluyan lineamientos sobre productos, técnicas o tecnologías, en Documentos Técnicos, con el ánimo de favorecer un particular.</t>
  </si>
  <si>
    <t>Directora Técnica de Inteligencia de Negocio e Innovación</t>
  </si>
  <si>
    <t xml:space="preserve">Causa 1. Solicitudes interna o externa que beneficien al particular. 
Causa 2. Uso indebido de la información asociada al proceso para promover beneficios a particulares. 
.  
.  
.  
.  
.  
.  
.  
.  
.  
.  
.  
.  
.  
.  
.  
.  
.  
. </t>
  </si>
  <si>
    <t xml:space="preserve">Causa 1. Presiones indebidas interna o externa que beneficie la solicitud de un particular. 
Causa 2. Presiones indebidas interna o externa que beneficie la solicitud de un particular. 
.  
.  
.  
.  
.  
.  
.  
.  
.  
.  
.  
.  
.  
.  
.  
.  
.  
. </t>
  </si>
  <si>
    <t xml:space="preserve">1.Operativa:
Cambio de los estándares de calidad requeridos por el Instituto en las obras de Infraestructura. 
2. Reputacional:
Pérdida de credibilidad institucional. 
3. 
4. 
5. 
6. 
7. 
</t>
  </si>
  <si>
    <t xml:space="preserve">
OBJ 4: Coordinar, colaborar y establecer las alianzas estratégicas necesarias con entidades y organizaciones, para optimizar recursos y mejorar los tiempos de entrega de los proyectos.
</t>
  </si>
  <si>
    <t xml:space="preserve">Control 1. Aplicar lineamientos establecidos en el protocolo  para la presentación de alternativas innovadoras y/o sostenibles  (Guia GU-IC-17 o el que haga sus veces).  
Control 2. Desarrollar mesas de trabajo y/o atender solicitudes con interesados.   
Control 3. Aplicar lineamientos del proceso de normalización del documento técnico
Control 4. Aplicar lineamientos de la guía de presentación y reporte de especificaciones técnicas particulares. (GU-IC-09 o documento que haga sus veces). 
Control 5. Aplicar la guía de Presentación y reportes de información de ensayos de campo y laboratorio.(GU-IC-10 o documento que haga sus veces). 
Control 6. Revisar y validar los informes técnicos obtenidos a través de consultorías. 
Control 7. Aplicar instructivo  Metodología para el seguimiento a tramos testigo pavimentos de la malla vial de Bogotá D.C..(IN-IC-14 o documento que haga sus veces) 
Control 8. Ejecutar las actividades definidas en el instructivo Proceso de recopilación documentos técnicos de referencia (IN-IC-16 o documento que haga sus veces). 
.  
.  
.  
.  
.  
.  
.  
.  
.  
.  
.  
.  
.  
.  
.  
.  
.  
.  
.  
.  
.  
. </t>
  </si>
  <si>
    <t xml:space="preserve">Control 1. Profesional(es) encargado(s) del tema en la DTINI. 
Control 2. Profesional(es) encargado(s) del tema en la DTINI 
Control 3. Profesional(es) encargado(s) del tema en la DTINI. 
Control 4. Profesional(es) encargado(s) del tema en la DTINI. 
Control 5. Profesional(es) encargado(s) del tema en la DTINI. 
Control 6. Profesional(es) encargado(s) del tema en la DTINI. 
Control 7. Profesional(es) encargado(s) del tema en la DTINI. 
Control 8. Profesional(es) encargado(s) del tema en la DTINI. 
.  
.  
.  
.  
.  
.  
.  
.  
.  
.  
.  
.  
.  
.  
.  
.  
.  
.  
.  
.  
.  
. </t>
  </si>
  <si>
    <t xml:space="preserve">Control 1. Guia GU-IC-17 para la presentación de alternativas innovadoras y/o sostenibles.
Control 2. Guia GU-IC-17 para la presentación de alternativas innovadoras y/o sostenibles.
Control 3. Documentos normalizados. 
Control 4. GU-IC-09 presentación y reporte de especificaciones técnicas particulares. 
Control 5. GU-IC-10 Presentación y reportes de información de ensayos de campo y laboratorio.
Control 6. Anexo técnico separable de los procesos. 
Control 7. IN-IC-14 Metodología para el seguimiento a tramos testigo en pavimentos de la malla vial de Bogotá D.C. 
Control 8. IN-IC-16 Proceso de recopilación documentos técnicos de referencia. 
.  
.  
.  
.  
.  
.  
.  
.  
.  
.  
.  
.  
.  
.  
.  
.  
.  
.  
.  
.  
.  
. </t>
  </si>
  <si>
    <t xml:space="preserve">Control 1. CONECTA IDU
Radicado de entrada de entrega de documentos asociados a la etapa de presentación formal
Comunicación de respuesta de revisión de docuemntos asociados a la etapa de presentación formal 
Se incluye acta de reunión de etapa de presentación preliminar   
Control 2. Actas y listas de asistencia CONECTA IDU o listas de asistencia, correos electrónicos. 
Control 3. Documento técnico normalizado 
Control 4. CONECTA IDU - Memorando de solicitud por parte de DTINI
Memorando de respuesta por las áreas ejecutoras
Memorando de respuesta por parte de la DTINI  
Control 5. CONECTA IDU:
Memorando de solicitud por parte de DTINI
Memorando de respuesta por las áreas ejecutoras
Control 6. Oficios de respuesta a la revisión de informes (CONECTA IDU o el que haga sus veces). 
Control 7. Bases de datos tramos testigo pavimentos malla vial.
Registro fotográficos 
Formatos FO-IC-34 y FO-IC-37 ó Aplicativo de evaluación superficial de daños
Reporte procesamiento programa Paver
Control 8. CONECTA IDU.
Memorando anual de entrada  por parte de STRF
Memorando de respuesta por parte de DTINI a STRF 
Bases de datos: Base de documentos técnicos de referencia  
.  
.  
.  
.  
.  
.  
.  
.  
.  
.  
.  
.  
.  
.  
.  
.  
.  
.  
.  
.  
.  
. </t>
  </si>
  <si>
    <t xml:space="preserve">Control 1. Continua 
Control 2. Continua 
Control 3. Continua 
Control 4. Continua 
Control 5. Continua 
Control 6. Continua 
Control 7. Aleatoria 
Control 8. Continua 
.  
.  
.  
.  
.  
.  
.  
.  
.  
.  
.  
.  
.  
.  
.  
.  
.  
.  
.  
.  
.  
. </t>
  </si>
  <si>
    <t xml:space="preserve">Control 1. Manual 
Control 2. Manual 
Control 3. Manual 
Control 4. Manual 
Control 5. Manual 
Control 6. Manual 
Control 7. Manual 
Control 8. Manual 
.  
.  
.  
.  
.  
.  
.  
.  
.  
.  
.  
.  
.  
.  
.  
.  
.  
.  
.  
.  
.  
. </t>
  </si>
  <si>
    <t xml:space="preserve">Control 1. Preventivo 
Control 2. Preventivo 
Control 3. Preventivo 
Control 4. Preventivo 
Control 5. Preventivo 
Control 6. Preventivo 
Control 7. Detectivo 
Control 8. Preventivo 
.  
.  
.  
.  
.  
.  
.  
.  
.  
.  
.  
.  
.  
.  
.  
.  
.  
.  
.  
.  
.  
. </t>
  </si>
  <si>
    <t xml:space="preserve">Control 1. Probabilidad 
Control 2. Probabilidad 
Control 3. Probabilidad 
Control 4. Probabilidad 
Control 5. Impacto 
Control 6. Probabilidad 
Control 7. Impacto 
Control 8. Probabilidad 
.  
.  
.  
.  
.  
.  
.  
.  
.  
.  
.  
.  
.  
.  
.  
.  
.  
.  
.  
.  
.  
. </t>
  </si>
  <si>
    <t xml:space="preserve">Control 1. https://drive.google.com/drive/u/0/folders/1LZ13ZZMoiITD7dwjf5ttIUWZbRCpwH79   
Control 2. https://drive.google.com/drive/u/0/folders/1LZ13ZZMoiITD7dwjf5ttIUWZbRCpwH79   
Control 3. Para este periodo no hay documento normalizado 
Control 4. https://drive.google.com/drive/u/0/folders/1LZ13ZZMoiITD7dwjf5ttIUWZbRCpwH79   
Control 5. https://drive.google.com/drive/u/0/folders/1LZ13ZZMoiITD7dwjf5ttIUWZbRCpwH80 
Control 6. https://drive.google.com/drive/u/0/folders/1LZ13ZZMoiITD7dwjf5ttIUWZbRCpwH81 
Control 7. https://drive.google.com/drive/u/0/folders/1LZ13ZZMoiITD7dwjf5ttIUWZbRCpwH82 
Control 8. https://drive.google.com/drive/u/0/folders/1LZ13ZZMoiITD7dwjf5ttIUWZbRCpwH83 
.  
.  
.  
.  
.  
.  
.  
.  
.  
.  
.  
.  
.  
.  
.  
.  
.  
.  
.  
.  
.  
. </t>
  </si>
  <si>
    <t xml:space="preserve">Control 1. https://drive.google.com/drive/u/1/folders/1QwZVLt-D05rK3PqNtv2vlWn2R-VTozuM 
Control 2. https://drive.google.com/drive/u/1/folders/1QwZVLt-D05rK3PqNtv2vlWn2R-VTozuM 
Control 3. Para este periodo no hay documento normalizado. No aplica para el periodo 
Control 4. https://drive.google.com/drive/u/1/folders/1QwZVLt-D05rK3PqNtv2vlWn2R-VTozuM 
Control 5. https://drive.google.com/drive/u/1/folders/1QwZVLt-D05rK3PqNtv2vlWn2R-VTozuM 
Control 6. https://drive.google.com/drive/u/1/folders/1QwZVLt-D05rK3PqNtv2vlWn2R-VTozuM 
Control 7. https://drive.google.com/drive/u/1/folders/1QwZVLt-D05rK3PqNtv2vlWn2R-VTozuM 
Control 8. https://drive.google.com/drive/u/1/folders/1QwZVLt-D05rK3PqNtv2vlWn2R-VTozuM 
.  
.  
.  
.  
.  
.  
.  
.  
.  
.  
.  
.  
.  
.  
.  
.  
.  
.  
.  
.  
.  
. </t>
  </si>
  <si>
    <t xml:space="preserve">Control 1.  
Control 2.  
Control 3.  
Control 4.  
Control 5.  
Control 6.  
Control 7.  
Control 8.  
.  
.  
.  
.  
.  
.  
.  
.  
.  
.  
.  
.  
.  
.  
.  
.  
.  
.  
.  
.  
.  
. </t>
  </si>
  <si>
    <t xml:space="preserve">TTO 1. Solicitud mediante correo electrónico de descargar el documento técnico publicado en la pagina WEB, entre tanto se realizan las verificaciones correspondientes.   
TTO 2. Socializaciónn del documento técnico elaborado para recibir retroalimentación por parte de las áreas ejecutoras del IDU, 
TTO 3".Socialización del documento técnico elaborado para recibir retroalimentación por parte de los gremios de construcción asociados y academia. </t>
  </si>
  <si>
    <t>TTO 1. Profesional(es) encargado(s) del tema en la DTINI 
TTO 2. Profesional(es) encargado(s) del tema en la DTINI 
TTO 3. Profesional(es) encargado(s) del tema en la DTINI</t>
  </si>
  <si>
    <t xml:space="preserve">TTO 1. Correo electrónico  
TTO 2. Comunicaciones y/o correos electrónicos y/o listas de asistencia  
TTO 3. Comunicaciones y/o correos electrónicos y/o listas de asistencia </t>
  </si>
  <si>
    <t>TTO 1. 1/1/2026 
TTO 2. 1/1/2026 
TTO 3. 1/1/2026</t>
  </si>
  <si>
    <t>TTO 1. 31/12/2026 
TTO 2. 30/12/2026 
TTO 3. 31/12/2026</t>
  </si>
  <si>
    <t>TTO 1. Preventivo 
TTO 2. Preventivo 
TTO 3. Preventivo</t>
  </si>
  <si>
    <t>TTO 1. Probabilidad 
TTO 2. Probabilidad 
TTO 3. Probabilidad</t>
  </si>
  <si>
    <t>TTO 1. No aplica para el periodo 
TTO 2. No aplica para el periodo 
TTO 3. No aplica para el periodo</t>
  </si>
  <si>
    <t>TTO 1. No aplica para el periodo 
TTO 2. https://drive.google.com/drive/u/1/folders/1QwZVLt-D05rK3PqNtv2vlWn2R-VTozuM 
TTO 3. https://drive.google.com/drive/u/1/folders/1QwZVLt-D05rK3PqNtv2vlWn2R-VTozuM</t>
  </si>
  <si>
    <t xml:space="preserve">Indicador 1.   
ANÁLISIS PERIODO 1: Se ejecutaron los controles previstos 
ANÁLISIS PERIODO 2: Se aclara que el control No, 3 relacionados con documentos normalizados no se ejecutó para el periodo 
ANÁLISIS PERIODO 3: </t>
  </si>
  <si>
    <t xml:space="preserve">Indicador 2.  
(Número de documentos técnicos que presentan quejas o denuncias) / (Total  documentos técnicos, generados o actualizados) x 100 %. 
DATOS PERIODO 1:  
DATOS PERIODO 2:  
DATOS PERIODO 3:  
AÑO: </t>
  </si>
  <si>
    <t xml:space="preserve">Indicador 2.   
ANÁLISIS PERIODO 1: No Aplica. Durante el periodo no se generaron documentos 
ANÁLISIS PERIODO 2: No Aplica. Durante el periodo no se generaron documentos 
ANÁLISIS PERIODO 3: </t>
  </si>
  <si>
    <t xml:space="preserve">IND3.  
(Cantidad de solicitudes del protocolo de alternativas innovadoras atendidas) / (cantidad de solicitudes del protocolo de alternativas innovadoras presentadas) x 100 % 
DATOS PERIODO 1: 1 
DATOS PERIODO 2: 1 
DATOS PERIODO 3:  
AÑO: </t>
  </si>
  <si>
    <t xml:space="preserve">IND3.   
ANÁLISIS PERIODO 1: Durante el periodo de enero a abril de 2026 se atendieron 22 solicitudes..  
ANÁLISIS PERIODO 2: Durante el periodo de mayo a agosto de 2026 se atendieron 13 solicitudes. 
https://drive.google.com/drive/u/1/folders/1QwZVLt-D05rK3PqNtv2vlWn2R-VTozuM  
ANÁLISIS PERIODO 3: </t>
  </si>
  <si>
    <t xml:space="preserve"> Directorio de Proveedores de materiales de construcción y gestores de RCD</t>
  </si>
  <si>
    <t>C.IC.03</t>
  </si>
  <si>
    <t>Posibilidad que  se incluyan en la base del Directorio de Proveedores de materiales de construcción y gestores de RCD del IDU, las empresas que no cumplan con los requisitos establecidos en el procedimiento del Directorio, con el fin de favorecer a un particular.</t>
  </si>
  <si>
    <t xml:space="preserve">Causa 1. Solicitudes internas o externas generadas para la aprobación de documentación no acorde con el procedimiento establecido. 
Causa 2. Que el profesional no siga los lineamientos establecidos en el procedimiento del directorio. 
.  
.  
.  
.  
.  
.  
.  
.  
.  
.  
.  
.  
.  
.  
.  
.  
.  
. </t>
  </si>
  <si>
    <t xml:space="preserve">Causa 1. 
Presiones indebidas internas o externas para que se otorgue o renueve un registro que no dé cumplimiento a los requisitos establecidos. 
Causa 2. Omisión en la verificación o conocimiento de requisitos del profesional evaluador. 
.  
.  
.  
.  
.  
.  
.  
.  
.  
.  
.  
.  
.  
.  
.  
.  
.  
. </t>
  </si>
  <si>
    <t xml:space="preserve">1.Operativa:
Retraso en obras de infraestructura vial y espacio público. 
2. Reputacional:
Sanciones económicas y ambientales. 
3. Legal:
Sanciones económicas y ambientales. 
4. Económica:
Requerimientos de entes de control. 
5. 
6. 
7. 
</t>
  </si>
  <si>
    <t xml:space="preserve">
4. Riesgo Reputacional
7. Riesgo de Corrupción
</t>
  </si>
  <si>
    <t xml:space="preserve">Control 1. Verificar y analizar la documentación en el marco de procedimiento - Oficio de respuesta sistema CONECTA IDU o el que haga sus veces. 
Control 2. Elevar consulta a las autoridades competentes (ambiental, minera o territorial)  para verificación de vigencia de los permisos y medidas sancionatorias, según la necesidad. El procedimiento establece la inactivación de proveedores por incumplimiento. 
Control 3. Aplicar  procedimiento Procedimiento PRIC03 Directorio de Materiales, construcción y conservación del IDU- Políticas operacionales (requisitos a cumplir por categorías). El procedimiento establece la inactivación de proveedores por incumplimiento de los requisitos que dieron origen a la inscripción o renovación del registro IDU. 
Control 4. Preparar oficio de respuesta dirigido al interesado a través del sistema de gestión documental CONECTA IDU o el que haga sus veces. 
Control 5. Actualizar la publicación del visor del Directorio de manera quincenal, 
.  
.  
.  
.  
.  
.  
.  
.  
.  
.  
.  
.  
.  
.  
.  
.  
.  
.  
.  
.  
.  
.  
.  
.  
. </t>
  </si>
  <si>
    <t xml:space="preserve">Control 1. Profesional encargado de Directorio 
Control 2. Profesional encargado de Directorio 
Control 3. Profesional encargado de Directorio 
Control 4. Profesional encargado de Directorio  
Control 5. Profesional encargado de Directorio  
.  
.  
.  
.  
.  
.  
.  
.  
.  
.  
.  
.  
.  
.  
.  
.  
.  
.  
.  
.  
.  
.  
.  
.  
. </t>
  </si>
  <si>
    <t xml:space="preserve">Control 1. Procedimiento PRIC03 Directorio de Materiales, costrucción y conservación del IDU - Política operacionales o el que haga sus veces. 
Control 2. Procedimiento PRIC03 Directorio de Materiales, costrucción y conservación del IDU - Política operacionales o el que haga sus veces. 
Control 3. Procedimiento PRIC03 Directorio de Materiales, costrucción y conservación del IDU - Política operacionales o el que haga sus veces. 
Control 4. Procedimiento PRIC03 Directorio de Materiales, costrucción y conservación del IDU - Política operacionales o el que haga sus veces. 
Control 5. Procedimiento PRIC03 Directorio de Materiales, costrucción y conservación del IDU - Política operacionales o el que haga sus veces. 
.  
.  
.  
.  
.  
.  
.  
.  
.  
.  
.  
.  
.  
.  
.  
.  
.  
.  
.  
.  
.  
.  
.  
.  
. </t>
  </si>
  <si>
    <t xml:space="preserve">Control 1. 1.Comunicaciones oficiales dirigidas al interesado, (CONECTA IDU).
2. Solicitud a autoridades competentes de ser necesario.
3.Sistema de gestion. documental CONECTA IDU. 
Control 2. 1. Solicitud a autoridades competentes de ser necesario (Oficio por CONECTA IDU).
2. Comunicación informativa a las autoridades competentes según el proceso del proveedor.(CONECTA IDU).
3. Sistema de gestión documental CONECTA IDU. 
Control 3. 1. Solicitud a autoridades competentes de ser necesario (Oficio por CONECTA IDU).
2. Comunicación informativa a las autoridades competentes según el proceso del proveedor.(CONECTA IDU)
3. Sistema de gestión documental CONECTA IDU.
4. Comunicacion de autoridad competente. (ambiental,minera,territorial).
5.Inactivación del registro en las bases del directorio. (publicación)
6. Comunicación oficial al interesado informando la no viabilidad o la inactivación del registro (CONECTA IDU).
7. Comunicación interna dirigida a las áreas técnicas informando la inactivación del proveedor. 
Control 4. Oficio por CONECTA IDU
Sistema de gestión documental CONECTA IDU.  
Control 5. Visor Pagina Web.
Sistema de gestión documental CONECTA IDU.
Comunicaciones oficiales. 
.  
.  
.  
.  
.  
.  
.  
.  
.  
.  
.  
.  
.  
.  
.  
.  
.  
.  
.  
.  
.  
.  
.  
.  
. </t>
  </si>
  <si>
    <t xml:space="preserve">Control 1. https://drive.google.com/drive/u/0/folders/1LZ13ZZMoiITD7dwjf5ttIUWZbRCpwH79  
Control 2. https://drive.google.com/drive/u/0/folders/1LZ13ZZMoiITD7dwjf5ttIUWZbRCpwH79  
Control 3. https://drive.google.com/drive/u/0/folders/1LZ13ZZMoiITD7dwjf5ttIUWZbRCpwH79  
Control 4. https://drive.google.com/drive/u/0/folders/1LZ13ZZMoiITD7dwjf5ttIUWZbRCpwH79  
Control 5. https://drive.google.com/drive/u/0/folders/1LZ13ZZMoiITD7dwjf5ttIUWZbRCpwH79  
.  
.  
.  
.  
.  
.  
.  
.  
.  
.  
.  
.  
.  
.  
.  
.  
.  
.  
.  
.  
.  
.  
.  
.  
. </t>
  </si>
  <si>
    <t xml:space="preserve">Control 1. https://drive.google.com/drive/u/1/folders/1QwZVLt-D05rK3PqNtv2vlWn2R-VTozuM 
Control 2. https://drive.google.com/drive/u/1/folders/1QwZVLt-D05rK3PqNtv2vlWn2R-VTozuM 
Control 3. https://drive.google.com/drive/u/1/folders/1QwZVLt-D05rK3PqNtv2vlWn2R-VTozuM 
Control 4. https://drive.google.com/drive/u/1/folders/1QwZVLt-D05rK3PqNtv2vlWn2R-VTozuM 
Control 5. https://drive.google.com/drive/u/1/folders/1QwZVLt-D05rK3PqNtv2vlWn2R-VTozuM 
.  
.  
.  
.  
.  
.  
.  
.  
.  
.  
.  
.  
.  
.  
.  
.  
.  
.  
.  
.  
.  
.  
.  
.  
. </t>
  </si>
  <si>
    <t>TTO 1. Comunicación por medio de memorando sobre los cambios acontecidos en el Directorio de proveedores. 
TTO 2. Actualización de la Publicación del Directorio de proveedores. 
".</t>
  </si>
  <si>
    <t xml:space="preserve">TTO 1. Profesional encargado del directorio 
TTO 2. Profesional encargado del directorio 
. </t>
  </si>
  <si>
    <t xml:space="preserve">TTO 1. Memorando de comunicación. 
TTO 2. Publicación pagina Web. 
. </t>
  </si>
  <si>
    <t xml:space="preserve">TTO 1. 30/12/2026 
TTO 2. 30/12/2026 
. </t>
  </si>
  <si>
    <t xml:space="preserve">TTO 1. https://drive.google.com/drive/u/0/folders/1LZ13ZZMoiITD7dwjf5ttIUWZbRCpwH79  
TTO 2. https://drive.google.com/drive/u/0/folders/1LZ13ZZMoiITD7dwjf5ttIUWZbRCpwH79  
. </t>
  </si>
  <si>
    <t xml:space="preserve">TTO 1. No aplica 
TTO 2. https://drive.google.com/drive/u/1/folders/1QwZVLt-D05rK3PqNtv2vlWn2R-VTozuM 
. </t>
  </si>
  <si>
    <t xml:space="preserve">Indicador 1.   
ANÁLISIS PERIODO 1: Se ejecutaron los controles previstos  
ANÁLISIS PERIODO 2:  
ANÁLISIS PERIODO 3: </t>
  </si>
  <si>
    <t xml:space="preserve">Indicador 2.  
No. de quejas por incumplimiento de requisitos en el Directorio asociada a corrupción. 
DATOS PERIODO 1:  
DATOS PERIODO 2:  
DATOS PERIODO 3:  
AÑO: </t>
  </si>
  <si>
    <t xml:space="preserve">Indicador 2.   
ANÁLISIS PERIODO 1: No se registran quejas durante el periodo   
ANÁLISIS PERIODO 2: No se registran quejas durante el periodo   
ANÁLISIS PERIODO 3: </t>
  </si>
  <si>
    <t xml:space="preserve">IND3.  
(Número de solicitudes revisadas / Número de solicitudes recibidas) * 100% 
DATOS PERIODO 1: 1 
DATOS PERIODO 2: 1 
DATOS PERIODO 3:  
AÑO: </t>
  </si>
  <si>
    <t xml:space="preserve">IND3.   
ANÁLISIS PERIODO 1: Durante el periodo comprendido ente enero y abril  se atendieron 103 solicitudes de inscripcion o renovacion 
ANÁLISIS PERIODO 2: Durante el periodo comprendido ente mayo y agosto  se atendieron 91 solicitudes de inscripcion o renovacion 
ANÁLISIS PERIODO 3: </t>
  </si>
  <si>
    <t>INNOVACIÓN Y GESTIÓN DEL CONOCIMIENTO</t>
  </si>
  <si>
    <t>G.IC.01</t>
  </si>
  <si>
    <t>Posibilidad de contar con Información desactualizada de los sistemas asociados al proceso.</t>
  </si>
  <si>
    <t xml:space="preserve">Causa 1. Otro 
Causa 2. Humano 
Causa 3. Humano 
Causa 4. Proceso 
Causa 5. Cambio Climático 
.  
.  
.  
.  
.  
.  
.  
.  
.  
.  
.  
.  
.  
.  
. </t>
  </si>
  <si>
    <t xml:space="preserve">Causa 1. Insuficiencia de recursos (económicos, humanos y tecnológicos). 
Causa 2. No entrega oportuna de la información relacionada con la infraestructura de la ciudad (vial, espacio público y puentes), antes, durante y al finalizar los proyectos, por parte de las áreas ejecutoras, terceros y otras entidades.
AN: Definir cuál es la oportunidad para entrega de información? y si se requiere ajustar lo que aplique en los PR 
WH.. Revisar en SIGIDU los controles y evaluar la efectividad ya que se identifican eventos de materialización del riesgo ejemplo si los contratos que ya están ejecutados y no han entregado información lo que afecta que la información de la MV no estén actualizados-- ej lagos de Torca no está
GC si esta fuente falla, se tienene otras alternativas para recibir información e incorporar a la BD, se completa el inventario con otras fuentes. Revisar si aplica revisión de controloes 
WH esta es la más suscpetible de presentarse para que se materialice el riesgo  
Causa 3.  Resistencia al cambio por parte de los suministradores de información del proceso. 
Causa 4. Inconvenientes en la etapa precontractual y contractual, demoras en  trámites, cambios documentales y de directrices externas al área. 
Causa 5. Dentro del análisis conjunto se consideró que este aspecto no aplica al riesgo descrito 
.  
.  
.  
.  
.  
.  
.  
.  
.  
.  
.  
.  
.  
.  
. </t>
  </si>
  <si>
    <t xml:space="preserve">Causa 1. La demanda futura esperada para satisfacer las necesidades del área supera la oferta prevista y asignada a la dependencia. 
Causa 2. Desconocimiento del proceso por parte del externo y falta de control por parte de la supervisión de los contratos. 
Causa 3. Percepción del aumento de la complejidad y costos en la conformación de la información. 
Causa 4. Falta de acompañamiento por parte de la DTPS en la elaboración de los documentos precontractuales.
El modelo de documentos está orientado a procesos que no se ajustan a los adelantados en la DTINI. (procesos de investigación y uso de nuevas tecnologías). 
Causa 5.  
.  
.  
.  
.  
.  
.  
.  
.  
.  
.  
.  
.  
.  
.  
. </t>
  </si>
  <si>
    <t xml:space="preserve">1.Operativa:
No cumplimiento de las metas asociadas al proceso. 
2. Reputacional:
Afectación en la adecuada y oportuna toma de decisiones a nivel institucional. 
3. Derechos Fundamentales
Si este riesgo se materializa afecta el derecho fundamental No. 10 Libertad de recibir información  
4. 
5. 
6. 
7. 
</t>
  </si>
  <si>
    <t xml:space="preserve">1. Riesgo Estratégico
3. Riesgo Operativo
12. Riesgo de Seguridad de la Información
16. Riesgo de Continuidad
</t>
  </si>
  <si>
    <t xml:space="preserve">Control 1. Profesional(es) encargado(s) del tema en la DTINI 
Control 2. Profesional(es) encargado(s) del tema en la DTINI 
Control 3. Profesional(es) encargado(s) del tema en la DTINI 
Control 4. Profesional(es) encargado(s) del tema en la DTINI 
Control 5. Profesional(es) encargado(s) del tema en la DTINI 
Control 6. Profesional(es) encargado(s) del tema en la DTINI 
Control 7. Profesional(es) encargado(s) del tema en la DTINI 
Control 8. Profesional(es) encargado(s) del tema en la DTINI 
Control 9. Profesional(es) encargado(s) del tema en la DTINI 
Control 10. Profesional(es) encargado(s) del tema en la DTINI 
Control 11. Profesional(es) encargado(s) del tema en la DTINI 
.  
.  
.  
.  
.  
.  
.  
.  
.  
.  
.  
.  
.  
.  
.  
.  
.  
.  
. </t>
  </si>
  <si>
    <t xml:space="preserve">Control 1. PR-PE-02 Elaboración del Anteproyecto de Presupuesto 
Control 2. PR-PE-02 Elaboración del Anteproyecto de Presupuesto 
Control 3. Aplicativo, Correo electrónico,  o Aranda).
FO-TI-06 Solicitud de Requerimientos de Aplicaciones 
Control 4. Gestor documental , correo electrónico 
Control 5. PRIC01 Actualización y Mantenimiento Sistema de precios Unitarios de Referencia,
PRIC02 Actualización del Sistema de Información Geográfica
PRIC03 Directorio de materiales, construcción y conservación
PRIC04  Administración del Sistema de Especificaciones  Alternatvas Innovadoras y Gestión
GUIC06  Entrega de Productos en Formato Digital de Proyectos Realizados en la Infraestructura  de los Sistemas de Movilidad y Espacio Público
FOIC01 Reporte de Elementos Viales Objeto de la Contratación 
FOIC02 Reporte de elementos Viales Objeto de la Contratación
Control 6. Resolución 66431 de 2015 (SIIPVIALES). 
Control 7. IN-TH-07 
Control 8. GU-IC-06 Entrega de Productos en Formato Digital de Proyectos Realizados en la Infraestructura  de los Sistemas de Movilidad y Espacio Público 
Control 9. 
PRCO03 Solicitud de Elaboración de Piezas de Comunicación 
INTH07 Capacitación 
Control 10. MGGC01 Manual de Interventoria y /o Supervisión de Contratos (en lo aplicable)
MGGC 06 Manual de gestión contractual, en su versión vigente 
Cláusulas del Contrato 
Control 11. PRIC01 Actualización y Mantenimiento Sistema de precios Unitarios de Referencia,
PRIC02 Actualización del Sistema de Información Geográfica
PRIC03  Directorio de materiales, construcción y conservación
PRIC04  Administración del Sistema de Especificaciones  Alternatvas Innovadoras y Gestión 
.  
.  
.  
.  
.  
.  
.  
.  
.  
.  
.  
.  
.  
.  
.  
.  
.  
.  
. </t>
  </si>
  <si>
    <t xml:space="preserve">Control 1. 
Anteproyecto de presupuesto  (Correo electrónico o gestor documental) 
Control 2. Plan de contratación PSP (Correo electrónico,  gestor documental o Formato). 
Control 3. Solicitud a la STRT de las necesidades de esta Dirección (Aplicativo, Correo electrónico, o Aranda).
FO-TI-06 Solicitud de Requerimientos de Aplicaciones 
Control 4. Solicitud a la STRF de las necesidades de esta Dirección (Correo electrónico o Formato). 
Control 5. FO-IC-01, FO-IC-02 diligenciados 
Memorandos de solicitud revisión estándar y respuestas.
En general, los registros que se generan de lla aplicación de la documentación  
Control 6. Memorandos de solicitud de información a áreas ejecutoras .
Publicación en la web. 
Control 7. Mecanismos de comunicación de la entidad (Orfeo, correo, etc). 
Control 8. Actas y lista de asistencia 
Control 9. • Listados de Asistencia.
• Publicaciones en página WEB.
• Presentaciones. 
Control 10. • Documentación precontractual, lista de chequeo para iniciar los procesos de selección y sus anexos.
Informes de seguimiento mensual cargados en ZIPA 
Control 11. Mecanismos de comunicación de la entidad (gestor documental, correo, etc). 
.  
.  
.  
.  
.  
.  
.  
.  
.  
.  
.  
.  
.  
.  
.  
.  
.  
.  
. </t>
  </si>
  <si>
    <t xml:space="preserve">Control 1. Continua 
Control 2. Continua 
Control 3. Continua 
Control 4. Aleatoria 
Control 5. Continua 
Control 6. Continua 
Control 7. Continua 
Control 8. Aleatoria 
Control 9. Continua 
Control 10. Continua 
Control 11. Continua 
.  
.  
.  
.  
.  
.  
.  
.  
.  
.  
.  
.  
.  
.  
.  
.  
.  
.  
. </t>
  </si>
  <si>
    <t xml:space="preserve">Control 1. Preventivo 
Control 2. Preventivo 
Control 3. Preventivo 
Control 4. Preventivo 
Control 5. Preventivo 
Control 6. Preventivo 
Control 7. Preventivo 
Control 8. Preventivo 
Control 9. Preventivo 
Control 10. Preventivo 
Control 11. Preventivo 
.  
.  
.  
.  
.  
.  
.  
.  
.  
.  
.  
.  
.  
.  
.  
.  
.  
.  
. </t>
  </si>
  <si>
    <t xml:space="preserve">Control 1. Probabilidad 
Control 2. Probabilidad 
Control 3. Probabilidad 
Control 4. Probabilidad 
Control 5. Ambos 
Control 6. Probabilidad 
Control 7. Probabilidad 
Control 8. Ambos 
Control 9. Probabilidad 
Control 10. Ambos 
Control 11. Probabilidad 
.  
.  
.  
.  
.  
.  
.  
.  
.  
.  
.  
.  
.  
.  
.  
.  
.  
.  
. </t>
  </si>
  <si>
    <t xml:space="preserve">Control 1. https://drive.google.com/drive/u/1/folders/1LZ13ZZMoiITD7dwjf5ttIUWZbRCpwH79 
Control 2. https://drive.google.com/drive/u/1/folders/1LZ13ZZMoiITD7dwjf5ttIUWZbRCpwH80 
Control 3. https://drive.google.com/drive/u/1/folders/1LZ13ZZMoiITD7dwjf5ttIUWZbRCpwH81 
Control 4. https://drive.google.com/drive/u/1/folders/1LZ13ZZMoiITD7dwjf5ttIUWZbRCpwH82 
Control 5. https://drive.google.com/drive/u/1/folders/1LZ13ZZMoiITD7dwjf5ttIUWZbRCpwH83 
Control 6. https://drive.google.com/drive/u/1/folders/1LZ13ZZMoiITD7dwjf5ttIUWZbRCpwH84 
Control 7. https://drive.google.com/drive/u/1/folders/1LZ13ZZMoiITD7dwjf5ttIUWZbRCpwH85 
Control 8. https://drive.google.com/drive/u/1/folders/1LZ13ZZMoiITD7dwjf5ttIUWZbRCpwH86 
Control 9. https://drive.google.com/drive/u/1/folders/1LZ13ZZMoiITD7dwjf5ttIUWZbRCpwH87 
Control 10. https://drive.google.com/drive/u/1/folders/1LZ13ZZMoiITD7dwjf5ttIUWZbRCpwH88 
Control 11. https://drive.google.com/drive/u/1/folders/1LZ13ZZMoiITD7dwjf5ttIUWZbRCpwH89 
.  
.  
.  
.  
.  
.  
.  
.  
.  
.  
.  
.  
.  
.  
.  
.  
.  
.  
. </t>
  </si>
  <si>
    <t xml:space="preserve">Control 1. https://drive.google.com/drive/u/1/folders/1QwZVLt-D05rK3PqNtv2vlWn2R-VTozuM 
Control 2. https://drive.google.com/drive/u/1/folders/1QwZVLt-D05rK3PqNtv2vlWn2R-VTozuM 
Control 3. https://drive.google.com/drive/u/1/folders/1QwZVLt-D05rK3PqNtv2vlWn2R-VTozuM 
Control 4. No aplica para el periodo 
Control 5. https://drive.google.com/drive/u/1/folders/1QwZVLt-D05rK3PqNtv2vlWn2R-VTozuM 
Control 6. https://drive.google.com/drive/u/1/folders/1QwZVLt-D05rK3PqNtv2vlWn2R-VTozuM 
Control 7.  
Control 8. https://drive.google.com/drive/u/1/folders/1QwZVLt-D05rK3PqNtv2vlWn2R-VTozuM 
Control 9. https://drive.google.com/drive/u/1/folders/1QwZVLt-D05rK3PqNtv2vlWn2R-VTozuM 
Control 10. https://drive.google.com/drive/u/1/folders/1QwZVLt-D05rK3PqNtv2vlWn2R-VTozuM 
Control 11. https://drive.google.com/drive/u/1/folders/1QwZVLt-D05rK3PqNtv2vlWn2R-VTozuM 
.  
.  
.  
.  
.  
.  
.  
.  
.  
.  
.  
.  
.  
.  
.  
.  
.  
.  
. </t>
  </si>
  <si>
    <t xml:space="preserve">IND 1:.   
ANÁLISIS PERIODO 1: Se aplicarin los controles pertinentes 
ANÁLISIS PERIODO 2: En total hay 10 controles, no se aplicó el control No. 4 dentro del periodo  porque no serealizaron solicitudes relacionadas con  infraestructura física 
ANÁLISIS PERIODO 3: </t>
  </si>
  <si>
    <t xml:space="preserve">IND 2:.  
2. ECONÓMICO - PRECIOS DE REFERENCIA (Número de actualizaciones de la base de datos de precios de referencia realizadas/Número de actualización de la base de datos de precios de referencia programadas) x 100%  
DATOS PERIODO 1: 1 
DATOS PERIODO 2: 1 
DATOS PERIODO 3:  
AÑO: </t>
  </si>
  <si>
    <t xml:space="preserve">IND 2:.   
ANÁLISIS PERIODO 1: El proceso de actualización de
la base de precios unitarios de referencia del IDU para el periodo 2025-I Fase II +
M.O.2026, el cual contempla las disposiciones del gobierno nacional para el salario
mínimo de actualización de mano de obra y tarifas 2025 y el IPC para la presente vigencia. 
ANÁLISIS PERIODO 2: El proceso de actualización de la base de precios unitarios
de referencia del IDU para el periodo 2026-I Fase I, contempla la actualización
masiva de los ítems más representativos que intervienen en la estructuración y
ejecución de los proyectos desarrollados por el IDU. 
ANÁLISIS PERIODO 3: </t>
  </si>
  <si>
    <t xml:space="preserve">IND 3:.  
1. GEOMÁTICA - SIGIDU
Número de requerimientos atendidos (Sistema de Información Geográfico) / Número de requerimientos recibidos (Sistema de Información Geográfico)* 100%.
DATOS PERIODO 1: 1 
DATOS PERIODO 2:  
DATOS PERIODO 3:  
AÑO: </t>
  </si>
  <si>
    <t xml:space="preserve">IND 3:.   
ANÁLISIS PERIODO 1: Se atendieron 154 solicitudes de reserva y reportes , y 73 revisiones del estándar. Total  227 solicitudes atendidas  
ANÁLISIS PERIODO 2: Durante el cuatrimestre se atendieron 236 solicitudes de reserva y reportes , y 55 revisiones del estándar (este dato a julio). Total  291 solicitudes atendidas  
ANÁLISIS PERIODO 3: </t>
  </si>
  <si>
    <t>G.IC.02</t>
  </si>
  <si>
    <t>Posibilidad de no contar con la disposición de información generada por la DTINI</t>
  </si>
  <si>
    <t xml:space="preserve">Causa 1. Tecnológico 
Causa 2. Cambio Climático 
.  
.  
.  
.  
.  
.  
.  
.  
.  
.  
.  
.  
.  
.  
.  
.  
.  
. </t>
  </si>
  <si>
    <t xml:space="preserve">Causa 1. Inconvenientes en la disponiblidad de la información de productos y servicios que impactan el desarrollo del proceso 
Causa 2. Dentro del análisis se consideró que este aspecto no aplica al riesgo descrito 
.  
.  
.  
.  
.  
.  
.  
.  
.  
.  
.  
.  
.  
.  
.  
.  
.  
. </t>
  </si>
  <si>
    <t xml:space="preserve">Causa 1. Fallas tecnológicas que no permitan acceder a los usuarios a la información de Directorio de proveedores, página web, SIGIDU, CIVILDATA, especificaciones técnicas. 
Causa 2.  
.  
.  
.  
.  
.  
.  
.  
.  
.  
.  
.  
.  
.  
.  
.  
.  
.  
. </t>
  </si>
  <si>
    <t xml:space="preserve">1.Operativa:
Afectacion  de usuarios internos y externos del proceso. 
2. Reputacional:
Afectación de la continuidad del proceso. 
3. Operativa:
Incumplimiento en las publicaciones realizadas por la dependencia. 
4. 
5. 
6. 
7. 
</t>
  </si>
  <si>
    <t xml:space="preserve">OBJ 1: Expandir la infraestructura para la movilidad, con el fin de mejorar la calidad de vida de los habitantes de la ciudad.
OBJ 5: Impulsar el desarrollo del talento humano, fortaleciendo la capacidad institucional, la efectividad y la transparencia, a través de soluciones innovadoras.
</t>
  </si>
  <si>
    <t xml:space="preserve">Control 1. Realizar actividades de soporte y mantenimiento de la plataforma en el marco del contrato de ELA  -  Enterprise License Agreement 
Control 2. Aplicar lineamientos del  Plan de Continuidad de Negocio del proceso de Innovación y Gestión del Conocimiento, lo que permite contar con una  plataforma en alta disponibilidad, en respuesta a un evento de úna falla tecnológica. 
.  
.  
.  
.  
.  
.  
.  
.  
.  
.  
.  
.  
.  
.  
.  
.  
.  
.  
.  
.  
.  
.  
.  
.  
.  
.  
.  
. </t>
  </si>
  <si>
    <t xml:space="preserve">Control 1. Profesional(es) encargado(s) del tema en la DTINI y de la STRT 
Control 2. Profesional(es) encargado(s) del tema en la DTINI 
.  
.  
.  
.  
.  
.  
.  
.  
.  
.  
.  
.  
.  
.  
.  
.  
.  
.  
.  
.  
.  
.  
.  
.  
.  
.  
.  
. </t>
  </si>
  <si>
    <t xml:space="preserve">Control 1. Contrato  No 125302/2024 suscrito con Esri Colombia 
Control 2.   
PLIC01 Plan de Continuidad del Negocio 
.  
.  
.  
.  
.  
.  
.  
.  
.  
.  
.  
.  
.  
.  
.  
.  
.  
.  
.  
.  
.  
.  
.  
.  
.  
.  
.  
. </t>
  </si>
  <si>
    <t xml:space="preserve">Control 1.  
Informes de ejecución de contrato, con solicitudes de casos de soporte o mantenimientos.
Control 2. Anexo datos de Contacto
Pruebas Integrales de Continuidad del Negocio/ Actualización BIA 
.  
.  
.  
.  
.  
.  
.  
.  
.  
.  
.  
.  
.  
.  
.  
.  
.  
.  
.  
.  
.  
.  
.  
.  
.  
.  
.  
. </t>
  </si>
  <si>
    <t xml:space="preserve">Control 1. https://drive.google.com/drive/u/1/folders/1LZ13ZZMoiITD7dwjf5ttIUWZbRCpwH79 
Control 2. https://drive.google.com/drive/u/1/folders/1LZ13ZZMoiITD7dwjf5ttIUWZbRCpwH79 
.  
.  
.  
.  
.  
.  
.  
.  
.  
.  
.  
.  
.  
.  
.  
.  
.  
.  
.  
.  
.  
.  
.  
.  
.  
.  
.  
. </t>
  </si>
  <si>
    <t xml:space="preserve">Control 1. https://drive.google.com/drive/u/1/folders/1QwZVLt-D05rK3PqNtv2vlWn2R-VTozuM 
Control 2. https://drive.google.com/drive/u/1/folders/1QwZVLt-D05rK3PqNtv2vlWn2R-VTozuM 
.  
.  
.  
.  
.  
.  
.  
.  
.  
.  
.  
.  
.  
.  
.  
.  
.  
.  
.  
.  
.  
.  
.  
.  
.  
.  
.  
. </t>
  </si>
  <si>
    <t xml:space="preserve">IND 1:.   
ANÁLISIS PERIODO 1: Se aplicaron controles respectivos 
ANÁLISIS PERIODO 2: Se aplicaron controles respectivos 
ANÁLISIS PERIODO 3: </t>
  </si>
  <si>
    <t xml:space="preserve">IND 2:.  
Número de reportes recibidos de no disponibilidad de productos y servicios DTINI / Número de reportes registrados 
DATOS PERIODO 1:  
DATOS PERIODO 2:  
DATOS PERIODO 3:  
AÑO: </t>
  </si>
  <si>
    <t xml:space="preserve">IND 2:.   
ANÁLISIS PERIODO 1: No hubo reportes de No disponibilidad 
ANÁLISIS PERIODO 2: No hubo reportes de No disponibilidad 
ANÁLISIS PERIODO 3: </t>
  </si>
  <si>
    <t>Salida de personal de planta o de contratistas</t>
  </si>
  <si>
    <t>Posibilidad de pérdida de conocimiento crítico del proceso por salida de personal de planta o de contratistas de prestación de servicios afectando la operación del proceso.</t>
  </si>
  <si>
    <t xml:space="preserve">Causa 1. Inadecuada transferencia de conocimientos críticos, del estado de actividades y de la ubicación de la información (repositorios). 
Causa 2. Ausencia o falta de actualización de los documentos o del conocimiento explícito del proceso con los conocimientos críticos. 
Causa 3. Mapa de conocimiento IDU con información del proceso desactualizada. 
.  
.  
.  
.  
.  
.  
.  
.  
.  
.  
.  
.  
.  
.  
.  
.  
. </t>
  </si>
  <si>
    <t xml:space="preserve">Causa 1. Ausencia o deficiencia de aplicación de controles para la transferencia de información y conocimiento cuando ocurre renuncia, licencia o jubilación del personal de planta y/o terminación o cesión del contrato de prestación de servicios. 
Causa 2. Falta de aplicación de estrategias  para la transferencia de saberes, para capturar, retener y compartir el saber acumulado. 
Causa 3. Falta de actualización de los conocimientos críticos del proceso. 
.  
.  
.  
.  
.  
.  
.  
.  
.  
.  
.  
.  
.  
.  
.  
.  
. </t>
  </si>
  <si>
    <t xml:space="preserve">1.Operativa:
Posible afectación o demoras en la ejecución del proceso y metas propuestas. 
2. 
3. 
4. 
5. 
6. 
7. 
</t>
  </si>
  <si>
    <t xml:space="preserve">Control 1. Verificar que la información que entrega el funcionario / contratista que se retira del área, contenga los conocimientos críticos junto con la ruta de acceso a dicha información. 
Control 2. Actualización periódica del mapa de conocimiento del proceso y/o de las herramientas de conocimiento explícito según las necesidades identificadas.  
.  
.  
.  
.  
.  
.  
.  
.  
.  
.  
.  
.  
.  
.  
.  
.  
.  
.  
.  
.  
.  
.  
.  
.  
.  
.  
.  
. </t>
  </si>
  <si>
    <t xml:space="preserve">Control 1. 
Profesional(es) encargado(s) del tema en la DTINI 
Control 2. Profesional(es) encargado(s) del tema en la DTINI 
.  
.  
.  
.  
.  
.  
.  
.  
.  
.  
.  
.  
.  
.  
.  
.  
.  
.  
.  
.  
.  
.  
.  
.  
.  
.  
.  
. </t>
  </si>
  <si>
    <t xml:space="preserve">Control 1. Formato FO-TH-40
Instructivo IN-TH-04
Minuta de contrato PSP 
Control 2. DU-AC-05 Lineamientos del subsistema de gestión del conocimiento 
.  
.  
.  
.  
.  
.  
.  
.  
.  
.  
.  
.  
.  
.  
.  
.  
.  
.  
.  
.  
.  
.  
.  
.  
.  
.  
.  
. </t>
  </si>
  <si>
    <t xml:space="preserve">Control 1. * Formato FO-TH-40 
* Informe final de gestión
* Carpetas compartidas en servidores, las cuales son dispuestas por la STRT.
* Información en SECOP II 
Control 2. Mapa de Conocimiento del proceso actualizado
Herramientas de conocimiento explícito actualizadas 
.  
.  
.  
.  
.  
.  
.  
.  
.  
.  
.  
.  
.  
.  
.  
.  
.  
.  
.  
.  
.  
.  
.  
.  
.  
.  
.  
. </t>
  </si>
  <si>
    <t xml:space="preserve">Control 1. https://drive.google.com/drive/u/1/folders/1QwZVLt-D05rK3PqNtv2vlWn2R-VTozuM 
Control 2. De acuerdo con programación de la OAP, para este periodo no se adelantó la actualización del mapa de conocimiento 
.  
.  
.  
.  
.  
.  
.  
.  
.  
.  
.  
.  
.  
.  
.  
.  
.  
.  
.  
.  
.  
.  
.  
.  
.  
.  
.  
. </t>
  </si>
  <si>
    <t xml:space="preserve">IND 1:.  
(No. de controles ejecutados en el periodo  / No.  de controles programados a ejecutar en el periodo) X 100 
DATOS PERIODO 1:  
DATOS PERIODO 2: 1 
DATOS PERIODO 3:  
AÑO: </t>
  </si>
  <si>
    <t xml:space="preserve">IND 1:.   
ANÁLISIS PERIODO 1:  
ANÁLISIS PERIODO 2: No se tiene programación para el periodo 
ANÁLISIS PERIODO 3: </t>
  </si>
  <si>
    <t xml:space="preserve">IND 2:.  
(No. de retiros de personal con transferencia de conocimiento crítico e información (según requisitos)  / No. total de retiros de personal con conocimiento crítico en el periodo) x 100  
DATOS PERIODO 1:  
DATOS PERIODO 2: 1 
DATOS PERIODO 3:  
AÑO: </t>
  </si>
  <si>
    <t xml:space="preserve">IND 2:.   
ANÁLISIS PERIODO 1:  
ANÁLISIS PERIODO 2: Se retiro un contratista, cuyo contrato fue objeto de cesión 
ANÁLISIS PERIODO 3: </t>
  </si>
  <si>
    <t>Actividades crítias del proceso</t>
  </si>
  <si>
    <t xml:space="preserve">Causa 1. La información para toma de decisiones no se encuentra actualizada. 
.  
.  
.  
.  
.  
.  
.  
.  
.  
.  
.  
.  
.  
.  
.  
.  
.  
.  
. </t>
  </si>
  <si>
    <t xml:space="preserve">Causa 1. Documentación del proceso obsoleta, repositorios de información del proceso que se encuentren desactualizados. 
.  
.  
.  
.  
.  
.  
.  
.  
.  
.  
.  
.  
.  
.  
.  
.  
.  
.  
. </t>
  </si>
  <si>
    <t xml:space="preserve">1.Operativa:
Errores en la ejecución de actividades del proceso.
2. Reputacional:
Detrimento de la imagen de la entidad ante sus grupos de valor. 
3. Operativa:
4. 
5. 
6. 
7. 
</t>
  </si>
  <si>
    <t xml:space="preserve">
3. Riesgo Operativo
4. Riesgo Reputacional
15. Riesgo de Conocimiento
</t>
  </si>
  <si>
    <t xml:space="preserve">Control 1. Realizar la actualización de los documentos del proceso de acuerdo con las necesidades identificadas. 
Control 2. Realizar socializaciones al equipo dando a conocer la información oficial del área y promover el uso de herramientas de conocimiento disponibles en la entidad (mapa de procesos
listado maestro de documentos, caracterización de procesos
lecciones aprendidas, normograma, mapas de conocimiento, repositorios de información, etc.). 
.  
.  
.  
.  
.  
.  
.  
.  
.  
.  
.  
.  
.  
.  
.  
.  
.  
.  
.  
.  
.  
.  
.  
.  
.  
.  
.  
. </t>
  </si>
  <si>
    <t xml:space="preserve">Control 1. Profesional(es) encargado(s) del tema en la DTINI 
Control 2. Profesional(es) encargado(s) del tema en la DTINI 
.  
.  
.  
.  
.  
.  
.  
.  
.  
.  
.  
.  
.  
.  
.  
.  
.  
.  
.  
.  
.  
.  
.  
.  
.  
.  
.  
. </t>
  </si>
  <si>
    <t xml:space="preserve">Control 1. PR-AC-07 Gestión de la Información documentada.
GU-AC-01 Guía de Documentación del MIPG-SIG 
Control 2.  
.  
.  
.  
.  
.  
.  
.  
.  
.  
.  
.  
.  
.  
.  
.  
.  
.  
.  
.  
.  
.  
.  
.  
.  
.  
.  
.  
. </t>
  </si>
  <si>
    <t xml:space="preserve">Control 1. Documentos del proceso actualizados en OPEN ERP. 
Control 2. Listados de asistencia / grabaciones / notas de gemini / presentaciones / correos 
.  
.  
.  
.  
.  
.  
.  
.  
.  
.  
.  
.  
.  
.  
.  
.  
.  
.  
.  
.  
.  
.  
.  
.  
.  
.  
.  
. </t>
  </si>
  <si>
    <t xml:space="preserve">Control 1. Para el periodo no se identificó necesidad 
Control 2. Se compartió información relevante al equipo DTNI  con relación al Subsistema de Gestión de Conocimiento 
https://drive.google.com/drive/u/1/folders/1QwZVLt-D05rK3PqNtv2vlWn2R-VTozuM  
.  
.  
.  
.  
.  
.  
.  
.  
.  
.  
.  
.  
.  
.  
.  
.  
.  
.  
.  
.  
.  
.  
.  
.  
.  
.  
.  
. </t>
  </si>
  <si>
    <t xml:space="preserve">IND 1:.  
(No. de controles ejecutados en el periodo  / No. de controles programados a ejecutar en el periodo) X 100 
DATOS PERIODO 1:  
DATOS PERIODO 2: 1 
DATOS PERIODO 3:  
AÑO: </t>
  </si>
  <si>
    <t xml:space="preserve">IND 1:.   
ANÁLISIS PERIODO 1:  
ANÁLISIS PERIODO 2: Con relación al Control 1, No se identiicó necesidad de actualización documental en el periodo 
ANÁLISIS PERIODO 3: </t>
  </si>
  <si>
    <t xml:space="preserve">IND 2:.  
(No. de socializaciones/actividades realizadas en el periodo / No. de socializaciones/actividades programadas para el periodo) x 100 
DATOS PERIODO 1:  
DATOS PERIODO 2: 1 
DATOS PERIODO 3:  
AÑO: </t>
  </si>
  <si>
    <t xml:space="preserve">IND 2:.   
ANÁLISIS PERIODO 1:  
ANÁLISIS PERIODO 2: Se compartió información al equipo con relación al Subsistema de Gestión del conocimiento 
ANÁLISIS PERIODO 3: </t>
  </si>
  <si>
    <t>Estructuración Propuestas de convenios, estudios previos, acuerdos y/o actos administrativos</t>
  </si>
  <si>
    <t>C-IN-01</t>
  </si>
  <si>
    <t>Que por omisión o extralimitación de competencias, se realice la estructuración, acompañamiento y/o seguimiento de convenios, acuerdos y/o actos administrativos según corresponda, en beneficio de intereses particulares y/o de terceros.</t>
  </si>
  <si>
    <t>Subdirector General de Desarrollo Urbano
Jefe Oficina de Coordinación Interinstitucional
Sudirectora General de Infraestructura</t>
  </si>
  <si>
    <t>Causa 1. Evento Externo 
Causa 2. Humano 
.  
.  
.  
.  
.  
.  
.  
.  
.  
.  
.  
.  
.  
.  
.  
.  
.  
.</t>
  </si>
  <si>
    <t>Causa 1. Los actos administrativos emitidos por las Entidades del Orden Nacional, Departamental o Distrital y/o privado, podrían establecer condiciones sin la suficiente claridad o transparencia que pueden generar una estructuración riesgosa de los estudios previos. 
Causa 2. Uso indebido de la información y conocimiento en la estructuración de convenios o acuerdos y/o actos administrativos. 
.  
.  
.  
.  
.  
.  
.  
.  
.  
.  
.  
.  
.  
.  
.  
.  
.  
.</t>
  </si>
  <si>
    <t>Causa 1. Emisión de actos administrativos muy generales que pueden generar interpretación de los ejecutores (IDU). 
Causa 2. Utilización de la información y del conocimiento por parte de los responsables en la estructuración de convenios, acuerdos y/o actos administrativos para beneficio de la contraparte y/o tercero. 
.  
.  
.  
.  
.  
.  
.  
.  
.  
.  
.  
.  
.  
.  
.  
.  
.  
.</t>
  </si>
  <si>
    <t>1.Operativa:
La no entrega oportuna de los proyectos de infraestructura vial y espacio público, afectando la movilidad en la ciudad. 
2. Económica:
Afectación del  presupuesto asignado para la ejecución de las metas físicas de los proyectos de infraestructura vial y espacio público. 
3. Económica:
Eventual detrimento patrimonial para la Entidad. 
4. Reputacional:
Daño a la imagen Institucional. 
5. Legal:
Posibles denuncias o demandas jurídicas contra la Entidad. 
6. Daño Fiscal:
Daño Fiscal: Se configura al generar beneficios de tipo económico a particulares o terceros interesados. 
7.</t>
  </si>
  <si>
    <t>2. Riesgo Legal o de Cumplimiento
3. Riesgo Operativo
4. Riesgo Reputacional
6. Riesgo Financiero
7. Riesgo de Corrupción
8. Riesgo de Soborno
9. Riesgo de Fraude</t>
  </si>
  <si>
    <t>OBJ 4: Coordinar, colaborar y establecer las alianzas estratégicas necesarias con entidades y organizaciones, para optimizar recursos y mejorar los tiempos de entrega de los proyectos.</t>
  </si>
  <si>
    <t>Control 1. Contar con un equipo interdisciplinario en el proceso que participe en la estructuración de los convenios, acuerdos y/o actos administrativos y en las actividades de gestión interinstitucional con las ESP, Entidades del Orden Nacional, Departamental, Municipal, Distrital y/o Privados.
Control 2. Realizar seguimiento periódico al desarrollo y ejecución de los convenios, acuerdos y/o actos administrativos suscritos con las ESP, Entidades del Orden Nacional, Departamental, Municipal, Distrital y/o Privados. 
Control 3. Aplicar la normatividad vigente emitida por las Entidades Públicas del Orden Nacional o Territorial en la estructuración de los convenios, acuerdos y/o actos administrativos para el desarrollo de los proyectos de infraestructura vial, transporte y espacio público. 
.  
.  
.  
.  
.  
.  
.  
.  
.  
.  
.  
.  
.  
.  
.  
.  
.  
.  
.  
.  
.  
.  
.  
.  
.  
.  
.</t>
  </si>
  <si>
    <t>Control 1. Jefes SGDU, OCIT, SGI y los profesionales o equipos de apoyo conformados al interior del proceso. 
Control 2. Equipo de profesionales designados al interior de la SGDU, OCIT y SGI. 
Control 3. Equipo de profesionales designados al interior de la SGDU, OCIT y SGI. 
.  
.  
.  
.  
.  
.  
.  
.  
.  
.  
.  
.  
.  
.  
.  
.  
.  
.  
.  
.  
.  
.  
.  
.  
.  
.  
.</t>
  </si>
  <si>
    <t>Control 1. GU-IN-03 Guia de Permisos para la Intervención de Infraestructura de Trasnporte por Particulares.
GU-IN-02 Guia de Coordinación IDU, ESP y TIC en Proyectos de Infraestructura de Treansporte.
MG-CI-02 Manual de Intervención de Urbanizadores y/o Terceros. 
Control 2. Convenios, acuerdos y/o actos administrativos suscritos y en ejecución. 
Control 3. Actos Administrativos emitidos por las Entidades Nacionales, Departamentales y Distritales.
Convenios, acuerdos y/o actos administrativos suscritos.
Normograma 
.  
.  
.  
.  
.  
.  
.  
.  
.  
.  
.  
.  
.  
.  
.  
.  
.  
.  
.  
.  
.  
.  
.  
.  
.  
.  
.</t>
  </si>
  <si>
    <t>Control 1. Contratos PSP y Manuales de Funciones y/o comunicaciones. 
Control 2. Actas de reunión, correos electrónicos, ayudas de memoria, matriz de seguimiento, presentaciones y/o listas de asistencia vigentes y/o comunicaciones de ConectaIDU.
Informe consolidado de seguimiento a la ejecución de convenios y/o acuerdos, o documento equivalente, relacionados con ESP y TIC.
Reporte o soporte equivalente de gestión y seguimiento a Convenios, Instrumentos de Planeación y/o Actos Administrativos con terceros. 
Control 3. Convenios, acuerdos y/o actos administrativos
Normograma del proceso actualizado 
.  
.  
.  
.  
.  
.  
.  
.  
.  
.  
.  
.  
.  
.  
.  
.  
.  
.  
.  
.  
.  
.  
.  
.  
.  
.  
.</t>
  </si>
  <si>
    <t>Control 1. Aleatoria 
Control 2. Continua 
Control 3. Continua 
.  
.  
.  
.  
.  
.  
.  
.  
.  
.  
.  
.  
.  
.  
.  
.  
.  
.  
.  
.  
.  
.  
.  
.  
.  
.  
.</t>
  </si>
  <si>
    <t>Control 1. Probabilidad 
Control 2. Ambos 
Control 3. Probabilidad 
.  
.  
.  
.  
.  
.  
.  
.  
.  
.  
.  
.  
.  
.  
.  
.  
.  
.  
.  
.  
.  
.  
.  
.  
.  
.  
.</t>
  </si>
  <si>
    <t>Control 1. Se cuenta con un equipo interdisciplinario para la estructuración de convenios y en de activades en materia de coordinación interinsitucional que permite la gestión oportuna de procesos con las ESP y terceros
https://drive.google.com/drive/folders/1kaYQfdOl6dNC-XN49HjKBPp-hmcB_LLc?usp=sharing 
Control 2.  
Mediante memorando OCIT 202616500025773 DEL 26-1-2026 se remitió a la DG el informe Informe OCIT Resolución 1381 de 2025 - Semestre 2 del 2025, relacionado con la ejecución de los convenios a cargo de la OCIT.
https://drive.google.com/drive/folders/11d15qEermd1cMT3xRD9WepER4xOIJOwd?usp=drive_link 
Control 3. Durante el período analizado, se estructuraron y suscribieron con el lleno de requisitos una (01) terminación de convenios y una (01) suspensión a convenios específicos 
https://drive.google.com/drive/folders/1iaKZFLGgHcyQnjRxtWjdaJ8ieDzSySmf?usp=sharing 
.  
.  
.  
.  
.  
.  
.  
.  
.  
.  
.  
.  
.  
.  
.  
.  
.  
.  
.  
.  
.  
.  
.  
.  
.  
.  
.</t>
  </si>
  <si>
    <t>Indicador 1.  
Controles ejecutados en el periodod  / Controles programados a ejecutar en el periodo X 100% 
DATOS PERIODO 1: 1 
DATOS PERIODO 2: 1 
DATOS PERIODO 3:  
AÑO:</t>
  </si>
  <si>
    <t>Indicador 1.   
ANÁLISIS PERIODO 1: Durante el período analizado, se ejecutaron los controles previstos para mitigar el riesgo identificado 
ANÁLISIS PERIODO 2: Durante el período analizado, se ejecutaron los controles previstos para mitigar el riesgo identificado 
ANÁLISIS PERIODO 3:</t>
  </si>
  <si>
    <t>Indicador 2.  
(Número de convenios, acuerdos y/o actos administrativos en ejecución que presentan denuncias,  quejas, investigaciones, reclamos o requerimientos recibidos de Entidades, particulares y Entes de Control 
/ 
Total de convenios y/o actos administrativos en ejecución) X 100% (1)
Nota: (1) Relación tomada de SIAC a la fecha de corte del monitoreo SGDU-SGI-OCIT 
DATOS PERIODO 1:  
DATOS PERIODO 2:  
DATOS PERIODO 3:  
AÑO:</t>
  </si>
  <si>
    <t>Indicador 2.   
ANÁLISIS PERIODO 1: Durante el período analizado no se tiene conocimiento  de denuncias, quejas, investigaciones, reclamos o requerimientos de entidades, particulares y/o entes de control en los convenios, acuerdos y/o actos administrativos en ejecución.
De acuerdo con el sistema SIAC se encuentran "En ejecución"  25 convenios a de la áreas SGDU-SGI-OCIT a la fecha de corte del monitoreo 
ANÁLISIS PERIODO 2: Durante el período analizado no se tiene conocimiento  de denuncias, quejas, investigaciones, reclamos o requerimientos de entidades, particulares y/o entes de control en los convenios, acuerdos y/o actos administrativos en ejecución. 
ANÁLISIS PERIODO 3:</t>
  </si>
  <si>
    <t>IND3.  
(No. de estudios previos y/o actos administrativos y/o convenios estructurados y/o modificaciones SIN el cumplimiento de requisitos / Total de estudios previos y/o actos administrativos y/o convenios estructurados y/o modificaciones) *100%. 
DATOS PERIODO 1: 1 
DATOS PERIODO 2:  
DATOS PERIODO 3:  
AÑO:</t>
  </si>
  <si>
    <t>IND3.   
ANÁLISIS PERIODO 1: Durante el período analizado, se estructuraron y suscribieron con el lleno de requisitos una (01) terminación de convenios y una (01) suspensión a convenios específicos  
ANÁLISIS PERIODO 2: Durante el período analizado, se estructuraron y suscribieron con el lleno de requisitos 18 suspensiones a convenios específicos 
ANÁLISIS PERIODO 3:</t>
  </si>
  <si>
    <t>Recepción de información, análisis preliminar y ejecución del proceso judicial</t>
  </si>
  <si>
    <t>C.GL.01</t>
  </si>
  <si>
    <t>Que no se realice la defensa Judicial adecuada, buscando un beneficio para si mismo  o para un tercero.</t>
  </si>
  <si>
    <t>Director de Gestión Judicial</t>
  </si>
  <si>
    <t>Causa 1. Que un profesional que participe en el proceso o en el comité de conciliación, con fundamento jurídico o probatorio  que no corresponda a la realidad, induzca al Comité de Conciliación a tomar una decisión contraria a los intereses de la entidad, buscando un beneficio para si mismo o a un tercero. 
.  
.  
.  
.  
.  
.  
.  
.  
.  
.  
.  
.  
.  
.  
.  
.  
.  
.  
.</t>
  </si>
  <si>
    <t>Causa 1. Que el apoderado o algun miembro del comité tenga un acuerdo con la contraparte 
.  
.  
.  
.  
.  
.  
.  
.  
.  
.  
.  
.  
.  
.  
.  
.  
.  
.  
.</t>
  </si>
  <si>
    <t>1.Operativa:
Detrimento Patrimonial. 
2. Reputacional:
Investigaciones disciplinarias. 
3. Legal:
Investigaciones disciplinarias. 
4. Económica:
Pérdida de credibilidad del IDU ante la ciudadanía 
5. Daño Fiscal:
Se realiza análisis de "daño fiscal". Se determina que sí implica toda vez que ocasiona pérdida de procesos que a su vez tiene un impacto sobre recursos públicos 
6. Derechos Fundamentales
7. Cambio Climático</t>
  </si>
  <si>
    <t>2. Riesgo Legal o de Cumplimiento
4. Riesgo Reputacional
5. Riesgo Fiscal</t>
  </si>
  <si>
    <t>Control 1. El Comité de Conciliación es un cuerpo colegiado integrado por áreas técnicas y jurídicas independientes entre sí, y es el que da la directriz de defensa en cada uno de los casos estudiados 
Control 2. El acatamiento de líneas de defensa concertados en los grupos de trabajo organizados por temas.
.  
.  
.  
.  
.  
.  
.  
.  
.  
.  
.  
.  
.  
.  
.  
.  
.  
.  
.  
.  
.  
.  
.  
.  
.  
.  
.  
.</t>
  </si>
  <si>
    <t>Control 1. Comité de Concilición 
Control 2. Director Técnico de Gestión Judicial 
.  
.  
.  
.  
.  
.  
.  
.  
.  
.  
.  
.  
.  
.  
.  
.  
.  
.  
.  
.  
.  
.  
.  
.  
.  
.  
.  
.</t>
  </si>
  <si>
    <t>Control 1. Acuerdo No. 1 de 2020 aprueba el reglamento del Comité de Conciliación.  
Control 2. Política de prevención de daño antijurídico de atención a procesos judiciales 
.  
.  
.  
.  
.  
.  
.  
.  
.  
.  
.  
.  
.  
.  
.  
.  
.  
.  
.  
.  
.  
.  
.  
.  
.  
.  
.  
.</t>
  </si>
  <si>
    <t>Control 1. Actas del Comité de Conciliación
Fichas de Conciliación y Repetición 
Control 2. Actas de reunión de los grupos 
.  
.  
.  
.  
.  
.  
.  
.  
.  
.  
.  
.  
.  
.  
.  
.  
.  
.  
.  
.  
.  
.  
.  
.  
.  
.  
.  
.</t>
  </si>
  <si>
    <t>Control 1. Durante el periodo reportado se han realizado 12 comités con la presentación de 36 fichas de conciliación y 5 fichas de acción de repetición.  
https://drive.google.com/drive/u/0/folders/1wO969W3r2Li8-p55PN_8J-_VPatl6Ru6 
Control 2. Durante el periodo reportado se han realizado 6 reuniones de grupo las cuales se llevaron a cabo dentro del término establecido  
https://drive.google.com/drive/u/0/folders/1wO969W3r2Li8-p55PN_8J-_VPatl6Ru6 
.  
.  
.  
.  
.  
.  
.  
.  
.  
.  
.  
.  
.  
.  
.  
.  
.  
.  
.  
.  
.  
.  
.  
.  
.  
.  
.  
.</t>
  </si>
  <si>
    <t>Control 1. Para el segundo cuatrimestre se realizaron 9 precomités de conciliación y posterior a ello se programaron los comités correspondientes, donde se presentaron 35 fichas de conciliación y 5 fichas de acción de repetición en las cuales se incluyeron los argumentos normativos y estructurales para consideración del comité en cada uno de los casos
https://drive.google.com/drive/u/0/folders/1j-gWiSlkeatstIvfMznF6cw6pfi18PJ0 
Control 2. Durante el segundo cuatrimestre se realizaron seis (5) reuniones de grupo, todas desarrolladas dentro de los tiempos establecidos, en las cuales se expuso la línea de defensa a reforzar y las situaciones de especial revisión para cada grupo
https://drive.google.com/drive/u/0/folders/1fQhq3UpsmlxOeY6WHiJizjPvuGVEMo3U 
.  
.  
.  
.  
.  
.  
.  
.  
.  
.  
.  
.  
.  
.  
.  
.  
.  
.  
.  
.  
.  
.  
.  
.  
.  
.  
.  
.</t>
  </si>
  <si>
    <t>Indicador 1.   
ANÁLISIS PERIODO 1: Durante el periodo reportado se han realizado 8 comités con la presentación de 36 fichas de conciliación y 5 fichas de acción de repetición 
ANÁLISIS PERIODO 2: Para el segundo cuatrimestre se realizaron 9 precomités de conciliación y posterior a ello se programaron los comités correspondientes, donde se presentaron 35 fichas de conciliación y 5 fichas de acción de repetición en las cuales se incluyeron los argumentos normativos y estructurales para consideración del comité en cada uno de los casos 
ANÁLISIS PERIODO 3:</t>
  </si>
  <si>
    <t>Indicador 2.  
Número procesos que no han sido denunciados con corrupción en la defensa judicial  /  Número de procesos del área  * 100%. 
DATOS PERIODO 1: 1 
DATOS PERIODO 2: 1 
DATOS PERIODO 3:  
AÑO:</t>
  </si>
  <si>
    <t>Indicador 2.   
ANÁLISIS PERIODO 1: Durante el cuatrimestre analizado se presentaron 1411 procesos activos, en los cuales no se presentaron denuncias por corrupción. 
ANÁLISIS PERIODO 2: En el período evaluado se reportaron 1.360 procesos activos, respecto de los cuales no se registraron denuncias por presuntos hechos de corrupción. 
ANÁLISIS PERIODO 3:</t>
  </si>
  <si>
    <t>IND3.  
Número de reuniones por grupo de trabajo realizadas cuatrimestralmente / número de reuniones por grupo de trabajo programadas * 100% 
DATOS PERIODO 1: 1 
DATOS PERIODO 2: 1 
DATOS PERIODO 3:  
AÑO:</t>
  </si>
  <si>
    <t>IND3.   
ANÁLISIS PERIODO 1: Durante el primer cuatrimestre se programaron 6 reuniones de grupo, las cuales fueron llevabas acabo dentro de los tiempo establecidos. 
ANÁLISIS PERIODO 2: Para que el segundo cuatrimestre re se llevaron a cabo las (5) reuniones de grupo programadas, en cumplimiento de los tiempos establecidos. 
ANÁLISIS PERIODO 3:</t>
  </si>
  <si>
    <t>Salida de personal de planta y/o contratistas de apoyo a la gestión</t>
  </si>
  <si>
    <t>Posibilidad de perdida de conocimento crítico del proceso por salida de personal de planta y/o contratistas de apoyo a la gestión afectando la operación del proceso.</t>
  </si>
  <si>
    <t>Director Técnico de Gestión Judicial / Subdirector General Jurídico</t>
  </si>
  <si>
    <t>Causa 1. Ausencia de captura del conocimiento crítico gestionado por el personal de planta o contratistas durante la ejcución de su funciones o contrato. 
Causa 2. Ausencia o deficiencia de entrega de información y/o desconocimiento de su ubicación. 
.  
.  
.  
.  
.  
.  
.  
.  
.  
.  
.  
.  
.  
.  
.  
.  
.  
.</t>
  </si>
  <si>
    <t>Causa 1. Falta de aplicación de los lineamientos de identificación de conocimientos claves del proceso y las acciones para su documentación en cualquier medio de soporte.														 
Causa 2. Deficiente ejecución de los procedimientos o trámites de entrega de cargo o de 
.  
.  
.  
.  
.  
.  
.  
.  
.  
.  
.  
.  
.  
.  
.  
.  
.  
.</t>
  </si>
  <si>
    <t>1.Operativa:
Pérdida de memoria institucional.
Reproceso en capacitación.
Demoras en virtud de la curva de aprendizaje. 
2. Reputacional:
3. Legal:
4. Económica:
5. Daño Fiscal:
6. Derechos Fundamentales
7. Cambio Climático</t>
  </si>
  <si>
    <t>3. Riesgo Operativo
15. Riesgo de Conocimiento</t>
  </si>
  <si>
    <t>Control 1. El jefe inmediato, supervisor de contrato o a quien estos deleguen verifican que el servidor o contratista que se retira o finaliza contrato entrega un backup de la información gestionada durante su permanencia en la entidad en el cumplimiento de sus funciones u obligaciones contractuales. En caso que no esté el backup se solicitará antes de entregar el paz y salvo. 
Control 2. El jefe inmediato, supervisor de contrato o a quien estos deleguen verifican que el Formato FO-TH-40 - Acta de Entrega y recepción del cargo del servidor o contratista que se retira o finaliza contrato contiene toda la información solicitada. En caso de que haya inconsistencias o falta de información se solicitará realizar los ajustes correspondientes antes de entregar el paz y salvo. 
Control 3. El líder de proceso, jefe de área o quien estos deleguen, anualmente actualiza el mapa de conocimiento de las áreas que participan en el proceso con los conocimientos críticos de acuerdo con los lineamientos institucionales. En caso que los conocimientos críticos identicados no se encuentren documentados (en cualquier medio de soporte) se adelantarán las gestiones correspondientes. 
.  
.  
.  
.  
.  
.  
.  
.  
.  
.  
.  
.  
.  
.  
.  
.  
.  
.  
.  
.  
.  
.  
.  
.  
.  
.  
.</t>
  </si>
  <si>
    <t>Control 1. Jefe inmediato, supervisor de contrato o a quien estos deleguen 
Control 2. Jefe inmediato, supervisor de contrato o a quien estos deleguen 
Control 3. Enlace MIPG 
.  
.  
.  
.  
.  
.  
.  
.  
.  
.  
.  
.  
.  
.  
.  
.  
.  
.  
.  
.  
.  
.  
.  
.  
.  
.  
.</t>
  </si>
  <si>
    <t>Control 1. Formato FO-TH-40 - Acta de Entrega y recepción del cargo                         
Control 2. Formato FO-TH-40 - Acta de Entrega y recepción del cargo 
Control 3. DU-AC-05 Lineamientos del Subsistema de Gestión del Conocimiento
FO-AC-98 Mapa de conocimiento 
.  
.  
.  
.  
.  
.  
.  
.  
.  
.  
.  
.  
.  
.  
.  
.  
.  
.  
.  
.  
.  
.  
.  
.  
.  
.  
.</t>
  </si>
  <si>
    <t>Control 1. Archivo de drive. 
Control 2. Formato FO-TH-40 - Acta de Entrega y recepción del cargo 
Control 3. Mapa de conocimiento actualizado 
.  
.  
.  
.  
.  
.  
.  
.  
.  
.  
.  
.  
.  
.  
.  
.  
.  
.  
.  
.  
.  
.  
.  
.  
.  
.  
.</t>
  </si>
  <si>
    <t>Control 1. Probabilidad 
Control 2. Probabilidad 
Control 3. Probabilidad 
.  
.  
.  
.  
.  
.  
.  
.  
.  
.  
.  
.  
.  
.  
.  
.  
.  
.  
.  
.  
.  
.  
.  
.  
.  
.  
.</t>
  </si>
  <si>
    <t>Control 1. Durante el período analizado, se tramitaron (2) paz y salvos correspondientes a contratos de las vigencias 2025 y 2026. No obstante, no se evidenció fuga de conocimiento, teniendo en cuenta que los contratistas realizaron y reportaron los respectivos respaldos (backup) de la información, garantizando su conservación y disponibilidad para las Dependencias.
https://drive.google.com/drive/u/0/folders/1BwmplnRk_Abvbl-rRn8o66dPbsaXeXQS 
Control 2. Durante el período objeto de seguimiento se adelantó la gestión de dos (2) paz y salvos contractuales de las vigencias 2025 y 2026. Al respecto, se evidenció la efectiva operatividad de los controles, garantizando la no materialización del riesgo de fuga de conocimiento mediante la validación y reporte de los respectivos respaldos (backups) de la información digital generada en la ejecución contractual.
En el caso particular del Formato FO-TH-40 del contratista David Grajales, el control operó de manera preventiva, identificando de forma oportuna la falta de entrega de algunos expedientes físicos requeridos por el área de Archivo. En consecuencia, y en cumplimiento estricto del procedimiento, la supervisión abstuvo la emisión del paz y salvo y congeló el trámite del pago del mes de julio hasta tanto el contratista efectúe la entrega física a satisfacción y obtenga el VoBo correspondiente, garantizando así la conservación integral de la memoria institucional.
https://drive.google.com/drive/u/0/folders/1BwmplnRk_Abvbl-rRn8o66dPbsaXeXQS 
Control 3. Durante el presente período no se adelantaron gestiones asociadas a la ejecución de este control. 
.  
.  
.  
.  
.  
.  
.  
.  
.  
.  
.  
.  
.  
.  
.  
.  
.  
.  
.  
.  
.  
.  
.  
.  
.  
.  
.</t>
  </si>
  <si>
    <t>IND 1:.  
(Número de funcionarios y/o contratistas retirados que realizaron la entrega del backup de información / Número total de funcionarios y/o contratistas retirados que debían realizar la entrega del backup) × 100 
DATOS PERIODO 1:  
DATOS PERIODO 2: 1 
DATOS PERIODO 3:  
AÑO:</t>
  </si>
  <si>
    <t>IND 1:.   
ANÁLISIS PERIODO 1:  
ANÁLISIS PERIODO 2:  
ANÁLISIS PERIODO 3:</t>
  </si>
  <si>
    <t>Consulta, análisis y utilización de información técnica, normativa, administrativa y procedimental para la ejecución de las actividades y la toma de decisiones del área.</t>
  </si>
  <si>
    <t>Causa 1. Falta de actualización oportuna en SIPROJ de la información correspondiente a las actuaciones surtidas en los procesos judiciales. 
.  
.  
.  
.  
.  
.  
.  
.  
.  
.  
.  
.  
.  
.  
.  
.  
.  
.  
.</t>
  </si>
  <si>
    <t>Causa 1. Falta de mecanismos de seguimiento o de su aplicación oportuna para identificar las necesidades de actualización de la información de los procesos judiciales registrada en SIPROJ, de acuerdo con las actuaciones y novedades procesales. 
.  
.  
.  
.  
.  
.  
.  
.  
.  
.  
.  
.  
.  
.  
.  
.  
.  
.  
.</t>
  </si>
  <si>
    <t>1.Operativa:
Errores, reprocesos o retrasos en la gestión y seguimiento de los procesos judiciales, derivados del uso de información incompleta, desactualizada o inconsistente registrada en SIPROJ. 
2. Reputacional:
3. Legal:
Posible incumplimiento de obligaciones legales, reglamentarias o institucionales relacionadas con el registro, actualización, seguimiento y reporte oportuno de la información de los procesos judiciales en SIPROJ. 
4. Económica:
5. Daño Fiscal:
6. Derechos Fundamentales
7. Cambio Climático</t>
  </si>
  <si>
    <t>2. Riesgo Legal o de Cumplimiento
3. Riesgo Operativo
15. Riesgo de Conocimiento</t>
  </si>
  <si>
    <t>Control 1. Durante el período reportado se efectuó la calificación de los procesos judiciales en la plataforma SIPROJ, correspondiente al mes de junio de 2026, de conformidad con la periodicidad trimestral establecida para esta actividad.
https://drive.google.com/drive/u/0/folders/1SijS1KNfsZ0II4C3_Oh1uFo3UCDrnBtM 
Control 2. Durante el segundo cuatrimestre se realizó el seguimiento quincenal a los procesos judiciales, de conformidad con la metodología establecida e implementada por la Dirección Técnica de Gestión Judicial.
https://drive.google.com/drive/u/0/folders/1SijS1KNfsZ0II4C3_Oh1uFo3UCDrnBtM 
.  
.  
.  
.  
.  
.  
.  
.  
.  
.  
.  
.  
.  
.  
.  
.  
.  
.  
.  
.  
.  
.  
.  
.  
.  
.  
.  
.</t>
  </si>
  <si>
    <t>. Durante el segundo cuatrimestre de 2026, se efectuó en la plataforma SIPROJ la calificación de 784 procesos judiciales, correspondiente al ejercicio de valoración del contingente judicial realizado en junio de 2026.
.  
.</t>
  </si>
  <si>
    <t>IND 1:.  
Número de procesos calificados / Procesos activos * 100%                        
DATOS PERIODO 1:  
DATOS PERIODO 2: 1 
DATOS PERIODO 3:  
AÑO:</t>
  </si>
  <si>
    <t>IND 2:.  
Número de procesos  judiciales revisados  / Procesos activos * 100%             
DATOS PERIODO 1:  
DATOS PERIODO 2: 1 
DATOS PERIODO 3:  
AÑO:</t>
  </si>
  <si>
    <t>IND 2:.   
ANÁLISIS PERIODO 1:  
ANÁLISIS PERIODO 2: Para el segundo cuatrimestre, con corte al período reportado, se cuenta con  626 procesos judiciales activos, respecto de los cuales la Dirección Técnica de Gestión Judicial adelanta las gestiones de revisión y seguimiento quincenal, de conformidad con la metodología establecida para el control y monitoreo de los procesos judiciales.
ANÁLISIS PERIODO 3:</t>
  </si>
  <si>
    <t>Recepción de información, análisis preliminar y ejecución del proceso.</t>
  </si>
  <si>
    <t>G.GL.01</t>
  </si>
  <si>
    <t>Que el apoderado del IDU  no asista a las audiencias programadas por los despachos judiciales afectando  la efectiva defensa judicial.</t>
  </si>
  <si>
    <t>Director Técnico de Gestión Judicial</t>
  </si>
  <si>
    <t xml:space="preserve">Causa 1. Que el apoderado no se entere de las citaciones por fallas en la clasificación de la correspondencia  radicada con destino a la DTGJ por parte del área encargada.                                 
Causa 2. Por negligencia o fuerza mayor del apoderado.               
.  
.  
.  
.  
.  
.  
.  
.  
.  
.  
.  
.  
.  
.  
.  
.  
.  
. </t>
  </si>
  <si>
    <t xml:space="preserve">Causa 1. Desconocimiento del proceso de clasificación de la correspondencia por parte del funcionario encargado 
Causa 2. Inobservancia de la verificación de notificaciones jurídicas a través de la rama judicial 
.  
.  
.  
.  
.  
.  
.  
.  
.  
.  
.  
.  
.  
.  
.  
.  
.  
. </t>
  </si>
  <si>
    <t xml:space="preserve">1.Operativa:
Incumplimiento en los términos que generan sanciones. 
2. Reputacional:
3. Legal:
No ejercer en debida forma la defensa judicial. 
4. Económica:
5. Daño Fiscal:
Se realiza análisis sobre posible "Daño Fiscal". La inasistencia de un apoderado a una audiencia puede ocasionar una deficiente defensa judicial que se vea reflejada en la pérdida del proceso, y por ende, en la obligación de pago por parte de la entidad que impactan los recursos públicos 
6. Derechos Fundamentales
Debido proceso en actuaciones judiciales y administrativas 
7. Cambio Climático
</t>
  </si>
  <si>
    <t xml:space="preserve">Control 1. Seguimiento y trazabilidad constante del correo de notificaciones judiciales 
Control 2. Agendar la citación para el abogado y Director Técnico DTGJ. 
.  
.  
.  
.  
.  
.  
.  
.  
.  
.  
.  
.  
.  
.  
.  
.  
.  
.  
.  
.  
.  
.  
.  
.  
.  
.  
.  
. </t>
  </si>
  <si>
    <t xml:space="preserve">Control 1. Profesional administrativo y Secretaria, asistente  y Director Técnico de DTGJ 
Control 2. Profesional administrativo y Secretaria, asistente  y Director Técnico de DTGJ 
.  
.  
.  
.  
.  
.  
.  
.  
.  
.  
.  
.  
.  
.  
.  
.  
.  
.  
.  
.  
.  
.  
.  
.  
.  
.  
.  
. </t>
  </si>
  <si>
    <t xml:space="preserve">Control 1. Política de control integral de procesos judiciales y extrajudiciales y entrega oportuna de antecedentes administrativos 
Control 2. Política de control integral de procesos judiciales y extrajudiciales y entrega oportuna de antecedentes administrativos 
.  
.  
.  
.  
.  
.  
.  
.  
.  
.  
.  
.  
.  
.  
.  
.  
.  
.  
.  
.  
.  
.  
.  
.  
.  
.  
.  
. </t>
  </si>
  <si>
    <t xml:space="preserve">Control 1. Histórico correo de notificaciones judiciales 
Control 2. Agendamiento de la citación y revisión constante de asistencia 
.  
.  
.  
.  
.  
.  
.  
.  
.  
.  
.  
.  
.  
.  
.  
.  
.  
.  
.  
.  
.  
.  
.  
.  
.  
.  
.  
. </t>
  </si>
  <si>
    <t xml:space="preserve">Control 1. Durante el período reportado se realizó el reparto y asignaciónes de correos de notificaciones judiciales.
https://drive.google.com/drive/u/0/folders/1HQG09Ao9XVvMC1DK0hV20F84OjLcodJa 
Control 2. Para el período reportado se realizó el agendamiento y seguimiento correspondiente  a 1790 audiencias agendadas
https://drive.google.com/drive/u/0/folders/1HQG09Ao9XVvMC1DK0hV20F84OjLcodJa 
.  
.  
.  
.  
.  
.  
.  
.  
.  
.  
.  
.  
.  
.  
.  
.  
.  
.  
.  
.  
.  
.  
.  
.  
.  
.  
.  
. </t>
  </si>
  <si>
    <t xml:space="preserve">Control 1. Se realizó el seguimiento y la trazabilidad de los correos recepcionados mediante el buzón de notificaciones judiciales de la entidad, esta gestión comprendida dentro del cuatrimestre se evidencia con la redirección y reasiganción de las comunicaciones según competencia.
 https://drive.google.com/drive/u/0/folders/1SpDfIcdK8kehRvCTmrkLsAhPpIIbLyJo 
Control 2. En el período reportado se gestionó el agendamiento y seguimiento de (248) audiencias, verificando su programación y desarrollo oportuno.
  https://drive.google.com/drive/u/0/folders/1SpDfIcdK8kehRvCTmrkLsAhPpIIbLyJo 
.  
.  
.  
.  
.  
.  
.  
.  
.  
.  
.  
.  
.  
.  
.  
.  
.  
.  
.  
.  
.  
.  
.  
.  
.  
.  
.  
. </t>
  </si>
  <si>
    <t>TTO 1. Las acciones orientadas al control y mitigación del riesgo se ejecutan a través del seguimiento de una matriz, la cual es diligenciada por la profesional responsable de la gestión del correo de notificaciones, con el apoyo de la secretaria de la dependencia, encargada de registrar dichas citaciones en las agendas de los apoderados y del Director de Gestión Judicial. 
.  
".</t>
  </si>
  <si>
    <t xml:space="preserve">TTO 1. Profesional encargada del correo de notificaciones
Secretaría Dependencia  
.  
. </t>
  </si>
  <si>
    <t xml:space="preserve">TTO 1. Matriz diligenciada y  agenda de los diferentes apoderados  
.  
. </t>
  </si>
  <si>
    <t xml:space="preserve">TTO 1. 01/05/0205 
.  
. </t>
  </si>
  <si>
    <t xml:space="preserve">TTO 1. 45900 
.  
. </t>
  </si>
  <si>
    <t xml:space="preserve">TTO 1. Durante el periodo reportado se realizó el seguimiento y programación de 1790 citaciones de audiencias judiciales, las cuales fueron atendidas en su totalidad por los apoderados de la DTGJ.
https://drive.google.com/drive/u/0/folders/1HQG09Ao9XVvMC1DK0hV20F84OjLcodJa 
.  
. </t>
  </si>
  <si>
    <t xml:space="preserve">TTO 1. Para el período reportado se realizó la programación, el agendamiento y el seguimiento de  (248) audiencias, con el propósito de garantizar la oportuna participación de los apoderados judiciales.
https://drive.google.com/drive/u/0/folders/1SpDfIcdK8kehRvCTmrkLsAhPpIIbLyJo 
.  
. </t>
  </si>
  <si>
    <t xml:space="preserve">IND 1:.   
ANÁLISIS PERIODO 1: Durante el periodo reportado se realizó el seguimiento de  1790 citaciones de audiencias judiciales, las cuales fueron atendidas en su totalidad por los apoderados de la DTGJ. 
ANÁLISIS PERIODO 2: Durante el período objeto de reporte se adelantó el seguimiento a (248) citaciones a audiencias judiciales, verificando la participación oportuna de los apoderados de la DTGJ en cada una de ellas. 
ANÁLISIS PERIODO 3: </t>
  </si>
  <si>
    <t xml:space="preserve">IND 2:.  
Número de audiencias asistidas por los apoderados de la DTGJ / Número de citaciones audiencias agendadas y efectivamente realizadas en la DTGJ) x 100%. 
DATOS PERIODO 1: 1 
DATOS PERIODO 2: 1 
DATOS PERIODO 3:  
AÑO: </t>
  </si>
  <si>
    <t xml:space="preserve">IND 2:.   
ANÁLISIS PERIODO 1: Durante el primer cuatrimestre de la vigencia 2025 se agendaron 1790 citaciones de audiencias judiciales, las cuales fueron atendidas en su totalidad por los apoderados de la DTGJ. 
ANÁLISIS PERIODO 2: Durante el primer cuatrimestre de la vigencia 2026 se adelantó la gestión de 248 citaciones a audiencias judiciales, garantizando la asistencia de los apoderados de la DTGJ al cien por ciento (100 %) de las audiencias convocadas. 
ANÁLISIS PERIODO 3: </t>
  </si>
  <si>
    <t xml:space="preserve">IND 3:.  
 Número de revisiones efectuadas a la asistencia de los apoderados a las audiencias judiciales / Número de citaciones agendadas * 100%. 
DATOS PERIODO 1: 1 
DATOS PERIODO 2: 1 
DATOS PERIODO 3:  
AÑO: </t>
  </si>
  <si>
    <t xml:space="preserve">IND 3:.   
ANÁLISIS PERIODO 1: Durante el periodo reportado se realizó el seguimiento de  1790 citaciones de audiencias judiciales, las cuales fueron atendidas en su totalidad por los apoderados de la DTGJ. 
ANÁLISIS PERIODO 2: Durante el período reportado se efectuó el seguimiento permanente a 248 citaciones a audiencias judiciales, asegurando su atención oportuna y la comparecencia de los apoderados de la DTGJ en la totalidad de las diligencias programadas. 
ANÁLISIS PERIODO 3: </t>
  </si>
  <si>
    <t>G.GL.02</t>
  </si>
  <si>
    <t>Que el apoderado no cuente con los antecedentes administrativos necesarios al momento de contestar la demanda afectando la  defensa idónea de la Entidad.</t>
  </si>
  <si>
    <t xml:space="preserve">Causa 1. Deficiencia de insumos para contestar la demanda por falta de verificación y pronunciamiento de los hechos enunciados en la demanda por parte de las áreas técnicas. 
Causa 2. Que el área técnica no conteste a tiempo las solicitudes realizadas por la DTGJ. 
.  
.  
.  
.  
.  
.  
.  
.  
.  
.  
.  
.  
.  
.  
.  
.  
.  
. </t>
  </si>
  <si>
    <t xml:space="preserve">Causa 1. Que el área no conteste de fondo lo requerido por el apoderado 
Causa 2. Inobservacia de la obligatoriedad de contestar en los términos solicitados por el apoderado 
.  
.  
.  
.  
.  
.  
.  
.  
.  
.  
.  
.  
.  
.  
.  
.  
.  
. </t>
  </si>
  <si>
    <t xml:space="preserve">1.Operativa:
No ejercer en debida forma  y en término la defensa judicial. 
2. Reputacional:
3. Legal:
No ejercer en debida forma y en término la defensa judicial. 
4. Económica:
5. Daño Fiscal:
Se realiza análisis sobre posible "Daño Fiscal". Si un apoderado no cuenta con antecedentes no tiene forma de ejercer una debida defensa judicial, esto podría ocasionar pérdida de los procesos y por ende pérdida de recursos públicos. 
6. Derechos Fundamentales
Debido proceso en actuaciones judiciales y administrativas 
7. Cambio Climático
</t>
  </si>
  <si>
    <t xml:space="preserve">Control 1. Que la solicitud de información sea radicada a través de la plataforma Conectaidu, y si es necesario realizar reuniones de trabajo para solicitar y aclarar la información requerida. 
Control 2. Existe en la política de atención a procesos judiciales la obligatoriedad que tienen las áreas técnicas de responder en término la solicitud de antecedentes 
.  
.  
.  
.  
.  
.  
.  
.  
.  
.  
.  
.  
.  
.  
.  
.  
.  
.  
.  
.  
.  
.  
.  
.  
.  
.  
.  
. </t>
  </si>
  <si>
    <t xml:space="preserve">Control 1. Abogado 
Control 2. Áreas técnicas 
.  
.  
.  
.  
.  
.  
.  
.  
.  
.  
.  
.  
.  
.  
.  
.  
.  
.  
.  
.  
.  
.  
.  
.  
.  
.  
.  
. </t>
  </si>
  <si>
    <t xml:space="preserve">Control 1. Procedimiento de Atención a procesos judiciales PR-GL-05 
Control 2. Política de prevención de daño antijurídico A6 denominada Control Integral de procesos judiciales y extrajudiciales que permitan la entrega oportuna de antecedentes administrativos 
.  
.  
.  
.  
.  
.  
.  
.  
.  
.  
.  
.  
.  
.  
.  
.  
.  
.  
.  
.  
.  
.  
.  
.  
.  
.  
.  
. </t>
  </si>
  <si>
    <t xml:space="preserve">Control 1.  Memorandos de Conectaidu emitidos por los apoderados a las áreas técnicas 
Control 2. Memorando anual de socialización y aplicación de las políticas de prevención del daño antijurídico (incluyendo la política A6). 
.  
.  
.  
.  
.  
.  
.  
.  
.  
.  
.  
.  
.  
.  
.  
.  
.  
.  
.  
.  
.  
.  
.  
.  
.  
.  
.  
. </t>
  </si>
  <si>
    <t xml:space="preserve">Control 1. Durante el período analizado se radicaron   101 memorandos solicitando  antecedentes por CONECTAIDU, para contestación de demandas. 
https://drive.google.com/drive/u/0/folders/1iVkIvAcZIcchUKfNlpp2WlauNRA8-ACW 
Control 2. Se radicó memorando 202542500020773 el 27 de enero de 2025 con asunto "SOLICITUD INFORME SEMESTRAL SEGUIMIENTO POLITICAS DE PREVENCION DE DAÑO ANTIJURIDICO - SEGUNDO SEMESTRE DE 2026" 
https://drive.google.com/drive/u/0/folders/1iVkIvAcZIcchUKfNlpp2WlauNRA8-ACW 
.  
.  
.  
.  
.  
.  
.  
.  
.  
.  
.  
.  
.  
.  
.  
.  
.  
.  
.  
.  
.  
.  
.  
.  
.  
.  
.  
. </t>
  </si>
  <si>
    <t xml:space="preserve">Control 1. Entre los meses de Mayo a Agosto, y tras consultar la plataforma de ConectaIDU, se evidencia la gestión de 128 solicitudes de antecedentes para la oportuna atención de procesos judiciales.
 https://drive.google.com/drive/u/0/folders/11ZQ-c8A08QQ-IqoXwb6FovSM2dqJVxt9 
Control 2. Se radicó memorando 202642500220713 de julio de 2026 con asunto "SOLICITUD INFORME SEMESTRAL SEGUIMIENTO
POLITICAS DE PREVENCION DE DAÑO ANTIJURIDICO -PRIMER SEMESTRE DE 2026", Esa información quedo plasmada en el Informe de seguimiento a politicas de prevencion  de daño, que fué presentado a Comite de Conciliaición el día 28 de agosto de 2026    https://drive.google.com/drive/u/0/folders/11ZQ-c8A08QQ-IqoXwb6FovSM2dqJVxt9  
.  
.  
.  
.  
.  
.  
.  
.  
.  
.  
.  
.  
.  
.  
.  
.  
.  
.  
.  
.  
.  
.  
.  
.  
.  
.  
.  
. </t>
  </si>
  <si>
    <t xml:space="preserve">IND 1:.   
ANÁLISIS PERIODO 1: Como controles al riesgo durante el período analizado se presentaron 101 solicitudes de antecedentes a las diferentes áreas técnicas por el sistema CONECTAIDU 
ANÁLISIS PERIODO 2: Durante el período analizado, como parte de la ejecución del control, se gestionaron 128 solicitudes de antecedentes dirigidas a las diferentes áreas técnicas, a través del sistema CONECTAIDU, con el propósito de contar con la información requerida para la atención de los procesos judiciales 
ANÁLISIS PERIODO 3: </t>
  </si>
  <si>
    <t xml:space="preserve">IND 2:.  
Número de demandas contestadas con antecedentes administrativos /  Número de demandas contestadas * 100% 
DATOS PERIODO 1: 1 
DATOS PERIODO 2: 1 
DATOS PERIODO 3:  
AÑO: </t>
  </si>
  <si>
    <t xml:space="preserve">IND 2:.   
ANÁLISIS PERIODO 1: Durante el período analizado se presentó un promedio de 101 solicitudes de antecedentes por CONECTAIDU, para contestación de demandas.  De las contestaciones restantes los antecedentes judiciales son solicitados en la etapa prejudicial y/o judicial según sea el caso, lo anterior teniendo en cuenta que la situación fáctica no varía sustancialmente entre uno y otro. 
ANÁLISIS PERIODO 2: Durante el período analizado se gestionaron, en promedio, 128 solicitudes de antecedentes a través de CONECTAIDU, requeridas para la contestación de demandas. Para las demás actuaciones procesales, los antecedentes judiciales son solicitados durante la etapa prejudicial y/o judicial, según corresponda, considerando que las circunstancias fácticas asociadas al proceso no presentan variaciones sustanciales entre dichas etapas. 
ANÁLISIS PERIODO 3: </t>
  </si>
  <si>
    <t xml:space="preserve">IND 3:.  
Número de antecedentes contestados en término / número de antecedentes solicitados *100. 
DATOS PERIODO 1: 1 
DATOS PERIODO 2: 1 
DATOS PERIODO 3:  
AÑO: </t>
  </si>
  <si>
    <t xml:space="preserve">IND 3:.   
ANÁLISIS PERIODO 1: Durante el período analizado se presentó un promedio 101 solicitudes de antecedentes por CONECTAIDU, para contestación de demandas.   
ANÁLISIS PERIODO 2: Durante el período analizado se gestionó, a través de CONECTAIDU, un promedio de 128 solicitudes de antecedentes a las áreas técnicas competentes, como insumo para la elaboración y presentación oportuna de las contestaciones de demanda. 
ANÁLISIS PERIODO 3: </t>
  </si>
  <si>
    <t>G.GL.03</t>
  </si>
  <si>
    <t>Posible falta de representación judicial del IDU por insuficiencia de personal afectando la defensa de la Entidad</t>
  </si>
  <si>
    <t xml:space="preserve">Causa 1. Insuficiencia de personal de planta.  
Causa 2. Insuficiencia de contratistas 
.  
.  
.  
.  
.  
.  
.  
.  
.  
.  
.  
.  
.  
.  
.  
.  
.  
. </t>
  </si>
  <si>
    <t xml:space="preserve">Causa 1. Imposibilidad para ampliar la planta de personal por parte de la Entidad 
Causa 2. El tipo de contratación impide la continuidad de los contratistas  
.  
.  
.  
.  
.  
.  
.  
.  
.  
.  
.  
.  
.  
.  
.  
.  
.  
. </t>
  </si>
  <si>
    <t xml:space="preserve">1.Operativa:
Falta de atención a los procesos judiciales 
2. Reputacional:
3. Legal:
Posibilidad de obtener un fallo desfavorable en contra del IDU por no ejercer la efectiva defensa judicial. 
4. Económica:
5. Daño Fiscal:
Se realiza análisis sobre posible "Daño Fiscal". Si no se cuenta con suficiente personal para atender los procesos judiciales se corre el riesgo de no ejercer una debida defensa, esto podría ocasionar pérdida de los procesos y por ende pérdida de recursos públicos 
6. Derechos Fundamentales
Debido proceso en actuaciones judiciales y administrativas 
7. Cambio Climático
</t>
  </si>
  <si>
    <t xml:space="preserve">Control 1. Requerimiento del recurso humano en el Plan de contratación de apoyo a la gestión 
Control 2. Adaptar la distribución de procesos de acuerdo a la disponibilidad del personal de planta y contratistas 
.  
.  
.  
.  
.  
.  
.  
.  
.  
.  
.  
.  
.  
.  
.  
.  
.  
.  
.  
.  
.  
.  
.  
.  
.  
.  
.  
. </t>
  </si>
  <si>
    <t xml:space="preserve">Control 1. Director Técnico 
Control 2. Director Técnico 
.  
.  
.  
.  
.  
.  
.  
.  
.  
.  
.  
.  
.  
.  
.  
.  
.  
.  
.  
.  
.  
.  
.  
.  
.  
.  
.  
. </t>
  </si>
  <si>
    <t xml:space="preserve">Control 1. Memorando solicitando el requerimiento del recurso humano del área - Plan de Contratación  
Control 2. Relación de la redistribución de procesos entregados - SIPROJ 
.  
.  
.  
.  
.  
.  
.  
.  
.  
.  
.  
.  
.  
.  
.  
.  
.  
.  
.  
.  
.  
.  
.  
.  
.  
.  
.  
. </t>
  </si>
  <si>
    <t xml:space="preserve">Control 1. Plan de Contratación 
Control 2. Comunicación de recepción de procesos 
.  
.  
.  
.  
.  
.  
.  
.  
.  
.  
.  
.  
.  
.  
.  
.  
.  
.  
.  
.  
.  
.  
.  
.  
.  
.  
.  
. </t>
  </si>
  <si>
    <t xml:space="preserve">Control 1. Para el primer cuatrimestre de 2026 se tramitaron 28 contratos PSP y el área cuenta con 8 profesionales de planta, con el propósito de atender de manera oportuna los requerimientos que adelanta la Dirección Técnica de Gestión Judicial.
 https://drive.google.com/drive/u/0/folders/1Zs0Qe9Ul-imHr7497uTHepEauUYQMVF8 
Control 2. 
Para el primer cuatrimestre de la vigencia la DTGJ cuenta con 1411 procesos judiciales activos, de  los cuales se han asignados 75 en los diferentes grupos por acción judicial. 
https://drive.google.com/drive/u/0/folders/1Zs0Qe9Ul-imHr7497uTHepEauUYQMVF8 
.  
.  
.  
.  
.  
.  
.  
.  
.  
.  
.  
.  
.  
.  
.  
.  
.  
.  
.  
.  
.  
.  
.  
.  
.  
.  
.  
. </t>
  </si>
  <si>
    <t xml:space="preserve">Control 1. Con el fin de asegurar la atención oportuna de los requerimientos de la Dirección Técnica de Gestión Judicial, durante el segundo cuatrimestre de 2026 se tramitaron 13 contratos de prestación de servicios profesionales (PSP)con vencimientos de mayo y julio, que complementan el equipo integrado por ocho (8) profesionales de planta.
 https://drive.google.com/drive/u/0/folders/1XxEpP2yUx6tHRjZKE4WLlFOkBsssqDrX 
Control 2. Durante el cuatrimestre en cuestión, la distribución de procesos se adoptó de acuerdo a la disponibilidad del personal de planta y contratista, entendiendose también las contigencias de situaciones administrativas.
 https://drive.google.com/drive/u/0/folders/1XxEpP2yUx6tHRjZKE4WLlFOkBsssqDrX 
.  
.  
.  
.  
.  
.  
.  
.  
.  
.  
.  
.  
.  
.  
.  
.  
.  
.  
.  
.  
.  
.  
.  
.  
.  
.  
.  
. </t>
  </si>
  <si>
    <t>TTO 1. Las acciones dirigidas al control y mitigación del riesgo se llevan a cabo mediante la implementación y cumplimiento de los procedimientos establecidos por la Entidad, relacionados con la contratación. Lo anterior se fundamenta en un análisis de necesidades y cargas laborales, conforme a las gestiones que se adelantan en la Dirección, lo cual permite un reparto equitativo según los grupos de acciones judiciales y los procesos a cargo del área. 
.  
".</t>
  </si>
  <si>
    <t xml:space="preserve">TTO 1. Karoline Conde 
Luisa Fda Robles  
.  
. </t>
  </si>
  <si>
    <t xml:space="preserve">TTO 1. 1. Actas de inicio tramiatadas
2. Plan de Contratación DTGJ
3. Base Control de Reparto  
.  
. </t>
  </si>
  <si>
    <t xml:space="preserve">TTO 1. 45778 
.  
. </t>
  </si>
  <si>
    <t xml:space="preserve">TTO 1. Para el primer cuatrimestre, se aplicaron de manera efectiva los controles y medidas previstas, lo que permitió disminuir la probabilidad de que el riesgo se materializara.
https://drive.google.com/drive/u/0/folders/1Zs0Qe9Ul-imHr7497uTHepEauUYQMVF8 
.  
. </t>
  </si>
  <si>
    <t xml:space="preserve">TTO 1. Como resultado de la aplicación oportuna de los controles y medidas previstas durante el segundo cuatrimestre de la vigencia, se mantienen una probabilidad baja de materialización del riesgo.
https://drive.google.com/drive/u/0/folders/1XxEpP2yUx6tHRjZKE4WLlFOkBsssqDrX 
.  
. </t>
  </si>
  <si>
    <t>IND 1:.  
Controles ejecutados en el periodo  / Controles programados a ejecutar en el periodo X 100% 
DATOS PERIODO 1: 1 
DATOS PERIODO 2: 1 
DATOS PERIODO 3:  
AÑO: 1</t>
  </si>
  <si>
    <t xml:space="preserve">IND 1:.   
ANÁLISIS PERIODO 1: Para el primer cuatrimestre de 2026 se tramitaron 28 contratos PSP, con el propósito de atender de manera oportuna los requerimientos que adelanta la Dirección Técnica de Gestión Judicial y se realizó el reparto de 75 procesos, los cuales fueron reasigandos en los diferentes grupos por acción judicial. 
ANÁLISIS PERIODO 2: En el segundo cuatrimestre de 2026 se adelantó la gestión de 17 contratos de prestación de servicios profesionales (PSP) para atender oportunamente los requerimientos de la Dirección Técnica de Gestión Judicial. De igual manera, se realizó mantuvo el reparto de los contratstas  nuevamente vinculdos a la entidad 
 https://drive.google.com/drive/u/0/folders/1XxEpP2yUx6tHRjZKE4WLlFOkBsssqDrX 
ANÁLISIS PERIODO 3: </t>
  </si>
  <si>
    <t xml:space="preserve">IND 2:.  
Número de procesos con apoderado asignado / Procesos activos * 100% 
DATOS PERIODO 1: 1 
DATOS PERIODO 2: 1 
DATOS PERIODO 3:  
AÑO: </t>
  </si>
  <si>
    <t xml:space="preserve">IND 2:.   
ANÁLISIS PERIODO 1: 
Para el primer cuatrimestre de la vigencia la DTGJ cuenta con 1411  procesos judiciales activos. 
ANÁLISIS PERIODO 2: Para el segundo cuatrimestre de la vigencia, la Dirección Técnica de Gestión Judicial registra 1.272 procesos judiciales activos en el Sistema de Información de Procesos Judiciales – SIPROJ y 940 querellas y procesos policivos a su cargo. 
ANÁLISIS PERIODO 3: </t>
  </si>
  <si>
    <t xml:space="preserve">IND 3:.  
Número de procesos reasignados / Número de procesos con necesidad de ser reasignados * 100%. 
DATOS PERIODO 1: 1 
DATOS PERIODO 2:  
DATOS PERIODO 3:  
AÑO: </t>
  </si>
  <si>
    <t xml:space="preserve">IND 3:.   
ANÁLISIS PERIODO 1: 
Para el primer cuatrimestre de la vigencia, dentro del área se han reasignado 75 procesos en los diferentes grupos por acción judicial. 
ANÁLISIS PERIODO 2: Como parte de la gestión de la carga procesal, durante el segudo cuatrimestre de la vigencia se mantiene el reparto entre los diferentes grupos de la Dirección Técnica de Gestión Judicial, de acuerdo con la clasificación de la acción judicial. 
ANÁLISIS PERIODO 3: </t>
  </si>
  <si>
    <t>Recepción de información, análisis preliminar y ejecución del proc</t>
  </si>
  <si>
    <t>G.GL.04</t>
  </si>
  <si>
    <t>Incumplimiento en el  término máximo de 10 meses para el  pago de las sentencias proferidas en contra de la Entidad, generando  intereses por mora y posibles incidentes de desacato</t>
  </si>
  <si>
    <t xml:space="preserve">Causa 1. Proceso 
Causa 2. Otro 
Causa 3. Humano 
.  
.  
.  
.  
.  
.  
.  
.  
.  
.  
.  
.  
.  
.  
.  
.  
. </t>
  </si>
  <si>
    <t xml:space="preserve">Causa 1. Trámites dispendiosos al interior de la entidad. 
Causa 2. No contar con los recursos financieros  correspondientes. 
Causa 3. Que no se conozca a tiempo el fallo condenatorio 
.  
.  
.  
.  
.  
.  
.  
.  
.  
.  
.  
.  
.  
.  
.  
.  
. </t>
  </si>
  <si>
    <t xml:space="preserve">Causa 1. Marco normativo 
Causa 2. Pagar sentencias que superen el valor del presupuesto del área 
Causa 3. Demora o ausencia en la notificacion del fallo / Inobservancia de la notificación por parte del apoderado  
.  
.  
.  
.  
.  
.  
.  
.  
.  
.  
.  
.  
.  
.  
.  
.  
. </t>
  </si>
  <si>
    <t xml:space="preserve">1.Operativa:
2. Reputacional:
3. Legal:
Posible incidente de desacato 
4. Económica:
Pago de intereses 
5. Daño Fiscal:
Se realiza análisis sobre posible "Daño Fiscal". Si la entidad no paga las sentencias dentro del término establecido, se genera la obligatoridad de pagar intereses moratorios que impacta en los recursos públicos 
6. Derechos Fundamentales
Debido proceso en actuaciones judiciales y administrativas                                                                                                                                                                                           "                                                                                                                                                                                                 
7. Cambio Climático
</t>
  </si>
  <si>
    <t xml:space="preserve">Control 1. Seguimiento y control de las sentencias y sus constancias de ejecutoria 
Control 2. Seguimiento del trámite en cada una de sus étapas por parte de un profesional del área 
Control 3. Verificación del correo de notificaciones judiciales y revisión de procesos por parte de dependiente judicial. 
Control 4. Solicitud de recursos al área de planeación dentro del término establecido para el pago (si el área no cuenta con éstos) 
.  
.  
.  
.  
.  
.  
.  
.  
.  
.  
.  
.  
.  
.  
.  
.  
.  
.  
.  
.  
.  
.  
.  
.  
.  
. </t>
  </si>
  <si>
    <t xml:space="preserve">Control 1. Apoderado del Idu, Profesional administrativo, Director Técnico 
Control 2. Apoderado del Idu, Profesional administrativo, Director Técnico 
Control 3. Apoderado del Idu, Profesional administrativo, Director Técnico 
Control 4. Apoderado del Idu, Profesional administrativo, Director Técnico 
.  
.  
.  
.  
.  
.  
.  
.  
.  
.  
.  
.  
.  
.  
.  
.  
.  
.  
.  
.  
.  
.  
.  
.  
.  
. </t>
  </si>
  <si>
    <t xml:space="preserve">Control 1. Guía pagos a terceros 
Control 2. Procedimiento Cumplimiento de Sentencias y MASC. 
Control 3. Política de control de procesos y antecedentes administrativos 
Control 4. Solicitud de traslado presupuestal 
.  
.  
.  
.  
.  
.  
.  
.  
.  
.  
.  
.  
.  
.  
.  
.  
.  
.  
.  
.  
.  
.  
.  
.  
.  
. </t>
  </si>
  <si>
    <t xml:space="preserve">Control 1. Cuadro de excel con el control de las sentencias y sus constancias de ejecutorias 
Control 2. Registro del estado de cada sentencia desfavorable y el estado del pago 
Control 3. Informe semestral de revisión de procesos judiciales 
Control 4. Memorando de radicación de un traslado presupuestal 
.  
.  
.  
.  
.  
.  
.  
.  
.  
.  
.  
.  
.  
.  
.  
.  
.  
.  
.  
.  
.  
.  
.  
.  
.  
. </t>
  </si>
  <si>
    <t xml:space="preserve">Control 1. Probabilidad 
Control 2. Probabilidad 
Control 3. Probabilidad 
Control 4. Probabilidad 
. Probabilidad 
.  
.  
.  
.  
.  
.  
.  
.  
.  
.  
.  
.  
.  
.  
.  
.  
.  
.  
.  
.  
.  
.  
.  
.  
. </t>
  </si>
  <si>
    <t xml:space="preserve">Control 1.  
Durante este cuatrimestre se realizó el seguimiento de 4 pagos por concepto de sentencias judiciales y/o decisiones de amigables composiciones en contra de la Entidad.
https://drive.google.com/drive/u/0/folders/1jfD-9E45mqQQMvRh-8rqLjdAoy43e4FE
Control 2.  
      Durante este cuatrimestre se realizó el seguimiento de 4 pagos por concepto de sentencias judiciales y/o decisiones de amigables composiciones en contra de la Entidad.   https://drive.google.com/drive/u/0/folders/1jfD-9E45mqQQMvRh-8rqLjdAoy43e4FE 
Control 3. 
Durante este cuatrimestre se realizó el seguimiento de los fallos que se notifcaron al correo de la DTGJ.   https://drive.google.com/drive/folders/15eU-PNeDKVWRvTNKguqYGQqsfu_15p2x?usp=drive_link                                      
Control 4. Durante este cuatrimestre no fue necesario solicitar más recursos de los asignados para la vigencia, sin embargo se realizó un traslado presupuestal para el cumplimiento de una decisión de amigable composición          https://drive.google.com/drive/folders/15eU-PNeDKVWRvTNKguqYGQqsfu_15p2x?usp=drive_link 
.  
.  
.  
.  
.  
.  
.  
.  
.  
.  
.  
.  
.  
.  
.  
.  
.  
.  
.  
.  
.  
.  
.  
.  
.  
. </t>
  </si>
  <si>
    <t xml:space="preserve">Control 1. Para el periodo a reportar  se realizó el seguimiento de 4 pagos por concepto de sentencias judiciales y/o decisiones de amigables composiciones en contra de la Entidad, dos con recursos IDU y dos con recursos transmilenio  https://drive.google.com/drive/u/0/folders/1jfD-9E45mqQQMvRh-8rqLjdAoy43e4FE  
Control 2. Para el periodo a reportar  se realizó el seguimiento de 4 pagos por concepto de sentencias judiciales y/o decisiones de amigables composiciones en contra de la Entidad, dos con recursos IDU y dos con recursos transmilenio  https://drive.google.com/drive/u/0/folders/1jfD-9E45mqQQMvRh-8rqLjdAoy43e4FE  
Control 3. Durante el periodo ejecutado, se verificó el correo de notificaciones judiciales realizando así la asignación de cada comunicación al apoderado del proceso.
Asi mismo, se se revisaron 626 procesos judiciales  para verificar el estado procesal y su debida actualización en las plataformas correspondientes    https://drive.google.com/drive/u/0/folders/1jfD-9E45mqQQMvRh-8rqLjdAoy43e4FE  
Control 4. Durante este periodo fue necesario pedir recursos para dar cumplimiento al pago de sentencias, teniendo en cuenta que no fue suficiente el presupuesto asignado para dicha actividad, en virtud de ella se realizaron dos ajustes entre de costos y concomitante a ella se solicitó adición al PAC   https://drive.google.com/drive/u/0/folders/1jfD-9E45mqQQMvRh-8rqLjdAoy43e4FE  
.  
.  
.  
.  
.  
.  
.  
.  
.  
.  
.  
.  
.  
.  
.  
.  
.  
.  
.  
.  
.  
.  
.  
.  
.  
. </t>
  </si>
  <si>
    <t xml:space="preserve">IND 1:.   
ANÁLISIS PERIODO 1: Durante el período reportado se inplementaron los controles de seguimiento para el trámite de pagos descrito con anterioridad 
ANÁLISIS PERIODO 2: Para el seo se inplementaron los controles de seguimiento para el trámite de pagos descrito con anterioridad 
ANÁLISIS PERIODO 3: </t>
  </si>
  <si>
    <t xml:space="preserve">IND 2:.  
Número de sentencias pagadas dentro del término de los 10 meses / Número pagos de sentencias realizados por la entidad * 100%. 
DATOS PERIODO 1: 1 
DATOS PERIODO 2: 1 
DATOS PERIODO 3:  
AÑO: </t>
  </si>
  <si>
    <t xml:space="preserve">IND 3:.  
Número de seguimientos realizados a las sentencias pendientes de pago / Número de sentencias pendientes de pago * 100%  
DATOS PERIODO 1: 1 
DATOS PERIODO 2: 1 
DATOS PERIODO 3:  
AÑO: </t>
  </si>
  <si>
    <t>Inicio de acciones judiciales por solicitud  del Comité de Conciliación.</t>
  </si>
  <si>
    <t>G.GL.05</t>
  </si>
  <si>
    <t>No presentar las Acciones de Repetición aprobadas por el comité de Defensa Judicial en el término legal establecido</t>
  </si>
  <si>
    <t xml:space="preserve">Causa 1. No actuar en los términos para las acciones de repetición 
.  
.  
.  
.  
.  
.  
.  
.  
.  
.  
.  
.  
.  
.  
.  
.  
.  
.  
. </t>
  </si>
  <si>
    <t xml:space="preserve">Causa 1. Inobservancia de las normas de derecho 
.  
.  
.  
.  
.  
.  
.  
.  
.  
.  
.  
.  
.  
.  
.  
.  
.  
.  
. </t>
  </si>
  <si>
    <t xml:space="preserve">1.Operativa:
2. Reputacional:
3. Legal:
Investigaciones disciplinarias y fiscales y  la imposibilidad de recuperar el detrimento patrimonial  determinado por la  sentencia desfavorable. 
4. Económica:
Se realiza análisis sobre posible "Daño Fiscal". Si dado el caso, la entidad no presenta las acciones de repetición, pierde la oportunidad de recuperar pagos causados por dolo o culpa grave de servidores públicos, circunstancia que impactaría en la disponibilidad de recursos públicos 
5. Daño Fiscal:
Se realiza análisis sobre posible "Daño Fiscal". Si dado el caso, la entidad no presenta las acciones de repetición, pierde la oportunidad de recuperar pagos causados por dolo o culpa grave de servidores públicos, circunstancia que impactaría en la disponibilidad de recursos públicos 
6. Derechos Fundamentales
7. Cambio Climático
</t>
  </si>
  <si>
    <t xml:space="preserve">Control 1. Seguimiento de que la demanda de repetición se presente en término por parte de un profesional de la DTGJ 
.  
.  
.  
.  
.  
.  
.  
.  
.  
.  
.  
.  
.  
.  
.  
.  
.  
.  
.  
.  
.  
.  
.  
.  
.  
.  
.  
.  
. </t>
  </si>
  <si>
    <t xml:space="preserve">Control 1. Abogado, Director Técnico, Comité de Conciliación 
.  
.  
.  
.  
.  
.  
.  
.  
.  
.  
.  
.  
.  
.  
.  
.  
.  
.  
.  
.  
.  
.  
.  
.  
.  
.  
.  
.  
. </t>
  </si>
  <si>
    <t xml:space="preserve">Control 1. Acta del Comité de Defensa Judicial. Demanda de inicio de acción de repetición 
.  
.  
.  
.  
.  
.  
.  
.  
.  
.  
.  
.  
.  
.  
.  
.  
.  
.  
.  
.  
.  
.  
.  
.  
.  
.  
.  
.  
. </t>
  </si>
  <si>
    <t xml:space="preserve">Control 1. Informe de actuaciones ante los despachos judiciales del apoderado encargado de iniciar la demanda 
.  
.  
.  
.  
.  
.  
.  
.  
.  
.  
.  
.  
.  
.  
.  
.  
.  
.  
.  
.  
.  
.  
.  
.  
.  
.  
.  
.  
. </t>
  </si>
  <si>
    <t xml:space="preserve">Control 1. Se llevaron a Comité las fichas de Repetición de las cuales no se decidido iniciar proceso en contra del ordenador del gasto.
https://drive.google.com/drive/u/0/folders/1a2xT-I2Zq7bTqadf08gAsi3kf9dzAGw- 
.  
.  
.  
.  
.  
.  
.  
.  
.  
.  
.  
.  
.  
.  
.  
.  
.  
.  
.  
.  
.  
.  
.  
.  
.  
.  
.  
.  
. </t>
  </si>
  <si>
    <t xml:space="preserve">Control 1. Se llevaron a Comité 5 fichas de Repetición de las cuales no se decidido iniciar proceso en contra del ordenador del gasto.
https://drive.google.com/drive/u/0/folders/1a2xT-I2Zq7bTqadf08gAsi3kf9dzAGw- 
.  
.  
.  
.  
.  
.  
.  
.  
.  
.  
.  
.  
.  
.  
.  
.  
.  
.  
.  
.  
.  
.  
.  
.  
.  
.  
.  
.  
. </t>
  </si>
  <si>
    <t>TTO 1. Las acciones dirigidas al control y mitigación del riesgo se llevan a cabo mediante la implementación y cumplimiento de los procedimientos establecidos por la Entidad respecto de establecer la resposanbilidad del funcionario público frente a la cuñpa grave o dolo que conllev a la acondena y consecuentemente al pago de la sentencia, por lo tanto, el apoderado deberá presentar el análisis mediante ficha de acción de repetiión ante el Comité de COnciliación estableciendo la existencia o no de los criterios mencionados anteriormente para dar inicio a la acción judicial. 
.  
".</t>
  </si>
  <si>
    <t xml:space="preserve">TTO 1. *Apoderados.
*Miembros del Comité,
*Zonia Gonzalez 
.  
. </t>
  </si>
  <si>
    <t xml:space="preserve">TTO 1. Matriz de recordatorio de presentación de ficha 
.  
. </t>
  </si>
  <si>
    <t xml:space="preserve">TTO 1. 45899 
.  
. </t>
  </si>
  <si>
    <t xml:space="preserve">TTO 1. Se hizo el segumiento a los procesos en los cuales ordenaron el pago para que así ela poderado presentara oportunamente la ficha ante el comité de conciliación.
https://drive.google.com/drive/u/0/folders/1a2xT-I2Zq7bTqadf08gAsi3kf9dzAGw- 
.  
. </t>
  </si>
  <si>
    <t xml:space="preserve">TTO 1. Se llevaron a Comité 5 fichas de Repetición de las cuales no se decidido iniciar proceso en contra del ordenador del gasto.
https://drive.google.com/drive/u/0/folders/1a2xT-I2Zq7bTqadf08gAsi3kf9dzAGw- 
.  
. </t>
  </si>
  <si>
    <t>IND 1:.  
Controles ejecutados en el periodo  / Controles programados a ejecutar en el periodo X 100% 
DATOS PERIODO 1: 1 
DATOS PERIODO 2: 1 
DATOS PERIODO 3: 1 
AÑO: 1</t>
  </si>
  <si>
    <t xml:space="preserve">IND 1:.   
ANÁLISIS PERIODO 1: Durante el período reportado se realizó seguimiento a las fichas de acción de repetición presentadas en término. 
ANÁLISIS PERIODO 2: Durante el segundo cuatrimestre se adelantaron las gestiones de seguimiento a las fichas de acción de repetición, verificando su presentación dentro de los términos establecidos. 
ANÁLISIS PERIODO 3: </t>
  </si>
  <si>
    <t>IND 2:.  
Número de procesos de acción de repetición iniciados / Número de procesos en los que se tomó la decisión de iniciar acción de repetición en Comité * 100 
DATOS PERIODO 1: 1 
DATOS PERIODO 2: 1 
DATOS PERIODO 3: 1 
AÑO: 1</t>
  </si>
  <si>
    <t xml:space="preserve">IND 2:.   
ANÁLISIS PERIODO 1: Durante este cuatrimestre se realizó el seguimiento de 4 pagos por concepto de sentencias judiciales o decisiones de amigables composiciones . 
ANÁLISIS PERIODO 2: Para el segundo cuatrimestre se efectuó el seguimiento a las fichas de acción de repetición, evidenciando su presentación oportuna dentro de los términos establecidos. 
ANÁLISIS PERIODO 3: </t>
  </si>
  <si>
    <t>IND 3:.  
Número de procesos donde se alertó el término para iniciar demanda / Número total de decisiones del comité de iniciar demandas de acción de repetición *100% 
DATOS PERIODO 1: 1 
DATOS PERIODO 2: 1 
DATOS PERIODO 3: 1 
AÑO: 1</t>
  </si>
  <si>
    <t xml:space="preserve">IND 3:.   
ANÁLISIS PERIODO 1: Durante este cuatrimestre se gestionaron 14 ordenes de pago, por concepto de sentencias judiciales  o decisiones de amigables composiciones . 
ANÁLISIS PERIODO 2: Una vez analizadas las fichas de acción de repetición por los miembros del Comité, no se identificaron elementos ni fundamentos suficientes que sustentaran la procedencia de iniciar las correspondientes acciones de repetición. 
ANÁLISIS PERIODO 3: </t>
  </si>
  <si>
    <t>Definir oportunidades de mejora y planes de mejoramiento</t>
  </si>
  <si>
    <t>C.MC.01</t>
  </si>
  <si>
    <t>Formulación y aprobación de acciones de planes de mejoramiento inocuas o dirigidas a evadir y/o eliminar controles necesarios, que favorezcan intereses de terceros.</t>
  </si>
  <si>
    <t xml:space="preserve">JEFE OCI </t>
  </si>
  <si>
    <t xml:space="preserve">Causa 1. Baja apropiación de los valores de integridad establecidos en el Código de Integridad de la entidad. 
Causa 2. Omitir de manera intencionada la metodología institucional para análisis de causas raíz y formulación de acciones de planes de mejoramiento. 
Causa 3. Omisión intencional de la revisión de las acciones de planes de mejoramiento. 
.  
.  
.  
.  
.  
.  
.  
.  
.  
.  
.  
.  
.  
.  
.  
.  
. </t>
  </si>
  <si>
    <t xml:space="preserve">Causa 1. Falta de conocimiento de las conductas deseables y no deseables frente a cada uno de los valores de integridad 
Causa 2. Falta de cumplimiento de políticas y controles establecidas en el procedimiento de planes de mejoramiento 
Causa 3. Falta de cumplimiento de políticas y controles establecidas en el procedimiento de planes de mejoramiento 
.  
.  
.  
.  
.  
.  
.  
.  
.  
.  
.  
.  
.  
.  
.  
.  
. </t>
  </si>
  <si>
    <t>1.Operativa:
Materialización de riesgos institucionales. Reprocesos e ineficacia del proceso. 
2. Reputacional:
Pérdida de credibilidad en el proceso de mejoramiento continuo. 
3. Legal:
Investigaciones disciplinarias y/o administrativas y/o fiscales y/o penales. 
4. Económica:
Reprocesos 
5. Daño Fiscal:
No representa Daño Fiscal 
6. Derechos Fundamentales
N.A. 
7. Cambio Climático
N.A.</t>
  </si>
  <si>
    <t xml:space="preserve">1. Riesgo Estratégico
2. Riesgo Legal o de Cumplimiento
3. Riesgo Operativo
4. Riesgo Reputacional
7. Riesgo de Corrupción
8. Riesgo de Soborno
9. Riesgo de Fraude
</t>
  </si>
  <si>
    <t xml:space="preserve">
OTROS:
Ninguno 
</t>
  </si>
  <si>
    <t xml:space="preserve">Control 1. Reportar a los Organismos de Control, cuando sean identificados posibles actos de corrupción asociados a la formulación de planes de mejoramiento. 
Control 2. Aplicar la metodología institucional para análisis de causa raíz de hallazgos/ no conformidades derivados de ejercicios de evaluación y formulación de acciones enfocadas en su eliminación. 
Control 3. La Oficina Asesora de Planeación, como líder del proceso de mejoramiento continuo, previa solicitud a esta, podrá realizar acompañamiento a las áreas responsables en la formulación y seguimiento de los planes de mejoramiento a fin de contribuir con la mejora continua de los procesos. 
Control 4. La Oficina de Control Interno podrá verificar el cumplimiento de los criterios metodológicos establecidos para la formulación de los planes de mejoramiento, por lo tanto, podrá retroalimentar a las dependencias sobre el contenido del plan de mejoramiento en el marco de sus competencias, sin que se vea afectada su posterior evaluación a la eficacia y efectividad de los mismos.  
Control 5. Aplicar políticas operacionales establecidas en el procedimiento Formulación, Monitoreo y Seguimiento a Planes de Mejoramiento, en cuanto a la formulación de acciones encaminadas a eliminar la causa raíz del hallazgo/ no conformidad detectada.  
Control 6. Revisar y aprobar por parte de los líderes/ responsables de proceso u objeto de auditoría, la(s) acción(es) de mejoramiento formuladas en el aplicativo institucional de planes de mejoramiento. 
.  
Control 8. Verificar envío formal del Plan de Mejoramiento a la OCI, suscrito por los líderes responsables del cumplimiento de las acciones en cada proceso/dependencia. 
.  
.  
.  
.  
.  
.  
.  
.  
.  
.  
.  
.  
.  
.  
.  
.  
.  
.  
.  
.  
.  
. </t>
  </si>
  <si>
    <t xml:space="preserve">Control 1. 1. Jefe OCI 
Control 2. Líderes/ responsables de proceso u objeto de auditoría 
Control 3. Jefe OAP
Asesores OAP 
Control 4. Jefe OCI
Equipo auditor OCI 
Control 5. Líderes de proceso u objeto de auditoría 
Control 6. Líderes de proceso u objeto de auditoría 
.  
Control 8. Jefe OCI
Equipo auditor OCI 
.  
.  
.  
.  
.  
.  
.  
.  
.  
.  
.  
.  
.  
.  
.  
.  
.  
.  
.  
.  
.  
. </t>
  </si>
  <si>
    <t xml:space="preserve">Control 1. Decreto 338 de 2019 - art. 1°. "Por el cual se modifica el Decreto 1083 de 2015 en lo relacioando con el Sistema de Control Interno y se crea la Red Anticorrupción" 
Control 2. 2. PRMC01 Formulación, monitoreo y seguimiento a planes de mejoramiento 
Control 3. PRMC01 Formulación, monitoreo y seguimiento a planes de mejoramiento 
Control 4. PRMC01 Formulación, monitoreo y seguimiento a planes de mejoramiento 
Control 5. PRMC01 Formulación, monitoreo y seguimiento a planes de mejoramiento 
Control 6. Aplicativo de planes de mejoramiento  
.  
Control 8. PRMC01 Formulación, monitoreo y seguimiento a planes de mejoramiento 
.  
.  
.  
.  
.  
.  
.  
.  
.  
.  
.  
.  
.  
.  
.  
.  
.  
.  
.  
.  
.  
. </t>
  </si>
  <si>
    <t xml:space="preserve">Control 1. 1. Reportes a los Organismos de Control correspondientes, si aplica. 
Control 2. 2. Formato de Planes de Mejoramiento, debidamente diligenciado y aprobado, junto con el correspondiente formato de análisis de causas. 
Control 3. Formato de Planes de Mejoramiento, debidamente diligenciado y aprobado, junto con el correspondiente formato de análisis de causas. 
Control 4. Correo electrónico de retroalimentación al plan de mejoramiento propuesto por el proceso/ objeto de auditoría. 
Control 5. Acciones de planes de mejoramiento, cargadas en el aplicativo de planes de mejoramiento. 
Control 6. Registro de cargue y aprobación en el aplicativo de planes de mejoramiento, según memorando remisorio de plan de mejoramiento, aprobado por los lìderes de proceso u objeto de auditoría responsables. 
.  
Control 8. 1. Sistema de Gestión Documental                         2. Formato de Planes de Mejoramiento, debidamente diligenciado y aprobado, junto con el correspondiente formato de análisis de causas. 
.  
.  
.  
.  
.  
.  
.  
.  
.  
.  
.  
.  
.  
.  
.  
.  
.  
.  
.  
.  
.  
. </t>
  </si>
  <si>
    <t xml:space="preserve">Control 1. Continua 
Control 2. Continua 
Control 3. Continua 
Control 4. Continua 
Control 5. Continua 
Control 6. Continua 
.  
Control 8. Continua 
.  
.  
.  
.  
.  
.  
.  
.  
.  
.  
.  
.  
.  
.  
.  
.  
.  
.  
.  
.  
.  
. </t>
  </si>
  <si>
    <t xml:space="preserve">Control 1. Manual 
Control 2. Manual 
Control 3. Manual 
Control 4. Manual 
Control 5. Manual 
Control 6. Automático 
.  
Control 8. Manual 
.  
.  
.  
.  
.  
.  
.  
.  
.  
.  
.  
.  
.  
.  
.  
.  
.  
.  
.  
.  
.  
. </t>
  </si>
  <si>
    <t xml:space="preserve">Control 1. Detectivo 
Control 2. Preventivo 
Control 3. Preventivo 
Control 4. Preventivo 
Control 5. Preventivo 
Control 6. Preventivo 
.  
Control 8. Preventivo 
.  
.  
.  
.  
.  
.  
.  
.  
.  
.  
.  
.  
.  
.  
.  
.  
.  
.  
.  
.  
.  
. </t>
  </si>
  <si>
    <t xml:space="preserve">Control 1. Impacto 
Control 2. Probabilidad 
Control 3. Probabilidad 
Control 4. Probabilidad 
Control 5. Probabilidad 
Control 6. Probabilidad 
.  
Control 8. Probabilidad 
.  
.  
.  
.  
.  
.  
.  
.  
.  
.  
.  
.  
.  
.  
.  
.  
.  
.  
.  
.  
.  
. </t>
  </si>
  <si>
    <t xml:space="preserve">Control 1.  
Control 2.  
Control 3.  
Control 4.  
Control 5.  
Control 6.  
.  
Control 8.  
.  
.  
.  
.  
.  
.  
.  
.  
.  
.  
.  
.  
.  
.  
.  
.  
.  
.  
.  
.  
.  
. </t>
  </si>
  <si>
    <t>TTO 1. Verificar los registros de la aplicación de las metodologías de identificación de causas en la formulación de los planes de mejoramiento. 
TTO 2. Realizar seguimiento de las acciones de mejoramiento con Organismos de Control, en el marco del indicador transversal. 
".</t>
  </si>
  <si>
    <t xml:space="preserve">TTO 1. Líderes de proceso u objeto de auditoría 
TTO 2. Jefe OCI 
. </t>
  </si>
  <si>
    <t xml:space="preserve">TTO 1. 1. Memorando remisorio de plan de mejoramiento, con el correspondiente análisis de causas 
TTO 2. 2. Informes trimestrales de seguimiento de planes de mejoramiento 
. </t>
  </si>
  <si>
    <t xml:space="preserve">TTO 1. Detectivo 
TTO 2. Correctivo 
. </t>
  </si>
  <si>
    <t xml:space="preserve">TTO 1. Probabilidad 
TTO 2. Impacto 
. </t>
  </si>
  <si>
    <t xml:space="preserve">TTO 1. La OCI verificó los registros de aplicación de metodologías de identificación de causas y en lo aplicable, para los 2 planes de mejoramiento interno formulados: uno derivado de la auditoría de gestión al proceso de Gestión de la Valorización y Financiación y otro de la Revisión por la Dirección 2025 
TTO 2. En cumplimiento del procedimiento PRMC04 Respuesta al informe de auditoría y gestión del plan de mejoramiento con organismos de control, la Oficina de Control Interno revisa y establece el nivel de avance y/o cumplimiento de las acciones de mejoramiento formuladas, con base en lo cual realizó la "Trasmisión del Indicador de Oportunidad en el Cumplimiento Planes de Mejoramiento Trimestre I de 2026" el 22/04/2026, como soporte del indicador PAT-16 Oportunidad de cumplimiento de Planes de Mejoramiento.
Con fecha de corte al 30/04/2026, la OCI realizó 2 seguimientos trimestrales al cumplimiento de planes de mejoramiento: uno con corte al 31/12/2025 realizado en enero/2026 y otro con corte al 31/03/2026 realizado en abril/2026. 
. </t>
  </si>
  <si>
    <t xml:space="preserve">TTO 1. La OCI verificó/ acompañó los registros de aplicación de metodologías de identificación de causas y en lo aplicable, para el plan de mejoramiento interno y para los 2 planes de mejoramiento externo  respectivamente: 
1. Auditoría al Proceso de Conservación de Infraestructura (Interno).
2. Actuación especial de Fiscalización, a la inversión de recursos de regalías en el Distrito de Bogotá, ejecutados por el Distrito de Bogotá, Instituto De Desarrollo Urbano (IDU) y Universidad Francisco José de Caldas (Contraloría General de la República. 
3. Auditoría Financiera, de Gestión y Resultados 92 Vigencia 2025 PDVCF 2026 (Contraloría de Bogotá). 
TTO 2. En cumplimiento del procedimiento PRMC04 Respuesta al informe de auditoría y gestión del plan de mejoramiento con organismos de control, la Oficina de Control Interno revisa y establece el nivel de avance y/o cumplimiento de las acciones de mejoramiento formuladas, como base para el seguimiento a planes de mejoramiento que para el segundo trimestre del año, fue radicado mediante memorando 202613500251113 del 14/08/2026, según el cual se realizó la "Trasmisión del Indicador de Oportunidad en el Cumplimiento Planes de Mejoramiento Trimestre II de 2026" el 04/08/2026, como soporte del indicador PAT-16 Oportunidad de cumplimiento de Planes de Mejoramiento. 
. </t>
  </si>
  <si>
    <t xml:space="preserve">Indicador 1.   
ANÁLISIS PERIODO 1: Durante el primer trimestre del año, se formularon 2 planes de mejoramiento interno: uno derivado de la auditoría de gestión al proceso de Gestión de la Valorización y Financiación y otro de la Revisión por la Dirección 2025, para los cuales se surtió el proceso de revisión por parte de la OCI y se realizó la retroalimentación respectiva, en los casos necesarios. 
ANÁLISIS PERIODO 2: — OAP —
La disposición de asesoría de la OAP esta vigente, sin embargo, formalmente no se solicitó ppor parte de las dependencias el acompañamiento para formulación de planes de mejoramiento en el periodo
— OCI —
Durante el segundo cuatrimestre del año, se formularon 3 planes de mejoramiento: uno interno y 2 con Entes de Control, para los cuales la OCI surtió el proceso de revisión/ acompañamiento respectivamente y se realizó la retroalimentación respectiva, en los casos necesarios. 
ANÁLISIS PERIODO 3: </t>
  </si>
  <si>
    <t xml:space="preserve">Indicador 2.  
(Nº acciones identificadas para favorecer intereses de terceros/  Nº acciones formuladas en el periodo) x 100% 
DATOS PERIODO 1: 0 
DATOS PERIODO 2: 0 
DATOS PERIODO 3:  
AÑO: </t>
  </si>
  <si>
    <t xml:space="preserve">Indicador 2.   
ANÁLISIS PERIODO 1: De un total de 12 acciones de planes de mejoramiento interno formuladas en el primer cuatrimestre, no se identificaron acciones tendientes a favorecer intereses de terceros. 
ANÁLISIS PERIODO 2: De un total de 37 acciones de planes de mejoramiento formuladas en el segundo cuatrimestre: 7 internas y 30 con Entes de Control, no se identificaron acciones tendientes a favorecer intereses de terceros. 
ANÁLISIS PERIODO 3: </t>
  </si>
  <si>
    <t xml:space="preserve">IND3.  
(N° Planes verificados en el periodo / N° Planes enviados a la OCI en el periodo) *100%
* Se entiende por verificación la revisión de la completitud de la documentación enviada (Formato Plan Mejoramiento y Formatos de Análisis de Causas) 
DATOS PERIODO 1:  
DATOS PERIODO 2:  
DATOS PERIODO 3:  
AÑO: </t>
  </si>
  <si>
    <t>Definir oportunidades de mejora y consolidar Planes de mejoramiento</t>
  </si>
  <si>
    <t>G.MC.01</t>
  </si>
  <si>
    <t>Posibilidad de afectación en la gestión operativa por un plan de mejoramiento institucional transmitido fuera de los términos establecidos por el Ente de control, debido a factores humanos o de proceso que contravienen lo señalado procedimentalmente</t>
  </si>
  <si>
    <t>JEFE OCI</t>
  </si>
  <si>
    <t xml:space="preserve">Causa 1. Humano 
Causa 2. Humano 
Causa 3. Proceso 
Causa 4. Proceso 
Causa 5. Humano 
.  
.  
.  
.  
.  
.  
.  
.  
.  
.  
.  
.  
.  
.  
. </t>
  </si>
  <si>
    <t xml:space="preserve">Causa 1. Desconocimiento del procedimiento del plan de mejoramiento por parte de los responsables 
Causa 2. Falta de compromiso por parte de los responsables involucrados en el tema 
Causa 3. Rotación de personal de apoyo en la gestión de planes de mejoramiento en los diferentes procesos y/o dependencias 
Causa 4. Dificultades en la consecución de información requerida para la formulación del plan de mejoramiento 
Causa 5. Falta de conocimiento del sistema/aplicativo de información a través del cual se transmite el Plan de Mejoramiento al ente de control 
.  
.  
.  
.  
.  
.  
.  
.  
.  
.  
.  
.  
.  
.  
. </t>
  </si>
  <si>
    <t xml:space="preserve">Causa 1. Rotación de personal de apoyo en la gestión de planes de mejoramiento en los diferentes procesos y/o dependencias 
Causa 2. Falta de conciencia o conocimiento de los requisitos establecidos por el Ente de Control 
Causa 3. Cambios en procesos de contratación de personal PSP 
Causa 4. Alta dependencia de la labor de formulación y aprobación del plan de mejoramiento, por parte de diferentes procesos/ áreas. 
Causa 5. Designación exclusiva a un profesional específico en las dependencias responsables 
.  
.  
.  
.  
.  
.  
.  
.  
.  
.  
.  
.  
.  
.  
. </t>
  </si>
  <si>
    <t xml:space="preserve">1. Riesgo Estratégico
2. Riesgo Legal o de Cumplimiento
3. Riesgo Operativo
4. Riesgo Reputacional
</t>
  </si>
  <si>
    <t xml:space="preserve">Control 1. 1. Jefe OCI y Líderes de proceso responsables  
Control 2. 2. Directivos
Personal de apoyo en las dependencias
Jefe y personal designado OCI 
Control 3. 3. Asesores Dirección General
Jefe y personal designado OCI 
Control 4. 4. Jefe y personal designado OCI 
Control 5. 5. Jefe y personal designado OCI 
Control 6. 6. Asesores Dirección General
Jefe y personal designado OCI 
Control 7. 6. Asesores Dirección General
Jefe/ personal designado OCI
Subdirector/ Personal designado SGGC 
.  
.  
.  
.  
.  
.  
.  
.  
.  
.  
.  
.  
.  
.  
.  
.  
.  
.  
.  
.  
.  
.  
. </t>
  </si>
  <si>
    <t xml:space="preserve">Control 1. 1. PR-MC-04 Respuesta informe auditoria y gestión plan mejoramiento con organismos control (Numerales 7.1.2.3, 7.1.2.5, 7.1.2.6 y 7.1.2.7) 
Control 2. 2. PR-MC-04 Respuesta informe auditoria y gestión plan mejoramiento con organismos control 
Control 3. 3. PR-MC-04 Respuesta informe auditoria y gestión plan mejoramiento con organismos control 
Control 4. 4. PR-MC-04 Respuesta informe auditoria y gestión plan mejoramiento con organismos control 
Control 5. 5. PR-MC-04 Respuesta informe auditoria y gestión plan mejoramiento con organismos control 
Control 6. 6. PR-MC-04 Respuesta informe auditoria y gestión plan mejoramiento con organismos control 
Control 7. 7. PR-MC-04 Respuesta informe auditoria y gestión plan mejoramiento con organismos control 
.  
.  
.  
.  
.  
.  
.  
.  
.  
.  
.  
.  
.  
.  
.  
.  
.  
.  
.  
.  
.  
.  
. </t>
  </si>
  <si>
    <t xml:space="preserve">Control 1. Plan de mejoramiento externo, de acuerdo con el procedimiento PR-MC-04: 
a) Oficio de reasignación o de información de la llegada del Informe.
b) Correo institucional
c) y d) Proyecto de Oficio de Respuesta - Correo electrónico 
Control 2. 2.1 Registro de grabación de reunión virtual o Actas de reunión o listados de Asistencia a las mesas de trabajo para formulación del plan de mejoramiento.
2.2 Respuesta informe auditoria y gestión plan mejoramiento organismos control 
Control 3. 3. Registro de grabación de reunión virtual o Actas de reunión o listados de asistencia para la formulación de planes de mejoramiento 
Control 4. Aplicativo de gestión documental y correos informativos de acuerdo con solicitudes de entes de control. 
Control 5. Listas de asistencia, memorandos, correos electrónicos, registros de grabación de reunión virtual o actas de reunión. 
Control 6. 6.1 Registro de grabación de reunión virtual o Actas de reunión o listados de Asistencia a las mesas de trabajo para formulación del plan de mejoramiento.
6.2 Soporte de radicación de plan de mejoramiento en los tiempos establecidos 
Control 7. 7.1 Evidencia de socialización de directrices/ dispositivos pertinentes y/o designación de pares responsables, para la transmisión oportuna 
.  
.  
.  
.  
.  
.  
.  
.  
.  
.  
.  
.  
.  
.  
.  
.  
.  
.  
.  
.  
.  
.  
. </t>
  </si>
  <si>
    <t xml:space="preserve">Control 1. Continua 
Control 2. Continua 
Control 3. Continua 
Control 4. Continua 
Control 5. Aleatoria 
Control 6. Continua 
Control 7. Aleatoria 
.  
.  
.  
.  
.  
.  
.  
.  
.  
.  
.  
.  
.  
.  
.  
.  
.  
.  
.  
.  
.  
.  
. </t>
  </si>
  <si>
    <t xml:space="preserve">Control 1. Manual 
Control 2. Manual 
Control 3. Manual 
Control 4. Automático 
Control 5. Manual 
Control 6. Manual 
Control 7. Manual 
.  
.  
.  
.  
.  
.  
.  
.  
.  
.  
.  
.  
.  
.  
.  
.  
.  
.  
.  
.  
.  
.  
. </t>
  </si>
  <si>
    <t xml:space="preserve">Control 1. Probabilidad 
Control 2. Probabilidad 
Control 3. Probabilidad 
Control 4. Probabilidad 
Control 5. Probabilidad 
Control 6. Ambos 
Control 7. Probabilidad 
.  
.  
.  
.  
.  
.  
.  
.  
.  
.  
.  
.  
.  
.  
.  
.  
.  
.  
.  
.  
.  
.  
. </t>
  </si>
  <si>
    <t xml:space="preserve">Control 1. Durante el primer cuatrimestre del año, no se requirieron Planes de Mejoramiento por parte de los Entes de Control, por lo que el control no debió ser implementado 
Control 2. Durante el primer cuatrimestre del año, no se requirieron Planes de Mejoramiento por parte de los Entes de Control, por lo que el control no debió ser implementado 
Control 3. Durante el primer cuatrimestre del año, no se requirieron Planes de Mejoramiento por parte de los Entes de Control, por lo que el control no debió ser implementado 
Control 4. Durante el primer cuatrimestre del año, no se requirieron Planes de Mejoramiento por parte de los Entes de Control, por lo que el control no debió ser implementado 
Control 5. Durante el primer cuatrimestre del año, no se requirieron Planes de Mejoramiento por parte de los Entes de Control, por lo que el control no debió ser implementado 
Control 6. Durante el primer cuatrimestre del año, no se requirieron Planes de Mejoramiento por parte de los Entes de Control, por lo que el control no debió ser implementado 
Control 7. Durante el primer cuatrimestre del año, no se requirieron Planes de Mejoramiento por parte de los Entes de Control, por lo que el control no debió ser implementado 
.  
.  
.  
.  
.  
.  
.  
.  
.  
.  
.  
.  
.  
.  
.  
.  
.  
.  
.  
.  
.  
.  
. </t>
  </si>
  <si>
    <t xml:space="preserve">IND 1:.  
(N° de planes de mejoramiento transmitidos oportunamente / N° de planes requeridos por el Ente de Control) * 100% 
DATOS PERIODO 1:  
DATOS PERIODO 2: 1 
DATOS PERIODO 3:  
AÑO: </t>
  </si>
  <si>
    <t xml:space="preserve">IND 1:.   
ANÁLISIS PERIODO 1: Durante el primer cuatrimestre del año, no se requirieron Planes de Mejoramiento por parte de los Entes de Control 
ANÁLISIS PERIODO 2: Durante el segundo cuatrimestre del año, se transmitieron 2 planes de mejoramiento con Entes de Control:
1. Plan de mejoramiento con Contraloría General de la República, denominado "Actuación especial de Fiscalización, a la inversión de recursos de regalías en el Distrito de Bogotá, ejecutados por el Distrito de Bogotá, Instituto De Desarrollo Urbano (IDU) y Universidad Francisco José de Caldas",  transmitido en mayo/2026 en atención al informe remitido mediante memorando 202652600658202 del 27/04/2026. 
2. Plan de mejoramiento con Contraloría de Bogotá, denominado "Auditoría Financiera, de Gestión y Resultados 92 Vigencia 2025 PDVCF 2026", transmitido en junio/2026 en atención al informe de auditoría remitido mediante memorando 202652600945432 del 12/06/2026. 
ANÁLISIS PERIODO 3: </t>
  </si>
  <si>
    <t xml:space="preserve">IND 2:.  
(No. Requerimientos del ente de control por incumplimiento en la transmisión del plan de mejoramiento /  N° de planes requeridos por el Ente de Control) * 100%  
DATOS PERIODO 1:  
DATOS PERIODO 2:  
DATOS PERIODO 3:  
AÑO: </t>
  </si>
  <si>
    <t xml:space="preserve">IND 2:.   
ANÁLISIS PERIODO 1: Durante el primer cuatrimestre del año, no se requirieron Planes de Mejoramiento por parte de los Entes de Control 
ANÁLISIS PERIODO 2: Durante el segundo cuatrimestre del año, no se presentaron requerimientos de Entes de Control por incumplimiento en la transmisión de planes de mejoramiento 
ANÁLISIS PERIODO 3: </t>
  </si>
  <si>
    <t>Desarrollar el mejoramiento continuo</t>
  </si>
  <si>
    <t>G.MC.02</t>
  </si>
  <si>
    <t>Posibilidad de afectación en la gestión institucional porque para una acción que se haya declarado vencida, no se cuente con evidencias de cumplimiento dentro del mes posterior a la declaratoria de vencimiento, debido a falta de conocimiento y aplicación de las políticas y controles procedimentales.</t>
  </si>
  <si>
    <t>JEFE OCI
LIDERES PROCESOS CON PLANES DE MEJORAMIENTO</t>
  </si>
  <si>
    <t xml:space="preserve">Causa 1. Inadecuada formulación de las acciones planteadas, asociada con definición de plazos muy cortos, indicadores con errores, responsables mal determinados, recursos inadecuados, falta de comunicación con otras dependencias/procesos, entre otros. 
Causa 2. No involucrar a las diferentes dependencias que tienen injerencia y/o responsabilidades en la formulación y cumplimiento de un plan de mejoramiento 
Causa 3. Falta de seguimiento al cumplimiento de las acciones de planes de mejoramiento, por parte del director o jefe de la dependencia responsable 
Causa 4. Constante rotación de personal de apoyo a la gestión para el seguimiento de planes de mejoramiento 
.  
.  
.  
.  
.  
.  
.  
.  
.  
.  
.  
.  
.  
.  
.  
. </t>
  </si>
  <si>
    <t xml:space="preserve">Causa 1. Falta de conocimiento y aplicación de las políticas y controles establecidas en el procedimiento de planes de mejoramiento 
Causa 2. Falta de conocimiento y aplicación de las políticas y controles establecidas en el procedimiento de planes de mejoramiento 
Causa 3. Falta de conocimiento y aplicación de las políticas y controles establecidas en el procedimiento de planes de mejoramiento 
Causa 4. Cambios en procesos de contratación de personal PSP 
.  
.  
.  
.  
.  
.  
.  
.  
.  
.  
.  
.  
.  
.  
.  
. </t>
  </si>
  <si>
    <t>1.Operativa:
Bajos niveles de la Gestión Institucional 
2. Reputacional:
Desmejora en la clasificación del Sistema de Control Interno 
3. Legal:
Inicio de procesos sancionatorios o disciplinarios por parte del ente competente. 
4. Económica:
No aplica 
5. Daño Fiscal:
No tiene incidencia fiscal 
6. Derechos Fundamentales
No aplica 
7. Cambio Climático
No aplica</t>
  </si>
  <si>
    <t xml:space="preserve">1. Riesgo Estratégico
3. Riesgo Operativo
</t>
  </si>
  <si>
    <t xml:space="preserve">Control 1. Jefe de dependencia/ Líderes de proceso
Facilitadores y personal responsable de la formulación de acciones
Asesores OAP 
Control 2. Jefe de dependencia/ Líderes de proceso
Facilitadores y personal responsable de la formulación de acciones 
Auditor OCI responsable 
Control 3. Aplicativo de planes de mejoramiento
Jefe de dependencia/ Líderes de proceso 
Control 4. Jefe OCI 
Control 5. Jefe OCI
Auditor OCI designado 
Control 6. Jefe de dependencia/ Líderes de proceso
Facilitadores y personal responsable de la formulación de acciones
Asesores OAP 
Control 7. Jefe OCI
Auditor OCI designado 
.  
.  
.  
.  
.  
.  
.  
.  
.  
.  
.  
.  
.  
.  
.  
.  
.  
.  
.  
.  
.  
.  
. </t>
  </si>
  <si>
    <t xml:space="preserve">Control 1. 1. PR-MC-01 Formulación, monitoreo y seguimiento a planes de mejoramiento 
Control 2. 2. PR-MC-01 Formulación, monitoreo y seguimiento a planes de mejoramiento 
Control 3. 3. PR-MC-01 Formulación, monitoreo y seguimiento a planes de mejoramiento y Aplicativo de planes de mejoramiento 
Control 4. 4. PR-MC-01 Formulación, monitoreo y seguimiento a planes de mejoramiento 
Control 5. 5. PR-MC-01 Formulación, monitoreo y seguimiento a planes de mejoramiento (Políticas de operación) 
Control 6. 6.  PR-MC-04 Respuesta al Informe de Auditoria y Gestión del Plan de Mejoramiento con Organismos de Control 
Control 7. 6.  PR-MC-04 Respuesta al Informe de Auditoria y Gestión del Plan de Mejoramiento con Organismos de Control 
.  
.  
.  
.  
.  
.  
.  
.  
.  
.  
.  
.  
.  
.  
.  
.  
.  
.  
.  
.  
.  
.  
. </t>
  </si>
  <si>
    <t xml:space="preserve">Control 1. 1. Plan de mejoramiento, junto con análisis de causas aplicado como base de la adecuada formulación de acciones 
Control 2. 2. Plan de mejoramiento aprobado por todos los responsables de cumplimiento, junto con análisis de causas aplicado como base de la adecuada formulación de acciones 
Control 3. Alertas generadas por el aplicativo de planes de mejoramiento a los jefes de dependencia/ líderes de proceso. 
Control 4. Correo de alerta remitido a los jefes de dependencia  
Control 5. Registro de grabación de reunión virtual y/o Listas de asistencia, memorandos, correos electrónicos o actas de reunión. 
Control 6. Plan de mejoramiento con Entes de Control, aprobado por todos los responsables de cumplimiento, junto con análisis de causas aplicado como base de la adecuada formulación de acciones. 
Control 7. Informes trimestales de seguimiento a los planes de mejoramiento. 
.  
.  
.  
.  
.  
.  
.  
.  
.  
.  
.  
.  
.  
.  
.  
.  
.  
.  
.  
.  
.  
.  
. </t>
  </si>
  <si>
    <t xml:space="preserve">Control 1. Continua 
Control 2. Continua 
Control 3. Continua 
Control 4. Continua 
Control 5. Aleatoria 
Control 6. Continua 
Control 7. Continua 
.  
.  
.  
.  
.  
.  
.  
.  
.  
.  
.  
.  
.  
.  
.  
.  
.  
.  
.  
.  
.  
.  
. </t>
  </si>
  <si>
    <t xml:space="preserve">Control 1. Manual 
Control 2. Manual 
Control 3. Automático 
Control 4. Automático 
Control 5. Manual 
Control 6. Manual 
Control 7. Manual 
.  
.  
.  
.  
.  
.  
.  
.  
.  
.  
.  
.  
.  
.  
.  
.  
.  
.  
.  
.  
.  
.  
. </t>
  </si>
  <si>
    <t xml:space="preserve">Control 1. Preventivo 
Control 2. Preventivo 
Control 3. Preventivo 
Control 4. Preventivo 
Control 5. Preventivo 
Control 6. Preventivo 
Control 7. Detectivo 
.  
.  
.  
.  
.  
.  
.  
.  
.  
.  
.  
.  
.  
.  
.  
.  
.  
.  
.  
.  
.  
.  
. </t>
  </si>
  <si>
    <t xml:space="preserve">Control 1. Probabilidad 
Control 2. Probabilidad 
Control 3. Ambos 
Control 4. Impacto 
Control 5. Probabilidad 
Control 6. Ambos 
Control 7. Ambos 
.  
.  
.  
.  
.  
.  
.  
.  
.  
.  
.  
.  
.  
.  
.  
.  
.  
.  
.  
.  
.  
.  
. </t>
  </si>
  <si>
    <t xml:space="preserve">IND 1:.  
(No. Reportes mensuales enviados de acciones de planes de mejoramiento próximas a vencer  / No. Reportes programados para enviar en el periodo) *100% 
DATOS PERIODO 1: 1 
DATOS PERIODO 2: 1 
DATOS PERIODO 3:  
AÑO: </t>
  </si>
  <si>
    <t xml:space="preserve">IND 1:.   
ANÁLISIS PERIODO 1: Durante el primer cuatrimestre del año, el Jefe de la Oficina de Control Interno remitió mediante correo electrónico 4 reportes mensuales de acciones próximas a vencer, dirigido a los jefes de todas las dependencias, de fechas: 21/01/2026, 16/02/2026, 17/03/2026 y 15/04/2026. 
ANÁLISIS PERIODO 2: Durante el segundo cuatrimestre del año, el Jefe de la Oficina de Control Interno remitió mediante correo electrónico los reportes mensuales de acciones próximas a vencer, dirigido a los jefes de todas las dependencias, de fechas: 25/05/2026; 07/07/2026 con alcance 09/07/2026 y, 19/08/2026 con alcance del 25/08/2026. 
ANÁLISIS PERIODO 3: </t>
  </si>
  <si>
    <t xml:space="preserve">IND 2:.  
(N° de acciones vencidas sin evidencia de cumplimiento dentro del mes posterior a la declaratoria de vencimiento/ N° de acciones de planes de mejoramiento propuestas para el cuatrimestre) * 100% 
DATOS PERIODO 1: 0 
DATOS PERIODO 2: 0 
DATOS PERIODO 3:  
AÑO: </t>
  </si>
  <si>
    <t xml:space="preserve">IND 2:.   
ANÁLISIS PERIODO 1: Para el primer cuatrimestre del año, se formularon un total de 42 acciones de planes de mejoramiento: 22 internas y 20 con Contralorías, de las cuales una acción interna se calificó vencida sin evidencia de cumplimiento dentro del mes posterior a la declaratoria de vencimiento, según se relaciona a continuación:
Acción N° 3374 - Tipo: Interna - Dependencia STRT - Fecha fin: 31/01/2026 - Declaratoria de vencimiento: 09/04/2026 - Estado actual: vencida 
ANÁLISIS PERIODO 2: Para el segundo cuatrimestre del año, se formularon un total de 45 acciones de planes de mejoramiento: 14 internas y 31 con Contralorías. Una acción con Contraloría de Bogotá se calificó vencida sin evidencia de cumplimiento dentro del mes posterior a la declaratoria de vencimiento, según se relaciona a continuación:
Acción N° 3463 - Tipo plan: Contraloría de Bogotá - Dependencia STESV - Fecha fin: 30/06/2026 - Declaratoria de vencimiento: 29/07/2026 - Seguimiento: 11/09/2026 - Estado actual: vencida, sin nuevos elementos (avances o evidencias) que permitan registrar algún cambio en el estado de la acción. 
ANÁLISIS PERIODO 3: </t>
  </si>
  <si>
    <t>G.MC.03</t>
  </si>
  <si>
    <t>Posibilidad de afectación operativa porque una acción reformulada por inefectividad, se declare inefectiva nuevamente por no atender el hallazgo identificado inicialmente y/o la causa raíz del mismo, debido a falta de conocimiento y aplicación de las políticas y controles procedimentales.</t>
  </si>
  <si>
    <t xml:space="preserve">Causa 1. Que el personal responsable, no aplique la metodología institucional para la adecuada formulación de planes de mejoramiento 
Causa 2. Que dentro del grupo que reformula una acción por inefectividad de otra, no se tenga en cuenta el hallazgo inicialmente identificado, ni las causas reales del mismo. 
.  
.  
.  
.  
.  
.  
.  
.  
.  
.  
.  
.  
.  
.  
.  
.  
.  
. </t>
  </si>
  <si>
    <t xml:space="preserve">Causa 1. Falta de conocimiento de las políticas y controles establecidas en el procedimiento de planes de mejoramiento 
Causa 2. Falta de conocimiento y aplicación de las políticas y controles establecidas en el procedimiento de planes de mejoramiento 
.  
.  
.  
.  
.  
.  
.  
.  
.  
.  
.  
.  
.  
.  
.  
.  
.  
. </t>
  </si>
  <si>
    <t>1.Operativa:
Modelos de Gestión poco efectivos que impactan la eficiencia, eficacia y efectividad de los procesos y productos que presta el IDU. 
2. Reputacional:
No aplica 
3. Legal:
Incumplimiento de normatividad, que puede ocasionar sanciones administrativas o disciplinarias. 
4. Económica:
Uso de recursos por implementación de acciones inefectivas innecesarias 
5. Daño Fiscal:
No representa Daño Fiscal 
6. Derechos Fundamentales
No aplica 
7. Cambio Climático
No aplica</t>
  </si>
  <si>
    <t xml:space="preserve">1. Riesgo Estratégico
2. Riesgo Legal o de Cumplimiento
3. Riesgo Operativo
6. Riesgo Financiero
</t>
  </si>
  <si>
    <t xml:space="preserve">Control 1. Aplicar políticas y controles definidas en el procedimiento PR-MC-01 Formulación, monitoreo y seguimiento a planes de mejoramiento, relacionadas con: 
a. Metodología de Análisis de causas
b. Aprobación y Vo.Bo del plan de mejoramiento por parte de los jefes de las Dependencias involucradas en el plan.
c. Acompañamiento por parte de la OAP, si las áreas lo solicitan, en la formulación de los planes de mejoramiento. 
Control 2. Aplicar políticas y controles definidas en el procedimiento PR-MC-01 Formulación, monitoreo y seguimiento a planes de mejoramiento, relacionadas con: 
a. Aprobación y Vo.Bo del plan de mejoramiento por parte de los jefes de las Dependencias involucradas en el plan, previo envío a la OCI.
b. Acompañamiento por parte de la OAP, si las áreas lo solicitan, en la formulación de los planes de mejoramiento.
c. Retroalimentación por parte de la OCI, del cumplimiento de los criterios metodológicos para reformulación de acciones de planes de mejoramiento. 
.  
.  
.  
.  
.  
.  
.  
.  
.  
.  
.  
.  
.  
.  
.  
.  
.  
.  
.  
.  
.  
.  
.  
.  
.  
.  
.  
. </t>
  </si>
  <si>
    <t xml:space="preserve">Control 1. 1. Jefe de dependencia/ Líderes de proceso
Facilitadores y personal responsable de la formulación de acciones
Asesores OAP 
Control 2. 2. Jefe de dependencia/ Líderes de proceso
Facilitadores y personal responsable de la formulación de acciones 
Auditor OCI responsable 
.  
.  
.  
.  
.  
.  
.  
.  
.  
.  
.  
.  
.  
.  
.  
.  
.  
.  
.  
.  
.  
.  
.  
.  
.  
.  
.  
. </t>
  </si>
  <si>
    <t xml:space="preserve">Control 1. 1. PR-MC-01 Formulación, monitoreo y seguimiento a planes de mejoramiento 
Control 2. 2. PR-MC-01 Formulación, monitoreo y seguimiento a planes de mejoramiento 
.  
.  
.  
.  
.  
.  
.  
.  
.  
.  
.  
.  
.  
.  
.  
.  
.  
.  
.  
.  
.  
.  
.  
.  
.  
.  
.  
. </t>
  </si>
  <si>
    <t xml:space="preserve">Control 1. 1. Plan de mejoramiento, junto con análisis de causas aplicado como base de la adecuada formulación de acciones 
Control 2. 2.1 Plan de mejoramiento aprobado por todos los responsables de cumplimiento, junto con análisis de causas aplicado como base de la adecuada reformulación de acciones.
2.2 Correo electrónico de retroalimentación al plan de mejoramiento propuesto por el proceso/ objeto de auditoría. 
.  
.  
.  
.  
.  
.  
.  
.  
.  
.  
.  
.  
.  
.  
.  
.  
.  
.  
.  
.  
.  
.  
.  
.  
.  
.  
.  
. </t>
  </si>
  <si>
    <t xml:space="preserve">Control 1. Durante el primer cuatrimestre del año, se formularon 2 planes de mejoramiento interno, con base en la metodología de análisis de causas: uno derivado de la auditoría de gestión al proceso de Gestión de la Valorización y Financiación y otro de la Revisión por la Dirección 2025.
Soporte aplicativo de planes de mejoramiento CHIE. 
Control 2. Durante el primer cuatrimestre del año, se formularon 2 planes de mejoramiento interno: uno derivado de la auditoría de gestión al proceso de Gestión de la Valorización y Financiación y otro de la Revisión por la Dirección 2025, aprobados por parte de los responsables respectivos y formulados con base en la metodología de análisis de causas, para los cuales se surtió el proceso de revisión por parte de la OCI y se realizó la retroalimentación respectiva, en los casos necesarios.
Soporte aplicativo de planes de mejoramiento CHIE. 
.  
.  
.  
.  
.  
.  
.  
.  
.  
.  
.  
.  
.  
.  
.  
.  
.  
.  
.  
.  
.  
.  
.  
.  
.  
.  
.  
. </t>
  </si>
  <si>
    <t xml:space="preserve">Control 1. Durante el segundo cuatrimestre del año, se formuló un plan de mejoramiento interno, con base en la metodología de análisis de causas, denominado "Auditoría al Proceso de Conservación de Infraestructura, con énfasis en las actividades desarrolladas por la DTAI". 
Soporte aplicativo de planes de mejoramiento CHIE y evidencia en https://drive.google.com/drive/u/0/folders/17b1TYq2XkXXRMOYjPI9JcvKJaP3neX4a 
Control 2. Durante el segundo cuatrimestre del año, se formuló un plan de mejoramiento interno, denominado "Auditoría al Proceso de Conservación de Infraestructura, con énfasis en las actividades desarrolladas por la DTAI" , aprobado por parte de los responsables respectivos y formulado con base en la metodología de análisis de causas, para el cual se surtió el proceso de revisión por parte de la OCI y se realizó la retroalimentación respectiva, para las variables necesarias.
Soporte aplicativo de planes de mejoramiento CHIE y evidencia en https://drive.google.com/drive/u/0/folders/17b1TYq2XkXXRMOYjPI9JcvKJaP3neX4a 
.  
.  
.  
.  
.  
.  
.  
.  
.  
.  
.  
.  
.  
.  
.  
.  
.  
.  
.  
.  
.  
.  
.  
.  
.  
.  
.  
. </t>
  </si>
  <si>
    <t xml:space="preserve">IND 1:.  
(N° de actividades de control implementadas / N° de acciones de control programadas) * 100% 
DATOS PERIODO 1: 1 
DATOS PERIODO 2: 1 
DATOS PERIODO 3:  
AÑO: </t>
  </si>
  <si>
    <t xml:space="preserve">IND 1:.   
ANÁLISIS PERIODO 1: Para el primer cuatrimestre del año, la Oficina de Control Interno ejecutó las acciones de control  definidas, según lo establecido en el procedimiento PR-MC-01 Formulación, monitoreo y seguimiento a planes de mejoramiento.  
ANÁLISIS PERIODO 2: Para el segundo cuatrimestre del año, la Oficina de Control Interno ejecutó las acciones de control  definidas, según lo establecido en el procedimiento PR-MC-01 Formulación, monitoreo y seguimiento a planes de mejoramiento.  
ANÁLISIS PERIODO 3: </t>
  </si>
  <si>
    <t xml:space="preserve">IND 2:.  
a. (N° de acciones de planes de mejoramiento canceladas / N° de acciones de planes de mejoramiento propuestas para el cuatrimestre) * 100% 
DATOS PERIODO 1: 0 
DATOS PERIODO 2: 0 
DATOS PERIODO 3:  
AÑO: </t>
  </si>
  <si>
    <t xml:space="preserve">IND 2:.   
ANÁLISIS PERIODO 1: Para el primer cuatrimestre del año fueron formuladas un total de 22 acciones de planes de mejoramiento internas. 
Durante el mismo periodo, una acción fue cancelada por inefectividad:
N° 3300 - Dependencia STRH - Fecha fin: 31/08/2025 - Fecha terminación: 07/10/2025 - Ejercicio de evaluación de la acción: auditoría al subsistema de gestión efr, con Informe de auditoría radicado mediante memorando 202613500133483 del 21/04/2026.
Resultado de la evaluación: no se evidenció registro en actas del comité en el cual se haya discutido o aprobado el "REGLAMENTO DE FUNCIONAMIENTO DEL EQUIPO efr IDU". Adicionalmente, se apreciaron fallas asociadas, en la gestión documental del subsistema 
ANÁLISIS PERIODO 2: Para el segundo cuatrimestre del año fueron formuladas un total de 14 acciones de planes de mejoramiento internas, ninguna de las cuales debió ser cancelada por inefectividad. 
ANÁLISIS PERIODO 3: </t>
  </si>
  <si>
    <t xml:space="preserve">IND 3:.  
b. (N° de acciones de planes de mejoramiento reformuladas calificadas como canceladas / N° de acciones de planes de mejoramiento calificadas como canceladas para el cuatrimestre) * 100% 
DATOS PERIODO 1: 0 
DATOS PERIODO 2:  
DATOS PERIODO 3:  
AÑO: </t>
  </si>
  <si>
    <t xml:space="preserve">IND 3:.   
ANÁLISIS PERIODO 1: Para el primer cuatrimestre del año, no se cancelaron acciones que hubieran sido reformuladas en periodos anteriores 
ANÁLISIS PERIODO 2: Para el segundo cuatrimestre del año, no se cancelaron acciones que hubieran sido reformuladas en periodos anteriores 
ANÁLISIS PERIODO 3: </t>
  </si>
  <si>
    <t>Diseñar acciones preventivas para disminuir la incidencia de conductas disciplinarias</t>
  </si>
  <si>
    <t>G.MC.05</t>
  </si>
  <si>
    <t>Ejecución deficiente del Plan Anual de Prevención Disciplinaria  de acuerdo con el número y naturaleza de actividades  propuestas</t>
  </si>
  <si>
    <t>JEFE OCDI</t>
  </si>
  <si>
    <t xml:space="preserve">Causa 1. Que no se elaboren las actividades preventivas establecidas por la OCDI. 
Causa 2. Que no se cuenten con los medios fisicos (fuerza mayor-caso fortuito) y tecnológicos idoneos. 
.  
.  
.  
.  
.  
.  
.  
.  
.  
.  
.  
.  
.  
.  
.  
.  
.  
. </t>
  </si>
  <si>
    <t xml:space="preserve">Causa 1. Falta de planeación de las actividades preventivas. 
Causa 2. Ausencia de personal que brinde la capacitación. 
.  
.  
.  
.  
.  
.  
.  
.  
.  
.  
.  
.  
.  
.  
.  
.  
.  
. </t>
  </si>
  <si>
    <t xml:space="preserve">1.Operativa:
Incumplimiento de la labor preventiva por parte de la OCDI
Que la actividad preventiva no se logre socializar de forma correcta y oportuna a los funcionarios del IDU 
2. Reputacional:
No representa Daño Reputacional  
3. Legal:
Aumento de procesos disciplinarios en la vigencia.
REQUISITO LEGAL DE ADELANTAR PREVENCION DISCIPLINARIA. 
4. Económica:
o represnta consecuencia econòmica  
5. Daño Fiscal:
No representa Daño Fiscal 
6. Derechos Fundamentales
No representa vulneraciòn a derechos fundamentales  
7. Cambio Climático
No representa Daño cambio climatico </t>
  </si>
  <si>
    <t xml:space="preserve">Control 1. Elaborar el Plan Anual de Capacitación y remitirlo a la STRH. 
Control 2. La asignación del recurso humano para la planeación y ejecución del Plan Anual de Capacitación. 
Control 3. Elaborar flash disciplinario y envío por correo electrónico a toda la Entidad por parte de la Oficina. 
Control 4. Enviar recomendaciones por parte de la OCDI a las diversas dependencias del Instituto se hará cuando así se ordena dentro de un proceso disciplinario. El control de su cumplimiento será el expediente en donde se ordenó emitir la recomendación. 
Control 5. Las actividades de promoción y prevención correspondientes a inducciones y capacitaciones se realizan de conformidad con los requerimientos y programación dispuestos por la STRH y la Dirección Distrital de Asuntos Disciplinarios de la Alcaldía Mayor de Bogotá, sobre lo cual se deja el correspondiente registro de participación, tanto de servidores públicos, como de contratistas 
.  
.  
.  
.  
.  
.  
.  
.  
.  
.  
.  
.  
.  
.  
.  
.  
.  
.  
.  
.  
.  
.  
.  
.  
. </t>
  </si>
  <si>
    <t xml:space="preserve">Control 1. Jefe OCDI 
Control 2. Jefe OCDI 
Control 3. Jefe OCDI 
Control 4. Jefe OCDI 
Control 5. Jefe OCDI 
.  
.  
.  
.  
.  
.  
.  
.  
.  
.  
.  
.  
.  
.  
.  
.  
.  
.  
.  
.  
.  
.  
.  
.  
. </t>
  </si>
  <si>
    <t xml:space="preserve">Control 1. Caracterización del proceso de Mejoramiento Continuo 
Control 2. Caracterización del proceso de Mejoramiento Continuo 
Control 3. Caracterización del proceso de Mejoramiento Continuo 
Control 4. Caracterización del proceso de Mejoramiento Continuo 
Control 5. Caracterización del proceso de Mejoramiento Continuo 
.  
.  
.  
.  
.  
.  
.  
.  
.  
.  
.  
.  
.  
.  
.  
.  
.  
.  
.  
.  
.  
.  
.  
.  
. </t>
  </si>
  <si>
    <t xml:space="preserve">Control 1. Memorando remitiendo el Plan Anual de Capacitación a la STRH. 
Control 2. Solicitud enviada por la OCDI a diferentes universidades y especialistas en derecho disicplinario, para dar cumplimiento al Plan de Prevención Disicplinaria y/o Conferencias brindadas por el equipo de la OCDI.    
Control 3. Correo institucional Flash Disciplinario. 
Control 4. Recomendaciones por el Aplicativo de Gestion Correspondencia a las areas. 
Control 5. Contrato PSP donde se establece la obligación de apoyar la labor preventiva.
Asistencia del personal de la OCDI a los diferentes capacitaciones y talleres Publicaciones en intranet 
.  
.  
.  
.  
.  
.  
.  
.  
.  
.  
.  
.  
.  
.  
.  
.  
.  
.  
.  
.  
.  
.  
.  
.  
. </t>
  </si>
  <si>
    <t xml:space="preserve">Control 1. Continua 
Control 2. Continua 
Control 3. Continua 
Control 4. Aleatoria 
Control 5. Continua 
.  
.  
.  
.  
.  
.  
.  
.  
.  
.  
.  
.  
.  
.  
.  
.  
.  
.  
.  
.  
.  
.  
.  
.  
. </t>
  </si>
  <si>
    <t xml:space="preserve">Control 1. Durante el primer cuatrimestre de 2026, la OCDI no se ha remitido plan de prevención, en tanto, el mismo se envia antes de finalziar la vigencia 2025. Link: https://drive.google.com/drive/folders/1bIPrTDJpsw_g3zLAEGyCesk1_Bcqfe-5?usp=sharing 
Control 2. Durante el primer cuatrimestre de 2026, la OCDI gestionó con especialistas en derecho disicplinario para brindar las capacitaciones propuestas en el plan de prevención disciplinaria. Link: https://drive.google.com/drive/folders/1bIPrTDJpsw_g3zLAEGyCesk1_Bcqfe-5?usp=sharing 
Control 3. Durante le primer cuatrimestre de 2026, se remitieron los flash dicsiplinarios propuestos. Link: https://drive.google.com/drive/folders/1bIPrTDJpsw_g3zLAEGyCesk1_Bcqfe-5?usp=sharing 
Control 4. Durante el primer cuatrimestre de 2026, la OCDI no ha remitido recomendaciones a las áreas. Link: https://drive.google.com/drive/folders/1bIPrTDJpsw_g3zLAEGyCesk1_Bcqfe-5?usp=sharing 
Control 5. Durante el primer cuatrimestre de 2026, la OCDI, cumplio con el control. Link: https://drive.google.com/drive/folders/1bIPrTDJpsw_g3zLAEGyCesk1_Bcqfe-5?usp=sharing 
.  
.  
.  
.  
.  
.  
.  
.  
.  
.  
.  
.  
.  
.  
.  
.  
.  
.  
.  
.  
.  
.  
.  
.  
. </t>
  </si>
  <si>
    <t xml:space="preserve">Control 1. — OAP —
(Sin reporte para esta dependencia)
— OCDI —
Durante el segundo cuatrimestre de 2026, la OCDI no ha remitido plan de prevención, en tanto, el mismo se envia antes de finalizar la vigencia 2025. Link: https://drive.google.com/drive/folders/1bIPrTDJpsw_g3zLAEGyCesk1_Bcqfe-5?usp=sharing
— OCI —
(Sin reporte para esta dependencia) 
Control 2. — OAP —
(Sin reporte para esta dependencia)
— OCDI —
Durante el segundo cuatrimestre de 2026, la OCDI gestionó con especialistas en derecho disicplinario para brindar las capacitaciones propuestas en el plan de prevención disciplinaria. Link: https://drive.google.com/drive/folders/1bIPrTDJpsw_g3zLAEGyCesk1_Bcqfe-5?usp=sharing
— OCI —
(Sin reporte para esta dependencia) 
Control 3. — OAP —
(Sin reporte para esta dependencia)
— OCDI —
Durante el segundo cuatrimestre de 2026, se remitieron los flash dicsiplinarios propuestos. Link: https://drive.google.com/drive/folders/1bIPrTDJpsw_g3zLAEGyCesk1_Bcqfe-5?usp=sharing
— OCI —
(Sin reporte para esta dependencia) 
Control 4. — OAP —
(Sin reporte para esta dependencia)
— OCDI —
Durante el segundo cuatrimestre de 2026, la OCDI remitió tres  recomendaciones a las siguientes depedencias: STRH, DTAV y STRF. Link: https://drive.google.com/drive/folders/1bIPrTDJpsw_g3zLAEGyCesk1_Bcqfe-5?usp=sharing
— OCI —
(Sin reporte para esta dependencia) 
Control 5. — OAP —
(Sin reporte para esta dependencia)
— OCDI —
Durante el segundo cuatrimestre de 2026, la OCDI, cumplio con el control. Link: https://drive.google.com/drive/folders/1bIPrTDJpsw_g3zLAEGyCesk1_Bcqfe-5?usp=sharing
— OCI —
(Sin reporte para esta dependencia) 
.  
.  
.  
.  
.  
.  
.  
.  
.  
.  
.  
.  
.  
.  
.  
.  
.  
.  
.  
.  
.  
.  
.  
.  
. </t>
  </si>
  <si>
    <t xml:space="preserve">IND 1:.   
ANÁLISIS PERIODO 1: En el primer cuatrimestre de 2026, los contoles a cargo de la OCDI fueron realizados conforme a lo programado. En general, se cumplió con la eficacia en la aplicación de controles que mitigaron el riesgo y contribuyeron a que éste no se materializara. 
ANÁLISIS PERIODO 2: — OAP —
(Sin reporte para esta dependencia)
— OCDI —
En el segundo cuatrimestre de 2026, los contoles a cargo de la OCDI fueron realizados conforme a lo programado. En general, se cumplió con la eficacia en la aplicación de controles que mitigaron el riesgo y contribuyeron a que éste no se materializara.
— OCI —
(Sin reporte para esta dependencia) 
ANÁLISIS PERIODO 3: </t>
  </si>
  <si>
    <t xml:space="preserve">IND 2:.  
 # de actividades preventivas ejecutadas / # de actividades preventivas programadas en el periodo de seguimiento *100%
 Nota: se entiende como materializado el riesgo si se ejecuta menos del 90 % de las actividades preventivas programadas en el periodo a evaluar. 
DATOS PERIODO 1: 1 
DATOS PERIODO 2:  
DATOS PERIODO 3:  
AÑO: </t>
  </si>
  <si>
    <t xml:space="preserve">IND 2:.   
ANÁLISIS PERIODO 1: — OAP —
Durante el primer cuatrimestre del 2026, se ejecutaron las actividades prpuestas.
— OCDI —
Durante el primer cuatrimestre del 2026, se ejecutaron las actividades propuestas.
— OCI —
Durante el primer cuatrimestre del 2026, se ejecutaron las actividades prpuestas. 
ANÁLISIS PERIODO 2: — OAP —
(Sin reporte para esta dependencia)
— OCDI —
Durante el segundo cuatrimestre del 2026, se ejecutaron las actividades propuestas.
— OCI —
(Sin reporte para esta dependencia) 
ANÁLISIS PERIODO 3: </t>
  </si>
  <si>
    <t>G.MC.06</t>
  </si>
  <si>
    <t>Jefe OAP
Jefe OCI
Jefe OCDI</t>
  </si>
  <si>
    <t xml:space="preserve">Causa 1. Operativo 
Causa 2. Operativo 
Causa 3. Humano 
Causa 4. Operativo 
Causa 5. Tecnológico 
.  
.  
.  
.  
.  
.  
.  
.  
.  
.  
.  
.  
.  
.  
. </t>
  </si>
  <si>
    <t xml:space="preserve">Causa 1. Ausencia o deficiencia en los procedimientos de cambio de profesional de planta, ya sea por rotación, enfermedad, vacaciones, licencia, ausencia, renuncia, fallecimiento o jubilación del personal de planta. 
Causa 2. No se capturó durante la permanencia de la persona el conocimiento crítico   (no se identificó en el mapa de conocimiento; no se documentó a través de manuales, procedimientos, guías o bases de datos; no se almacenó en  sistemas de información, carpetas compartidas (Drive) u otro medio). 
Causa 3. Conocimiento concentrado en una única o pocas personas que se retiran de la entidad. 
Causa 4. Ausencia o deficiencia en los procedimientos de empalme entre persona entrante y saliente (cuando se tiene la oportunidad). 
Causa 5. Imposibilidad de acceso a la información crítica del proceso por ausencia de integrantes clave del equipo del proceso, vinculados a través de planta de personal 
.  
.  
.  
.  
.  
.  
.  
.  
.  
.  
.  
.  
.  
.  
. </t>
  </si>
  <si>
    <t xml:space="preserve">Causa 1. Falta de un mecanismo institucional continuo y estructurado para documentar la memoria institucional del personal de planta, lo que ocasiona pérdida de información ante ausencias imprevistas o desvinculaciones. 
Causa 2. Falta de aplicación de lineamientos establecidos para la captura, documentación y almacenamiento en tiempo real del conocimiento explícito durante la operación diaria del proceso.
Causa 3. Ausencia de una estrategia de rotación cruzada y planes de sucesión (relevo) dentro de la planta de personal, lo que genera una alta dependencia del conocimiento crítico en individuos específicos. 
Causa 4. Carencia de protocolos formales de empalme progresivo (transferencia de conocimiento) aplicables antes de la salida definitiva del personal, limitando el tiempo de respuesta.
Causa 5. Fragmentación de la información en repositorios locales o de uso exclusivo personal, sumado a la falta de protocolos de acceso compartido y respaldo institucional que garanticen la disponibilidad continua de los datos operativos. 
.  
.  
.  
.  
.  
.  
.  
.  
.  
.  
.  
.  
.  
.  
. </t>
  </si>
  <si>
    <t xml:space="preserve">Control 1. El Jefe Inmediato, o quien este designe, ante la ausencia definitiva de un servidor, verifica y aprueba la completitud de la información crítica y las rutas de acceso registradas en el formato FO-TH-40, de manera previa al trámite del Paz y Salvo administrativo, para garantizar la retención de la memoria institucional de la entidad en cuanto al conocimiento crítico. 
Control 2. El líder del proceso o a quien este designe, revisa y/o actualiza, anualmente, la herramienta del Mapa de Conocimiento en las dependencias OAP, OCI y OCDI, para identificar conocimientos críticos del proceso de mejoramiento continuo y genera planes de acción (si aplica). 
.  
.  
.  
.  
.  
.  
.  
.  
.  
.  
.  
.  
.  
.  
.  
.  
.  
.  
.  
.  
.  
.  
.  
.  
.  
.  
.  
. </t>
  </si>
  <si>
    <t xml:space="preserve">Control 1. Jefe OAP
Jefe OCI
Jefe OCDI
Control 2. Jefe OAP
Jefe OCI
Jefe OCDI 
.  
.  
.  
.  
.  
.  
.  
.  
.  
.  
.  
.  
.  
.  
.  
.  
.  
.  
.  
.  
.  
.  
.  
.  
.  
.  
.  
. </t>
  </si>
  <si>
    <t xml:space="preserve">Control 1. Formato FO-TH-40 "Acta de Entrega y Recepción del Cargo para Funcionarios de Planta y Liquidación Definitiva y/o Cesión de Contratos de Prestación de Servicios Profesionales y de Apoyo a la Gestión con Personas Naturales" 
Control 2. DU-AC-05 - LINEAMIENTOS DEL SUBSISTEMA DE GESTIÓN DEL
CONOCIMIENTO Y LA INNOVACIÓN VERSIÓN 5 
.  
.  
.  
.  
.  
.  
.  
.  
.  
.  
.  
.  
.  
.  
.  
.  
.  
.  
.  
.  
.  
.  
.  
.  
.  
.  
.  
. </t>
  </si>
  <si>
    <t xml:space="preserve">Control 1. Formato FO-TH-40 diligenciado y aprobado 
Control 2. Mapa de Conocimiento revisado y/o actualizado / documentación (creación o actualización) de los conocimientos críticos en diferentes medios de soporte 
.  
.  
.  
.  
.  
.  
.  
.  
.  
.  
.  
.  
.  
.  
.  
.  
.  
.  
.  
.  
.  
.  
.  
.  
.  
.  
.  
. </t>
  </si>
  <si>
    <t xml:space="preserve">Control 1. — OAP —
OAP:
Durante el periodo mayo - agosto 2026, el equipo de planta de la OAP no presentó cambios. La inexistencia de desvinculaciones eximió la aplicación del protocolo de transferencia de conocimiento.
— OCDI —
OCDI:
Para el segundo cuatrimestre (mayo - agosto 2026), los funcionarios de planta de la OCDI  se mantuvo estable. Al no registrarse ninguna desvinculación, no hubo necesidad de ejecutar el control de transferencia de conocimiento.
— OCI —
OCI:
Para el periodo evaluado (mayo - agosto 2026), el equipo de planta de la OCI se mantuvo estable. Al no registrarse ninguna desvinculación, no hubo necesidad de ejecutar el control de transferencia de conocimiento. 
Control 2. — OAP —
OAP:
El Mapa de Conocimiento del proceso de Mejoramiento Continuo de la OAP registra su última actualización en septiembre de 2025 (disponible en el sitio web oficial). Al requerirse una revisión anual, esta versión continúa vigente para el presente periodo (mayo - agosto 2026).
— OCDI —
OCDI 
La última actualización se dió en el mes de septiembre de 2025 bajo los lineamientos de la OAP (disponible en:https://sites.google.com/idu.gov.co/sgci-2025/p%C3%A1gina-principal?pli=1&amp;authuser=0.)
Teniendo en cuenta que el control exige una revisión anual, para el presente periodo (mayo-agosto 2026) se mantiene vigente la versión anterior.
— OCI —
OCI:
Se verificó que el Mapa de Conocimiento del proceso de Mejoramiento Continuo,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  
.  
.  
.  
.  
.  
.  
.  
.  
.  
.  
.  
.  
.  
.  
.  
.  
.  
.  
.  
.  
.  
.  
.  
.  
.  
.  
. </t>
  </si>
  <si>
    <t>TTO 1. — OAP —
En lo correspondiente a la OAP, no aplica la formulación de plan de tratamiento
— OCDI —
En lo correspondiente a la OCI, no aplica la formulación de plan de tratamiento
— OCI —
En lo correspondiente a la OCI, no aplica la formulación de plan de tratamiento 
.  
".</t>
  </si>
  <si>
    <t xml:space="preserve">IND 1:.   
ANÁLISIS PERIODO 1:  
ANÁLISIS PERIODO 2: — OAP —
OAP
El Mapa de Conocimiento del proceso de Mejoramiento Continuo de la OAP registra su última actualización en septiembre de 2025 (disponible en el sitio web oficial). Al requerirse una revisión anual, esta versión continúa vigente para el presente periodo (mayo - agosto 2026).
Teniendo en cuenta que el control exige una revisión anual, para el presente periodo (mayo-agosto 2026) se mantiene vigente la versión anterior.
— OCDI —
OCDI 
La última actualización se dió en el mes de septiembre de 2025 bajo los lineamientos de la OAP (disponible en:https://sites.google.com/idu.gov.co/sgci-2025/p%C3%A1gina-principal?pli=1&amp;authuser=0.)
Teniendo en cuenta que el control exige una revisión anual, para el presente periodo (mayo-agosto 2026) se mantiene vigente la versión anterior.
— OCI —
OCI
Se verificó que el Mapa de Conocimiento del proceso de Mejoramiento Continuo,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ANÁLISIS PERIODO 3: </t>
  </si>
  <si>
    <t xml:space="preserve">IND 2:.  
(# de retiros de personal de planta, en el periodo, con transferencia de conocimiento crítico del proceso de mejoramiento continuo / # retiros de personal de planta en el periodo relacionados con el proceso de mejoramiento continuo) x 100 
DATOS PERIODO 1:  
DATOS PERIODO 2:  
DATOS PERIODO 3:  
AÑO: </t>
  </si>
  <si>
    <t xml:space="preserve">IND 2:.   
ANÁLISIS PERIODO 1:  
ANÁLISIS PERIODO 2: — OAP —
OAP
Durante el periodo mayo - agosto 2026, el equipo de planta de la OAP no presentó cambios. La inexistencia de desvinculaciones eximió la aplicación del protocolo de transferencia de conocimiento.
No obstante, de acuerdo con la operación del proceso no se identificó la materialización del riesgo de conocimiento para las actividades a cargo de la OCI.
— OCDI —
OCDI  
Para el segundo cuatrimestre (mayo - agosto 2026), los funcionarios de planta de la OCDI  se mantuvo estable. Al no registrarse ninguna desvinculación, no hubo necesidad de ejecutar el control de transferencia de conocimiento.
No se identificó materialización de riesgo.
— OCI —
OCI
Para el periodo evaluado (mayo - agosto 2026), el equipo de planta de la OCI se mantuvo estable. Al no registrarse ninguna desvinculación, no hubo necesidad de ejecutar el control de transferencia de conocimiento, dado lo cual no aplica el registro del indicador de efectividad.
No obstante, de acuerdo con la operación del proceso no se identificó la materialización del riesgo de conocimiento para las actividades a cargo de la OCI. 
ANÁLISIS PERIODO 3: </t>
  </si>
  <si>
    <t>G.MC.07</t>
  </si>
  <si>
    <t xml:space="preserve">Causa 1. Ausencia o deficiencia en los procedimientos de cambio de profesional contratista PSP entre persona entrante y saliente (cuando se tiene la oportunidad), ya sea por terminación o cesión del contrato de prestación de servicios. de apoyo a la gestión 
Causa 2. No se capturó durante la permanencia de la persona  conocimiento crítico del proceso   ( a través de manuales, procedimientos, guías o bases de datos , almacenamiento en Drives o sistemas de información u otro medio) 
Causa 3. Concentración de conocimientos críticos en personal externo (contratistas de prestación de servicios de apoyo a la gestión) sin estrategias de duplicidad o relevo. 
Causa 4. Imposibilidad de acceso a la información crítica del proceso por ausencia de integrantes clave del equipo, vinculado mediante contrato de prestación de servicios de apoyo a la gestión 
.  
.  
.  
.  
.  
.  
.  
.  
.  
.  
.  
.  
.  
.  
.  
. </t>
  </si>
  <si>
    <t xml:space="preserve">Causa 1. Omisión en la planificación, estructuración y ejecución de un esquema formal y obligatorio de transferencia de conocimiento crítico, previo a la terminación o cesión de los contratos de prestación de servicios de apoyo a la gestión, que asegure la trazabilidad de la información crítica. 
Causa 2. Falta de aplicación de lineamientos establecidos para la documentación, almacenamiento y gestión del conocimiento crítico y explícito, de forma continua durante la vigencia de la vinculación del contratista de prestación de servicios de apoyo a la gestión, limitando la captura de información a etapas finales. 
Causa 3. Alta dependencia organizacional hacia personal externo para la ejecución de actividades críticas del proceso, sin la implementación paralela de estrategias institucionales para la retención, relevo o transferencia de ese conocimiento crítico. 
Causa 4. Fragmentación de la información en repositorios locales o de uso exclusivo personal, sumado a la falta de protocolos de acceso compartido y respaldo institucional que garanticen la disponibilidad continua de los datos operativos. 
.  
.  
.  
.  
.  
.  
.  
.  
.  
.  
.  
.  
.  
.  
.  
. </t>
  </si>
  <si>
    <t xml:space="preserve">Control 1. El supervisor del contrato exige y aprueba el diligenciamiento íntegro del formato FT-TH-40 "Acta de Entrega y Recepción del Cargo para Funcionarios de Planta y Liquidación Definitiva y/o Cesión de Contratos de Prestación de Servicios Profesionales y de Apoyo a la Gestión con Personas Naturales", verificando que contenga el detalle de los conocimientos críticos y la ubicación de la información, de forma previa a la firma de la terminación o cesión del contrato, para garantizar la trazabilidad del conocimiento crítico del proceso. 
Control 2. El supervisor del contrato verifica y valida el registro continuo de información operativa y técnica en los repositorios institucionales designados (Drives, bases de datos o sistemas de información), de manera mensual como requisito para la aprobación del informe de actividades para el pago de los honorarios, asegurando la captura del conocimiento crítico durante toda la permanencia del contratista 
Control 3. El líder del proceso o a quien este designe, revisa y/o actualiza, anualmente, la herramienta del Mapa de Conocimiento en las dependencias OAP, OCI y OCDI, para identificar los conocimientos críticos del proceso de mejoramiento continuo y genera planes de acción (si aplica). 
.  
.  
.  
.  
.  
.  
.  
.  
.  
.  
.  
.  
.  
.  
.  
.  
.  
.  
.  
.  
.  
.  
.  
.  
.  
.  
. </t>
  </si>
  <si>
    <t xml:space="preserve">Control 1. Jefe OAP
Jefe OCI
Jefe OCDI
Control 2. Jefe OAP
Jefe OCI
Jefe OCDI
Control 3. Jefe OAP
Jefe OCI
Jefe OCDI
.  
.  
.  
.  
.  
.  
.  
.  
.  
.  
.  
.  
.  
.  
.  
.  
.  
.  
.  
.  
.  
.  
.  
.  
.  
.  
. </t>
  </si>
  <si>
    <t xml:space="preserve">Control 1. Formato FT-TH-40 "Acta de Entrega y Recepción del Cargo para Funcionarios de Planta y Liquidación Definitiva y/o Cesión de Contratos de Prestación de Servicios Profesionales y de Apoyo a la Gestión con Personas Naturales" 
Control 2. No aplica 
Control 3. DU-AC-05 - LINEAMIENTOS DEL SUBSISTEMA DE GESTIÓN DEL
CONOCIMIENTO Y LA INNOVACIÓN VERSIÓN 5 
.  
.  
.  
.  
.  
.  
.  
.  
.  
.  
.  
.  
.  
.  
.  
.  
.  
.  
.  
.  
.  
.  
.  
.  
.  
.  
. </t>
  </si>
  <si>
    <t xml:space="preserve">Control 1. Formato FT-TH-40 diligenciado y aprobado 
Control 2. Informe mensual de actividades de ejecución contractual presentado por el contratista y aprobado por el supervisor del contrato.
Control 3. Mapa de Conocimiento revisado y/o actualizado / documentación (creación o actualización) de los conocimientos críticos en diferentes medios de soporte 
.  
.  
.  
.  
.  
.  
.  
.  
.  
.  
.  
.  
.  
.  
.  
.  
.  
.  
.  
.  
.  
.  
.  
.  
.  
.  
. </t>
  </si>
  <si>
    <t xml:space="preserve">Control 1. Ambos 
Control 2. Ambos 
Control 3. Probabilidad 
.  
.  
.  
.  
.  
.  
.  
.  
.  
.  
.  
.  
.  
.  
.  
.  
.  
.  
.  
.  
.  
.  
.  
.  
.  
.  
. </t>
  </si>
  <si>
    <t xml:space="preserve">IND 1:.   
ANÁLISIS PERIODO 1:  
ANÁLISIS PERIODO 2: — OAP —
OCI
Durante el segundo cuatrimestre de 2026 (mayo/agosto) se ejecutaron los 2 controles relacionados con el riesgo del conocimiento asociado con la gestión de contratistas PSP de la OCI. Los soportes de la ejecución de cada control se registraron en el campo correspondiente al anális de cada control.
— OCDI —
OCDI 
Durante el segundo cuatrimestre de 2026 (mayo/agosto) respecto al control 1 no hubo necesidad de ejecutar el control de transferencia de conocimiento; en cuanto al riesgo 2 y 3 se ejecutaron los controles.
— OCI —
OCI
Durante el segundo cuatrimestre de 2026 (mayo/agosto) se ejecutaron los 3 controles relacionados con el riesgo del conocimiento asociado con la gestión de contratistas PSP de la OCI. Los soportes de la ejecución de cada control se registraron en el campo correspondiente al anális de cada control. 
ANÁLISIS PERIODO 3: </t>
  </si>
  <si>
    <t xml:space="preserve">IND 2:.  
( # de finalizaciones, terminaciones o cesiones de contratos de prestación de servicios con transferencia de conocimiento/ # total de finalizaciones, terminaciones o cesiones de contratos en el periodo para el proceso ) * 100 
DATOS PERIODO 1:  
DATOS PERIODO 2: 1 
DATOS PERIODO 3:  
AÑO: </t>
  </si>
  <si>
    <t xml:space="preserve">IND 2:.   
ANÁLISIS PERIODO 1:  
ANÁLISIS PERIODO 2: — OAP —
OAP:
En el segundo cuatrimestre de 2026, se ejecutó una (1) (María Ximena Sarmiento Jaramillo) terminación de contrato PSP, aplicando la transferencia de conocimiento e información según los manuales del proceso. Los soportes documentales están disponibles en Secop II y en el Drive del profesional de enlace contractual de la dependencia.
— OCDI —
OCDI 
Para el segundo cuatrimestre (mayo - agosto 2026), no se presentó la terminación de contratos de servicios profesionales de la OCDI . Al no registrarse ninguna terminación del contrato, no hubo necesidad de ejecutar el control de transferencia de conocimiento.
No se identificó materialización de los riesgos.
— OCI —
OCI
Durante el segundo cuatrimestre de 2026 (mayo/agosto) se presentaron dos (2)  terminaciones de contrato PSP, con transferencia de conocimiento e información, conforme a lo establecido en los procedimientos de terminación de contratos.
De acuerdo con la operación del proceso no se identificó la materialización del riesgo de conocimiento. 
ANÁLISIS PERIODO 3: </t>
  </si>
  <si>
    <t>G.MC.08</t>
  </si>
  <si>
    <t>Posibilidad de manejo de conocimiento inválido u obsoleto por no tener identificada o no tener acceso a la información actualizada, generando errores en la toma de decisiones y/o fallas operativas.</t>
  </si>
  <si>
    <t xml:space="preserve">Jefe OAP
Jefe OCI
Jefe OCDI
</t>
  </si>
  <si>
    <t xml:space="preserve">Causa 1. Operativo 
Causa 2. Tecnológico 
Causa 3. Humano 
.  
.  
.  
.  
.  
.  
.  
.  
.  
.  
.  
.  
.  
.  
.  
.  
. </t>
  </si>
  <si>
    <t xml:space="preserve">Causa 1. Falta de aplicación de lineamientos para la actualización de las normas aplicables para el desarrollo de las actividades críticas del proceso 
Causa 2. Dispersión de la información crítica del proceso en carpetas locales o correos individuales en lugar de un repositorio centralizado con accesos compartidos 
Causa 3. Curva de aprendizaje lenta o inducción/socialización deficiente para personal nuevo (funcionarios de carrera y contratistas). 
.  
.  
.  
.  
.  
.  
.  
.  
.  
.  
.  
.  
.  
.  
.  
.  
. </t>
  </si>
  <si>
    <t xml:space="preserve">Control 1. El Líder del proceso/dependencia o a quien se designe revisa, actualiza y aprueba el normograma del proceso de forma semestral y cada vez que se expida nueva reglamentación aplicable, en cumplimiento del procedimiento 'Actualización y seguimiento del normograma institucional'. Una vez actualizado, el Líder socializa los cambios con el equipo de trabajo dejando evidencia mediante una reunión o correo electrónico oficial. Esto garantiza la consulta obligatoria de la versión vigente del normograma en la Intranet previo a la ejecución de las actividades críticas, previniendo fallas por la aplicación de normativa derogada u obsoleta. 
Control 2. El líder del proceso o a quien este designe revisa y/o actualiza, anualmente, la herramienta del Mapa de Conocimiento en las dependencias OAP, OCI y OCDI con el fin de detectar vacíos en el conocimiento crítico inválido u obsoleto y adopta los ajustes necesarios antes de que afecten el logro del objetivo del proceso. 
Control 3. El líder del proceso o a quien este designe actualiza la documentación del proceso de acuerdo con las necesidades identificadas. 
.  
.  
.  
.  
.  
.  
.  
.  
.  
.  
.  
.  
.  
.  
.  
.  
.  
.  
.  
.  
.  
.  
.  
.  
.  
.  
. </t>
  </si>
  <si>
    <t xml:space="preserve">Control 1. Correos electrónicos o registro de asistencia o grabación de la reunión para la socialización del normograma actualizado.
Memorando de envío del normograma actualizado 
Control 2. Mapa de Conocimiento revisado y/o actualizado. Micrositio SG-Conocimiento. 
Control 3. Documentos del proceso actualizados en OPEN ERP SUE información documentada
Correos periódicos de resultados de diagnóstico de necesidades de actualización 
.  
.  
.  
.  
.  
.  
.  
.  
.  
.  
.  
.  
.  
.  
.  
.  
.  
.  
.  
.  
.  
.  
.  
.  
.  
.  
. </t>
  </si>
  <si>
    <t xml:space="preserve">Control 1. Ambos 
Control 2. Probabilidad 
Control 3. Ambos 
.  
.  
.  
.  
.  
.  
.  
.  
.  
.  
.  
.  
.  
.  
.  
.  
.  
.  
.  
.  
.  
.  
.  
.  
.  
.  
. </t>
  </si>
  <si>
    <t xml:space="preserve">IND 1:.   
ANÁLISIS PERIODO 1:  
ANÁLISIS PERIODO 2: — OAP —
OAP:
Durante el segundo cuatrimestre de 2026 (mayo/agosto) se ejecutó 1 control relacionado con la invalidez y la obsolecencia del conocimiento crítico del proceso.
Los soportes de la ejecución de cada control se registraron en el campo correspondiente al anális de cada uno de ellos.
— OCDI —
OCDI: 
Durante el segundo cuatrimestre de 2026 (mayo/agosto) se ejecutó el control relacionado con actualización del Mapa de Conocimiento, toda vez que, los otros dos no aplican para esta dependencia.
— OCI —
OCI:
Durante el segundo cuatrimestre de 2026 (mayo/agosto) se ejecutaron los 3 controles relacionados con la invalidez y la obsolecencia del conocimiento crítico del proceso.
Los soportes de la ejecución de cada control se registraron en el campo correspondiente al anális de cada uno de ellos. 
ANÁLISIS PERIODO 3: </t>
  </si>
  <si>
    <t xml:space="preserve">IND 2:.  
Indicador de alerta:
(# de documentos en trámite de actualización o actualizada / # total de documentos identificados con necesidades de actualización) X 100 
DATOS PERIODO 1:  
DATOS PERIODO 2: 1 
DATOS PERIODO 3:  
AÑO: </t>
  </si>
  <si>
    <t xml:space="preserve">IND 2:.   
ANÁLISIS PERIODO 1:  
ANÁLISIS PERIODO 2: — OAP —
Durante este periodo la OAP válido y apoyó la revisión metodológica de dos documentos del proceso de mejoramiento continuo.
— OCDI —
OCDI:
En el periodo no se adelantó el control, toda vez que, no aplica para la dependencia.
— OCI —
En el periodo se actualizaron los siguientes documentos de la OCI asociados con el proceso de Mejoramiento Continuo:
1. FORMULACIÓN, MONITOREO Y SEGUIMIENTO A PLANES DE MEJORAMIENTO.
2. 	ASESORÍA INDEPENDIENTE EN MATERIA DE CONTROL INTERNO.
Los registros correspondientes a la ejecución del control reposan en el sistema de información OPEN ERP SUE: Información documentada.
En conclusión, y frente a la ejecución de las actividades de control, se identificó que éstos fueron efectivos y no se materializó el riesgo. 
ANÁLISIS PERIODO 3: </t>
  </si>
  <si>
    <t>Armonizar el presupuesto de inversión directa
Programar el presupuesto anual de la Entidad</t>
  </si>
  <si>
    <t>C.PE.01</t>
  </si>
  <si>
    <t xml:space="preserve"> Posibilidad de afectación operativa, reputacional, legal y fiscal por asignar recursos a inversiones incumpliendo requisitos con el fin de favorcer a terceros.</t>
  </si>
  <si>
    <t>JEFE OAP</t>
  </si>
  <si>
    <t xml:space="preserve">Causa 1. Presiones de funcionarios con poder de decisión que solicitan modificaciones para incluir gastos no autorizados.  
.  
.  
.  
.  
.  
.  
.  
.  
.  
.  
.  
.  
.  
.  
.  
.  
.  
.  
. </t>
  </si>
  <si>
    <t xml:space="preserve">Causa 1. Por intereses personales y favorecimiento de terceros.  
.  
.  
.  
.  
.  
.  
.  
.  
.  
.  
.  
.  
.  
.  
.  
.  
.  
.  
. </t>
  </si>
  <si>
    <t xml:space="preserve">1.Operativa:
Reprocesos.
Incumplimiento de planes y proyectos 
2. Reputacional:
Mala imagen de la entidad frente a la comunidad 
3. Legal:
Investigaciones disciplinarias y/o fiscales y/o administrativas y/o penales. 
4. Económica:
5. Daño Fiscal:
Potencial daño fiscal por el desvío de recursos públicos 
6. Derechos Fundamentales
No existe afectación  
7. Cambio Climático
No existe afectación </t>
  </si>
  <si>
    <t xml:space="preserve">1. Riesgo Estratégico
2. Riesgo Legal o de Cumplimiento
3. Riesgo Operativo
4. Riesgo Reputacional
5. Riesgo Fiscal
6. Riesgo Financiero
7. Riesgo de Corrupción
8. Riesgo de Soborno
</t>
  </si>
  <si>
    <t xml:space="preserve">
OTROS:
ninguno
</t>
  </si>
  <si>
    <t xml:space="preserve">OBJ 1: Expandir la infraestructura para la movilidad, con el fin de mejorar la calidad de vida de los habitantes de la ciudad.
OBJ 2: Mejorar el estado de la infraestructura para la movilidad, permitiéndole a la ciudadanía un desplazamiento seguro y de calidad.
OBJ 5: Impulsar el desarrollo del talento humano, fortaleciendo la capacidad institucional, la efectividad y la transparencia, a través de soluciones innovadoras.
</t>
  </si>
  <si>
    <t xml:space="preserve">Control 1. Verificar la normativa que define la viabilidad de asignación de fuentes de destinación específica vs los proyectos o adquisiciones proyectadas 
Control 2. Verificar la asignación de los recursos por fuente de financiación, proyectos de inversión, componentes y fases de inversión. 
Control 3. En caso de identificar alguna asignacion errada, deberá realizar las modificaciones presupuestales para encausar la asignación de los recursos. 
.  
.  
.  
.  
.  
.  
.  
.  
.  
.  
.  
.  
.  
.  
.  
.  
.  
.  
.  
.  
.  
.  
.  
.  
.  
.  
. </t>
  </si>
  <si>
    <t xml:space="preserve">Control 1. Profesional OAP 
Control 2. Jefe OAP 
Control 3. Jefe OAP
.  
.  
.  
.  
.  
.  
.  
.  
.  
.  
.  
.  
.  
.  
.  
.  
.  
.  
.  
.  
.  
.  
.  
.  
.  
.  
. </t>
  </si>
  <si>
    <t xml:space="preserve">Control 1. Normas o acuerdos que reglamentan las fuentes de destinación específica. 
Control 2. PR-PE-02 Elaboración del anteproyecto de presupuesto  
Control 3. 
PR-PE-01 Modificaciones presupuestales 
.  
.  
.  
.  
.  
.  
.  
.  
.  
.  
.  
.  
.  
.  
.  
.  
.  
.  
.  
.  
.  
.  
.  
.  
.  
.  
. </t>
  </si>
  <si>
    <t xml:space="preserve">Control 1. Listado de Obras o adquisiciones a ser financiadas con recursos de fuentes de distinación específica. 
Control 2. Oficio enviado a la SDH generado por CONECTA.
Documento de justificación enviado a la SDH con la propueta de programación de recursos con visto bueno, generado por CONECTA. 
Control 3. 
Memorando de solicitud dirigido a la OAP para cambio de la fuente de financiación, generado por CONECTA
FO-GF-25 "Ajustes entre centros de costos o Solicitud de concepto técnico favorable de la modificación presupuestal emitido por SDP y SDH 
.  
.  
.  
.  
.  
.  
.  
.  
.  
.  
.  
.  
.  
.  
.  
.  
.  
.  
.  
.  
.  
.  
.  
.  
.  
.  
. </t>
  </si>
  <si>
    <t xml:space="preserve">Control 1. Preventivo 
Control 2. Preventivo 
Control 3. Correctivo 
.  
.  
.  
.  
.  
.  
.  
.  
.  
.  
.  
.  
.  
.  
.  
.  
.  
.  
.  
.  
.  
.  
.  
.  
.  
.  
. </t>
  </si>
  <si>
    <t xml:space="preserve">Control 1. Probabilidad 
Control 2. Probabilidad 
Control 3. Impacto 
.  
.  
.  
.  
.  
.  
.  
.  
.  
.  
.  
.  
.  
.  
.  
.  
.  
.  
.  
.  
.  
.  
.  
.  
.  
.  
. </t>
  </si>
  <si>
    <t xml:space="preserve">Control 1. Avance de cada control:"1. CONTROL I: 
Seguimiento: Listado de Obras o adquisiciones financiadas con recursos de fuentes de destinación específica: El IDU presenta el informe técnico de ejecución de cupo de endeudamiento con corte al 31 de marzo 2026en atención al artículo 9 del Acuerdo Distrital 939 de 2024. Este informe contiene ejecución el detalle de ejecución por vigencia (2022 a 2026) junto con los proyectos financiados mediante el cupo de endeudamiento autorizados en el Acuerdo Distrital 840 de 2022, y el Acuerdo Distrital 939 por las vigencias 2024 y 2025.
Link Evidencia: 
https://drive.google.com/drive/folders/1VQLeing4Mt7iK8CrUf4hIlOAUN8H5HSF?usp=drive_link
link evidencia:
Control 2. 2. CONTROL II: 
Seguimiento: Este control y su correspondiente evidencia se reportará en el mes de Octubre (cuatrimestre 3), de acuerdo con los lineamientos de programación de la Secretaría Distrital de Hacienda y de la Secretaría Distrital de Planeación. 
Evidencia: Documento de justificación enviado a la SDH con la propuesta de programación de recursos con visto bueno, generado por CONECTA.    
Control 3. 3. CONTROL III: 
Seguimiento: Se presentan 9 modificaciones presupuestales de cambio de la fuente de financiación y/o los conceptos técnicos favorables de la modificación presupuestal emitido por SDP y SDH
Link Evidencia: https://drive.google.com/drive/folders/1-cCW6jrkvp4KDWDGhq_agyGrrM4_8lc4?usp=drive_link
.  
.  
.  
.  
.  
.  
.  
.  
.  
.  
.  
.  
.  
.  
.  
.  
.  
.  
.  
.  
.  
.  
.  
.  
.  
.  
. </t>
  </si>
  <si>
    <t xml:space="preserve">Control 1. Avance de cada control:"1. CONTROL I: 
Seguimiento: Listado de Obras o adquisiciones financiadas con recursos de fuentes de destinación específica: El IDU presenta el informe técnico de ejecución de cupo de endeudamiento con corte al 30 de junio 2026 en atención al artículo 9 del Acuerdo Distrital 939 de 2024. Este informe contiene ejecución el detalle de ejecución por vigencia (2022 a 2026) junto con los proyectos financiados mediante el cupo de endeudamiento autorizados en el Acuerdo Distrital 840 de 2022, y el Acuerdo Distrital 939 por las vigencias 2024 y 2025.
Link Evidencia: 
https://drive.google.com/drive/folders/1VQLeing4Mt7iK8CrUf4hIlOAUN8H5HSF?usp=drive_link 
Control 2. 2. CONTROL II: 
Seguimiento: Este control y su correspondiente evidencia se reportará en el mes de Octubre (cuatrimestre 3), de acuerdo con los lineamientos de programación de la Secretaría Distrital de Hacienda y de la Secretaría Distrital de Planeación. 
Evidencia: Documento de justificación enviado a la SDH con la propuesta de programación de recursos con visto bueno, generado por CONECTA.    
Control 3. 3. CONTROL III: 
Seguimiento: Se presentan 14 modificaciones presupuestales de cambio de la fuente de financiación y/o los conceptos técnicos favorables de la modificación presupuestal emitido por SDP y SDH y 1 traslado entre proyectos de inversión.
https://drive.google.com/drive/folders/1-cCW6jrkvp4KDWDGhq_agyGrrM4_8lc4?usp=drive_link
.  
.  
.  
.  
.  
.  
.  
.  
.  
.  
.  
.  
.  
.  
.  
.  
.  
.  
.  
.  
.  
.  
.  
.  
.  
.  
. </t>
  </si>
  <si>
    <t>TTO 1. Seguimiento a las solicitudes de Validaciones POAI.  
.  
".</t>
  </si>
  <si>
    <t xml:space="preserve">TTO 1. Profesional OAP 
.  
. </t>
  </si>
  <si>
    <t xml:space="preserve">TTO 1. Registros de validaciones POAI en Aplicativo SIAC 
.  
. </t>
  </si>
  <si>
    <t xml:space="preserve">TTO 1. Avance de cada acción:
"Se adelanta la validación POAI de 805 solicitudes  en el aplicativo SIAC, verificando la fuente de financiación, proyecto de inversión, punto de inversión y la justificación del gasto. 
link evidencia:
https://drive.google.com/drive/folders/1rlGmKzIA4NVeQ2TRqDB1SZ8mpzszP4Q_ 
.  
. </t>
  </si>
  <si>
    <t xml:space="preserve">TTO 1. 
"Se adelanta la validación POAI de 622 solicitudes  en el aplicativo SIAC, verificando la fuente de financiación, proyecto de inversión, punto de inversión y la justificación del gasto. 
https://drive.google.com/drive/folders/12jcEaZB31w3WnXKkRAi9Vcz7w64ltCRz 
.  
. </t>
  </si>
  <si>
    <t xml:space="preserve">Indicador 1.   
ANÁLISIS PERIODO 1: El Control #2 no se ejecuta en éste periodo. 
ANÁLISIS PERIODO 2: El contro 2 esta programado para el mes de octubre. 
ANÁLISIS PERIODO 3: </t>
  </si>
  <si>
    <t xml:space="preserve">Indicador 2.  
(materialización del riesgo - alertas):
Número de validaciones POAI devueltas por destinación indebida de recursos / Número de validaciones POAI solicitadas x 100% 
DATOS PERIODO 1: 0 
DATOS PERIODO 2: 0 
DATOS PERIODO 3:  
AÑO: </t>
  </si>
  <si>
    <t xml:space="preserve">Indicador 2.   
ANÁLISIS PERIODO 1: Se adelanto la validación de 627 solicitudes de validación POAI, de las cuales 1 fueron rechazadas, pero ninguna por destinación indebida de recursos, anulando la posibilidad de ocurrencia del riesgo.  
ANÁLISIS PERIODO 2: Se adelanto la validación de 623 solicitudesde validación POAI, se rechazó 1 validación, pero no por causa de destinación indebida de recursos, anulando la posibilidad de ocurrencia del riesgo.  
ANÁLISIS PERIODO 3: </t>
  </si>
  <si>
    <t>G.PE.01</t>
  </si>
  <si>
    <t>Posibilidad de afectación, operativa, legal y fiscal por Asignar recursos provenientes de fuentes de destinación específica a inversiones que no pueden ser financiadas con esos recursos debido a desconocimiento de la normatividad y/o de la operatividad de la entidad.</t>
  </si>
  <si>
    <t xml:space="preserve">Causa 1. Desconocimiento de la normatividad vigente y del alcance relacionado con la destinación especifica de recursos por parte de las personas involucradas en el proceso de programación presupuestal.  
Causa 2. Desconocimiento del alcance de las intervenciones que pueden realizarse con recursos de destinación específica. 
.  
.  
.  
.  
.  
.  
.  
.  
.  
.  
.  
.  
.  
.  
.  
.  
.  
. </t>
  </si>
  <si>
    <t xml:space="preserve">Causa 1. Fallas en el proceso de actualización de la normatividad y/o fallas de transferencia de conocimiento. 
Causa 2. falencias de transferencia de conocimiento. 
.  
.  
.  
.  
.  
.  
.  
.  
.  
.  
.  
.  
.  
.  
.  
.  
.  
. </t>
  </si>
  <si>
    <t xml:space="preserve">1.Operativa:
En caso de ocurrencia se debe realizar reprcesos para reasignar recursos que conlleva demoras en la ejecución de las obras. 
2. Reputacional:
3. Legal:
Investigaciones disciplinarias por asignacion de recursos de destinación específica a proyectos no permitidos. 
4. Económica:
5. Daño Fiscal:
Potencial daño fiscal por errores en la asginación de recursos de destinación específica. 
6. Derechos Fundamentales
No existe afectación  
7. Cambio Climático
No existe afectación </t>
  </si>
  <si>
    <t xml:space="preserve">1. Riesgo Estratégico
2. Riesgo Legal o de Cumplimiento
3. Riesgo Operativo
4. Riesgo Reputacional
5. Riesgo Fiscal
6. Riesgo Financiero
</t>
  </si>
  <si>
    <t xml:space="preserve">Control 1. Verificar la normativa que define la viabilidad de asignación de fuentes de destinación específica vs los proyectos o adquisiciones proyectadas 
Control 2. Verificar la asignación de los recursos por fuente de financiación, proyectos de inversión, componentes y fases de inversión. 
Control 3. En caso de identificar alguna asignacion errada, deberá realizar las modificaciones presupuestales para encausar la asignación de los recursos. 
Control 4. Validar la información POAI donde se verifica la fuente de financiación, el proyecto de inversión, punto de inversión y la justificación del gasto en el aplicativo SIAC. 
.  
.  
.  
.  
.  
.  
.  
.  
.  
.  
.  
.  
.  
.  
.  
.  
.  
.  
.  
.  
.  
.  
.  
.  
.  
. </t>
  </si>
  <si>
    <t xml:space="preserve">Control 1. Profesional OAP 
Control 2. Jefe OAP 
Control 3. Jefe OAP
Control 4. Profesional OAP 
.  
.  
.  
.  
.  
.  
.  
.  
.  
.  
.  
.  
.  
.  
.  
.  
.  
.  
.  
.  
.  
.  
.  
.  
.  
. </t>
  </si>
  <si>
    <t xml:space="preserve">Control 1. Normas o acuerdos que reglamentan las fuentes de destinación específica. 
Control 2. PR-PE-02 Elaboración del anteproyecto de presupuesto  
Control 3. 
PR-PE-01 Modificaciones presupuestales 
Control 4. 
PR-PE-01 Modificaciones presupuestales 
.  
.  
.  
.  
.  
.  
.  
.  
.  
.  
.  
.  
.  
.  
.  
.  
.  
.  
.  
.  
.  
.  
.  
.  
.  
. </t>
  </si>
  <si>
    <t xml:space="preserve">Control 1. Listado de Obras o adquisiciones a ser financiadas con recursos de fuentes de distinación específica. 
Control 2. Oficio enviado a la SDH generado por CONECTA.
Documento de justificación enviado a la SDH con la propueta de programación de recursos con visto bueno, generado por CONECTA. 
Control 3. 
Memorando de solicitud dirigido a la OAP para cambio de la fuente de financiación, generado por CONECTA
FO-GF-25 "Ajustes entre centros de costos o Solicitud de concepto técnico favorable de la modificación presupuestal emitido por SDP y SDH 
Control 4. Validación y registro en aplicativo SIAC. 
.  
.  
.  
.  
.  
.  
.  
.  
.  
.  
.  
.  
.  
.  
.  
.  
.  
.  
.  
.  
.  
.  
.  
.  
.  
. </t>
  </si>
  <si>
    <t xml:space="preserve">Control 1. Preventivo 
Control 2. Preventivo 
Control 3. Correctivo 
Control 4. Detectivo 
.  
.  
.  
.  
.  
.  
.  
.  
.  
.  
.  
.  
.  
.  
.  
.  
.  
.  
.  
.  
.  
.  
.  
.  
.  
. </t>
  </si>
  <si>
    <t xml:space="preserve">Control 1. Probabilidad 
Control 2. Probabilidad 
Control 3. Impacto 
Control 4. Ambos 
.  
.  
.  
.  
.  
.  
.  
.  
.  
.  
.  
.  
.  
.  
.  
.  
.  
.  
.  
.  
.  
.  
.  
.  
.  
. </t>
  </si>
  <si>
    <t xml:space="preserve">Control 1. Avance de cada control:"1. CONTROL I: 
Seguimiento: Listado de Obras o adquisiciones financiadas con recursos de fuentes de destinación específica: El IDU presenta el informe técnico de ejecución de cupo de endeudamiento con corte al 31 de marzo 2026 en atención al artículo 9 del Acuerdo Distrital 939 de 2024. Este informe contiene ejecución el detalle de ejecución por vigencia (2022 a 2026) junto con los proyectos financiados mediante el cupo de endeudamiento autorizados en el Acuerdo Distrital 840 de 2022, y el Acuerdo Distrital 939 por las vigencias 2024 y 2025.
Link Evidencia: 
https://drive.google.com/drive/folders/1VQLeing4Mt7iK8CrUf4hIlOAUN8H5HSF?usp=drive_link
link evidencia:
Control 2. 2. CONTROL II: 
Seguimiento: Este control y su correspondiente evidencia se reportará en el mes de Octubre (cuatrimestre 3), de acuerdo con los lineamientos de programación de la Secretaría Distrital de Hacienda y de la Secretaría Distrital de Planeación. 
Evidencia: Documento de justificación enviado a la SDH con la propuesta de programación de recursos con visto bueno, generado por CONECTA.    
Control 3. 3. CONTROL III: 
Seguimiento: Se presentan 9 modificaciones presupuestales de cambio de la fuente de financiación y/o los conceptos técnicos favorables de la modificación presupuestal emitido por SDP y SDH
Link Evidencia: https://drive.google.com/drive/folders/1-cCW6jrkvp4KDWDGhq_agyGrrM4_8lc4?usp=drive_link
Control 4. Avance de cada acción:
"Se adelanta la validación POAI de 805 solicitudes  en el aplicativo SIAC, verificando la fuente de financiación, proyecto de inversión, punto de inversión y la justificación del gasto. 
link evidencia:https://drive.google.com/drive/folders/12jcEaZB31w3WnXKkRAi9Vcz7w64ltCRz 
.  
.  
.  
.  
.  
.  
.  
.  
.  
.  
.  
.  
.  
.  
.  
.  
.  
.  
.  
.  
.  
.  
.  
.  
.  
. </t>
  </si>
  <si>
    <t xml:space="preserve">Control 1. Avance de cada control:"1. CONTROL I: 
Seguimiento: Listado de Obras o adquisiciones financiadas con recursos de fuentes de destinación específica: El IDU presenta el informe técnico de ejecución de cupo de endeudamiento con corte al 30 de junio 2026 en atención al artículo 9 del Acuerdo Distrital 939 de 2024. Este informe contiene ejecución el detalle de ejecución por vigencia (2022 a 2026) junto con los proyectos financiados mediante el cupo de endeudamiento autorizados en el Acuerdo Distrital 840 de 2022, y el Acuerdo Distrital 939 por las vigencias 2024 y 2025.
Link Evidencia: 
https://drive.google.com/drive/folders/1VQLeing4Mt7iK8CrUf4hIlOAUN8H5HSF?usp=drive_link 
Control 2. 2. CONTROL II: 
Seguimiento: Este control y su correspondiente evidencia se reportará en el mes de Octubre (cuatrimestre 3), de acuerdo con los lineamientos de programación de la Secretaría Distrital de Hacienda y de la Secretaría Distrital de Planeación. 
Evidencia: Documento de justificación enviado a la SDH con la propuesta de programación de recursos con visto bueno, generado por CONECTA.    
Control 3. 3. CONTROL III: 
Seguimiento: Se presentan 14 modificaciones presupuestales de cambio de la fuente de financiación y/o los conceptos técnicos favorables de la modificación presupuestal emitido por SDP y SDH y 1 traslado entre proyectos de inversión.
https://drive.google.com/drive/folders/1-cCW6jrkvp4KDWDGhq_agyGrrM4_8lc4?usp=drive_link
Control 4. 
"Se adelanta la validación POAI de 622 solicitudes  en el aplicativo SIAC, verificando la fuente de financiación, proyecto de inversión, punto de inversión y la justificación del gasto. 
https://drive.google.com/drive/folders/12jcEaZB31w3WnXKkRAi9Vcz7w64ltCRz 
.  
.  
.  
.  
.  
.  
.  
.  
.  
.  
.  
.  
.  
.  
.  
.  
.  
.  
.  
.  
.  
.  
.  
.  
.  
. </t>
  </si>
  <si>
    <t xml:space="preserve">IND 1:.  
Controles ejecutados en el periodo  / Controles programados a ejecutar en el periodo X 100% 
DATOS PERIODO 1: 0,7 
DATOS PERIODO 2: 1 
DATOS PERIODO 3:  
AÑO: </t>
  </si>
  <si>
    <t xml:space="preserve">IND 1:.   
ANÁLISIS PERIODO 1: El Control #2 no se ejecuta en éste periodo. 
ANÁLISIS PERIODO 2: El Control #2 no se ejecuta en éste periodo. 
ANÁLISIS PERIODO 3: </t>
  </si>
  <si>
    <t xml:space="preserve">IND 2:.  
Número de validaciones POAI rechazadas / Número de validaciones POAI solicitadas x 100% 
DATOS PERIODO 1: 0,00159489633173844 
DATOS PERIODO 2: 0,00160513643659711 
DATOS PERIODO 3:  
AÑO: </t>
  </si>
  <si>
    <t xml:space="preserve">IND 2:.   
ANÁLISIS PERIODO 1: Se adelanto la validación de 627 solicitudes de validación POAI, de las cuales 1 fueron rechazadas, pero ninguna por destinación indebida de recursos, anulando la posibilidad de ocurrencia del riesgo.  
ANÁLISIS PERIODO 2: Se adelanto la validación de 623 solicitudesde validación POAI, de las cuales 1 fueron rechazadas, pero ninguna por destinación indebida de recursos, anulando la posibilidad de ocurrencia del riesgo.  
ANÁLISIS PERIODO 3: </t>
  </si>
  <si>
    <t>Programar el presupuesto anual de la Entidad
Realizar seguimiento a la ejecución pasiva del presupuesto</t>
  </si>
  <si>
    <t>G.PE.06</t>
  </si>
  <si>
    <t>Posiblidad de afectación operativa, reputacional y legal por insuficiencia y calidad de la información para la programación y/o seguimiento del Plan de Acción del Plan Distrital de Desarrollo, debido fallas metodológicas y operativas en el reporte.</t>
  </si>
  <si>
    <t xml:space="preserve">Causa 1. Operativo 
Causa 2. Operativo 
Causa 3. Operativo 
.  
.  
.  
.  
.  
.  
.  
.  
.  
.  
.  
.  
.  
.  
.  
.  
. </t>
  </si>
  <si>
    <t xml:space="preserve">Causa 1. Desconocimiento de la metodología de programación y seguimiento por parte del talento humano que realiza el reporte. 
Causa 2. Falta de alineación con la información registrada en ZIPA para una registro veraz de la información. 
Causa 3. Incumplimiento de plazos establecidos para la programación y reporte por parte de las áreas. 
.  
.  
.  
.  
.  
.  
.  
.  
.  
.  
.  
.  
.  
.  
.  
.  
. </t>
  </si>
  <si>
    <t xml:space="preserve">Causa 1. Débil apropiación del procedimiento PR-PE-08 de Seguimiento a Proyecto de Inversión y de la metodología para la programación y segumiento de los proyectos de inversión. 
Causa 2. Débil apropiación del procedimiento PR-PE-08 de Seguimiento a Proyecto de Inversión y de la metodología para la programación y segumiento de los proyectos de inversión. 
Causa 3. No contar con la información organizada y depurada para realizar el reporte de la información.  
.  
.  
.  
.  
.  
.  
.  
.  
.  
.  
.  
.  
.  
.  
.  
.  
. </t>
  </si>
  <si>
    <t>1.Operativa:
No contar con informes para brindar a los usuarios internos y externo como entes de control y/o otras entidades distritales. 
2. Reputacional:
Mala imgaen frente a grupos de interes (entidades) 
3. Legal:
La SDP cierra el sistema, generando incumplimiento de la circular de seguimiento. 
4. Económica:
5. Daño Fiscal:
No representa daño fiscal. 
6. Derechos Fundamentales
No aplica 
7. Cambio Climático
No aplica</t>
  </si>
  <si>
    <t xml:space="preserve">Control 1. Sensibilizar el uso y apropiación del procedimeinto PR-PE-08 de seguimiento a proyectos de inversión y su respectivo Formato FO-PE-52. a las personas encargadas de cada área, como mínimo una vez al año. 
Control 2. Asignar y organizar el Equipo de Monitoreo y seguimiento para la programación y reporte en los sistemas de información internos y externos. 
Control 3. Enviar memorando con cronograma y lineamientos para la programación y seguimiento de los proyectos de inversón en la vigencia.
Mensualmente se realiza vía correo electrónico una solicitud de reporte del seguimiento. 
.  
.  
.  
.  
.  
.  
.  
.  
.  
.  
.  
.  
.  
.  
.  
.  
.  
.  
.  
.  
.  
.  
.  
.  
.  
.  
. </t>
  </si>
  <si>
    <t xml:space="preserve">Control 1. PROFESIONAL  OAP 
Control 2. JEFE OAP 
Control 3. PROFESIONAL  OAP 
.  
.  
.  
.  
.  
.  
.  
.  
.  
.  
.  
.  
.  
.  
.  
.  
.  
.  
.  
.  
.  
.  
.  
.  
.  
.  
. </t>
  </si>
  <si>
    <t xml:space="preserve">Control 1. Metodología General Ajustada - MGA
Manuales de programación y segumiento SEGPLAN.
Manuales de programación y seguimiento PIIP 
Control 2. Manual de funciones  y/o obligaciones contractuales deinidas para la OAP 
Control 3. Procedimiento PR-PE-08 segumiento a proyectos de inversión 
.  
.  
.  
.  
.  
.  
.  
.  
.  
.  
.  
.  
.  
.  
.  
.  
.  
.  
.  
.  
.  
.  
.  
.  
.  
.  
. </t>
  </si>
  <si>
    <t xml:space="preserve">Control 1. Registros de Presentaciones 
Registros de asistencia 
Control 2. 
Contrato PSP asignado
Concertación de objetivos del funcionario asignado. 
Control 3. Memorando anual y
Correos de solicitud.
.  
.  
.  
.  
.  
.  
.  
.  
.  
.  
.  
.  
.  
.  
.  
.  
.  
.  
.  
.  
.  
.  
.  
.  
.  
.  
. </t>
  </si>
  <si>
    <t xml:space="preserve">Control 1. Probabilidad 
Control 2. Probabilidad 
Control 3. Ambos 
.  
.  
.  
.  
.  
.  
.  
.  
.  
.  
.  
.  
.  
.  
.  
.  
.  
.  
.  
.  
.  
.  
.  
.  
.  
.  
. </t>
  </si>
  <si>
    <t xml:space="preserve">Control 1. Enero -Abril
Avance:
Se cumplio con lo programado en el control 1, lo cual se puede evidenciar a traves de los siguientes anexos:
1. Socialización del procedimiento  PR-PE-08 de seguimiento a proyectos de inversión y su respectivo Formato FO-PE-52
2. Presentación denominada 09.03.2026 Presentación Procedimiento SPI
3. Rresumen de  la socialización  en el archivo denominado Copia de Socialización procedimiento PR-PE-08 – (SPI), _ 2026_03_09 07_55 GMT-05_00 - Notas de Gemini
Link evidencia:
https://drive.google.com/drive/folders/1mt-3mrE98NVw-EoIxt_UIIS1rqGLI98f
Control 2. Enero -Abril
Avance:
Se cumplio con lo programado en el control 2, se realizó la reunión con la Jefe de la OAP para realizar  la asignación de los proyectos de inversión y los dar los lineamientos  generales  de seguimiento. se anexa como evidencia , el archivo de denominado 23.02.2026 Acta reunión equipo de monitoreo y segumiento OAP
Link evidencia:
https://drive.google.com/drive/folders/1hrfpBjhnek2_kadAakx02dytHfQ1QDus
Control 3. Enero -Abril
Avance:
e cumplio con lo programado en el control 3, lo cual se puede evidenciar a traves de los siguientes anexos:
1. Memorando  con el cronograma y lineamientos para la programación y seguimiento de los proyectos de inversón en la vigencia.
2. Correos electrónicos mensuales  realizando la  solicitud de reporte del seguimiento.
Link evidencia:
https://drive.google.com/drive/folders/1K2UaeC8RqFxszstDSNFAhl0-ZIH80SJs?usp=drive_link
.  
.  
.  
.  
.  
.  
.  
.  
.  
.  
.  
.  
.  
.  
.  
.  
.  
.  
.  
.  
.  
.  
.  
.  
.  
.  
. </t>
  </si>
  <si>
    <t xml:space="preserve">IND 1:.   
ANÁLISIS PERIODO 1: Los 3 controles planificados se mantienen operano en el periodo. 
ANÁLISIS PERIODO 2: Los controles planificados se mantienen operando en el periodo. 
ANÁLISIS PERIODO 3: </t>
  </si>
  <si>
    <t xml:space="preserve">IND 2:.  
(materialización del riesgo - alertas):
(# de cargues ejecutados / # de cargues programados en SEGPLAN) x 100 % 
DATOS PERIODO 1: 1 
DATOS PERIODO 2: 1 
DATOS PERIODO 3:  
AÑO: </t>
  </si>
  <si>
    <t xml:space="preserve">IND 2:.   
ANÁLISIS PERIODO 1: Se realizaron un total de 1 cargue de acuerdo a lo esperado. 
ANÁLISIS PERIODO 2: Se realizó 1 cargue de acuerdo a lo esperado  
ANÁLISIS PERIODO 3: </t>
  </si>
  <si>
    <t>Actualizar la Plataforma Estratégica</t>
  </si>
  <si>
    <t>G.PE.10</t>
  </si>
  <si>
    <t>Posibilidad de afectación estratégica, operativa, reputacional y legal por no contar con una Plataforma estratégica definida para el Instituto y su correspondiente seguimiento, debido a fallas metodológicas y/o insuficiencia del recursos humano.</t>
  </si>
  <si>
    <t xml:space="preserve">Causa 1. Proceso 
Causa 2. Humano 
.  
.  
.  
.  
.  
.  
.  
.  
.  
.  
.  
.  
.  
.  
.  
.  
.  
. </t>
  </si>
  <si>
    <t xml:space="preserve">Causa 1.  No contar con una metodología para el diagnóstico y estructuración de la planeación. 
Causa 2. Que el personal para aplicación de la metodología sea insuficiente o no tenga la competencia requerida. 
.  
.  
.  
.  
.  
.  
.  
.  
.  
.  
.  
.  
.  
.  
.  
.  
.  
. </t>
  </si>
  <si>
    <t xml:space="preserve">Causa 1. No tener el conocimiento de la planeación del proceso y sus actividades. 
Causa 2. Por ausencia de personal o por no brindar la capacitación requerida en la metodología a aplicar 
.  
.  
.  
.  
.  
.  
.  
.  
.  
.  
.  
.  
.  
.  
.  
.  
.  
. </t>
  </si>
  <si>
    <t>1.Operativa:
Impacto negativo en el desempeño institucional y misional.
Desarticulación institucional para el cumplimiento de la objeto misional 
2. Reputacional:
Baja confianza o credibilidad por parte de las partes interesadas 
3. Legal:
Incumplimiento de normatividad, que puede ocasionar sanciones administrativas o disciplinarias. 
4. Económica:
5. Daño Fiscal:
No se evidencia daño fiscal. 
6. Derechos Fundamentales
Afectación posible al derecho de 10. Libertad de expresión, informar y recibir información. Por la no disponibilidad de la información estratégica del instituto, considera relevante en el ejercicio de rendición de cuentas. 
7. Cambio Climático
No afectación</t>
  </si>
  <si>
    <t xml:space="preserve">OBJ 1: Expandir la infraestructura para la movilidad, con el fin de mejorar la calidad de vida de los habitantes de la ciudad.
OBJ 2: Mejorar el estado de la infraestructura para la movilidad, permitiéndole a la ciudadanía un desplazamiento seguro y de calidad.
OBJ 3: Fomentar la participación e incidencia de la ciudadanía en la planeación y ejecución de los proyectos de infraestructura para la movilidad que responden a las necesidades de Bogotá y el área metropolitana.
OBJ 4: Coordinar, colaborar y establecer las alianzas estratégicas necesarias con entidades y organizaciones, para optimizar recursos y mejorar los tiempos de entrega de los proyectos.
OBJ 5: Impulsar el desarrollo del talento humano, fortaleciendo la capacidad institucional, la efectividad y la transparencia, a través de soluciones innovadoras.
</t>
  </si>
  <si>
    <t xml:space="preserve">Control 1. En los cambios de administración del Instituto, se revisa la adecuación y pertinencia de la plataforma estratégica y según necesidades se actualiza tanto la metodología y la información de la Plataforma Estratégica. 
Control 2. Se debe validar la suficiencia y pertinencia de personal del equipo de la OAP para desarrollar la actualización de la plataforma estratégica, en cuyo caso se realiza el plan de contratación por prestación de servicios para apoyo de esta actividad. 
Control 3. Realizar sensibilizaciones al personal asignado para la actualización de la plataforma estratégica 
Control 4. Seguimiento trimestral de la información de avance al Plan de Acción Institucional PAI. 
.  
.  
.  
.  
.  
.  
.  
.  
.  
.  
.  
.  
.  
.  
.  
.  
.  
.  
.  
.  
.  
.  
.  
.  
.  
. </t>
  </si>
  <si>
    <t xml:space="preserve">Control 1. Jefe OAP 
Control 2. Jefe OAP 
Control 3. Jefe OAP
Profesionales OAP 
Control 4. Profesionales OAP 
.  
.  
.  
.  
.  
.  
.  
.  
.  
.  
.  
.  
.  
.  
.  
.  
.  
.  
.  
.  
.  
.  
.  
.  
.  
. </t>
  </si>
  <si>
    <t xml:space="preserve">Control 1. PR-PE-03 Direccionamiento Estratégico 
Control 2. Manual de funciones y obligaciones contractuales según el cargo. 
Control 3. PR-PE-03 Direccionamiento Estratégico. 
Control 4. PR-PE-03 Direccionamiento Estratégico. 
.  
.  
.  
.  
.  
.  
.  
.  
.  
.  
.  
.  
.  
.  
.  
.  
.  
.  
.  
.  
.  
.  
.  
.  
.  
. </t>
  </si>
  <si>
    <t xml:space="preserve">Control 1. Caracterización Proceso de PE.
Plataforma estratégica
Acto Administrativo de adopción de la Plataforma estratégica 
Control 2. Perfiles de Cargo OAP
Plan de Contratación PSP OAP 
Control 3. Registros de Asistencia y sensibilización 
Control 4. PAI
registro y comunicación de observaciones según pertinencia 
.  
.  
.  
.  
.  
.  
.  
.  
.  
.  
.  
.  
.  
.  
.  
.  
.  
.  
.  
.  
.  
.  
.  
.  
.  
. </t>
  </si>
  <si>
    <t xml:space="preserve">Control 1. Preventivo 
Control 2. Preventivo 
Control 3. Preventivo 
Control 4. Detectivo 
.  
.  
.  
.  
.  
.  
.  
.  
.  
.  
.  
.  
.  
.  
.  
.  
.  
.  
.  
.  
.  
.  
.  
.  
.  
. </t>
  </si>
  <si>
    <t xml:space="preserve">Control 1. Ambos 
Control 2. Probabilidad 
Control 3. Probabilidad 
Control 4. Impacto 
.  
.  
.  
.  
.  
.  
.  
.  
.  
.  
.  
.  
.  
.  
.  
.  
.  
.  
.  
.  
.  
.  
.  
.  
.  
. </t>
  </si>
  <si>
    <t xml:space="preserve">Control 1. La Plataforma Estratégica se encuentra actualizada y adopatada. Asimismo, el Plan de Acción Institucional - PAI fue publicado, permitiendo el correspondiente seguimiento a la gestión institucional.
Enlaces:
Resolución número 3197 de 2024
https://docs.google.com/presentation/d/1AI4XRZH1tfsiJS5yR8xLzmXMpIFuLK4J/edit?usp=drive_link&amp;ouid=102401310281378676805&amp;rtpof=true&amp;sd=true
PAI
https://app.powerbi.com/view?r=eyJrIjoiNDgyNjc2YmUtMmIyZS00MmRjLTg5ZTYtMWZkOWM5MzU4NDRlIiwidCI6IjRjZjFmOTdhLTY3NDYtNGM1OS1hYTQ2LTUzYzJmMGIzMmVkZCJ9
Control 2. La OAP cuenta con un equipo MIPG para el desarrollo de las actividades asociadas a la Plataforma Estratégica y el PAI, contando con seis (6) contratistas y tres (3) funcionarios de planta. Por lo anterior, el control se ejecutó adecuadamente. 
Control 3. Se realizaron sensibilizaciones dirigidas a los gestores MIPG-SIG y al equipo MIPG-SIG, fortaleciendo el conocimiento para la actualización y seguimiento de la Plataforma Estratégica.
Enlace:
https://docs.google.com/document/d/103UnBM31Zg6EdRNv0enZq3zTp4rP5mWx/edit?usp=drive_link&amp;ouid=102401310281378676805&amp;rtpof=true&amp;sd=true
https://docs.google.com/document/d/1tATYBIiwdYEwomgY8MPwMmnbI7qMMQww/edit?usp=drive_link&amp;ouid=102401310281378676805&amp;rtpof=true&amp;sd=true 
Control 4. Se realizó seguimiento trimestral al Plan de Acción Institucional (PAI) con corte a 30 de marzo, cuyos resultados fueron publicados en la página web del IDU.
Enlace:
https://app.powerbi.com/view?r=eyJrIjoiMGFmOTc0NTUtNzY0NS00NGM1LTgyNDktYjFhNWUxZjQ0ZTY3IiwidCI6IjRjZjFmOTdhLTY3NDYtNGM1OS1hYTQ2LTUzYzJmMGIzMmVkZCJ9
.  
.  
.  
.  
.  
.  
.  
.  
.  
.  
.  
.  
.  
.  
.  
.  
.  
.  
.  
.  
.  
.  
.  
.  
.  
. </t>
  </si>
  <si>
    <t xml:space="preserve">Control 1. La Plataforma Estratégica se encuentra actualizada y adopatada. Asimismo, el Plan de Acción Institucional - PAI fue publicado, permitiendo el correspondiente seguimiento a la gestión institucional.
Enlaces:
Resolución número 3197 de 2024
https://docs.google.com/presentation/d/1AI4XRZH1tfsiJS5yR8xLzmXMpIFuLK4J/edit?usp=drive_link&amp;ouid=102401310281378676805&amp;rtpof=true&amp;sd=true
PAI
https://app.powerbi.com/view?r=eyJrIjoiNDgyNjc2YmUtMmIyZS00MmRjLTg5ZTYtMWZkOWM5MzU4NDRlIiwidCI6IjRjZjFmOTdhLTY3NDYtNGM1OS1hYTQ2LTUzYzJmMGIzMmVkZCJ9
Control 2. La OAP cuenta con un equipo MIPG - SIG para el desarrollo de las actividades asociadas a la Plataforma Estratégica y el seguimiento al PAI, el equipo esta conformado por seis (6) contratistas y tres (3) funcionarios de planta. Por lo anterior, el control se ejecutó adecuadamente. 
Control 3. Se realiza la publicación del seguimiento al PAI dirigido a los gestores MIPG-SIG y al equipo MIPG-SIG, fortaleciendo el conocimiento para la actualización y seguimiento de la Plataforma Estratégica.
Enlace:
https://docs.google.com/document/d/1tATYBIiwdYEwomgY8MPwMmnbI7qMMQww/edit?usp=drive_link&amp;ouid=102401310281378676805&amp;rtpof=true&amp;sd=true 
Control 4. Se realizó seguimiento trimestral al Plan de Acción Institucional (PAI) con corte a 30 de junio, cuyos resultados fueron publicados en la página web del IDU.
Enlace:
https://app.powerbi.com/view?r=eyJrIjoiMGFmOTc0NTUtNzY0NS00NGM1LTgyNDktYjFhNWUxZjQ0ZTY3IiwidCI6IjRjZjFmOTdhLTY3NDYtNGM1OS1hYTQ2LTUzYzJmMGIzMmVkZCJ9
.  
.  
.  
.  
.  
.  
.  
.  
.  
.  
.  
.  
.  
.  
.  
.  
.  
.  
.  
.  
.  
.  
.  
.  
.  
. </t>
  </si>
  <si>
    <t xml:space="preserve">IND 1:.   
ANÁLISIS PERIODO 1: Los 4 controles diseñados se mantienen vigentes y aplicables, evidenciándose su ejecución y contribución al seguimiento y actualización de la Plataforma Estratégica y del Plan de Acción Institucional. 
ANÁLISIS PERIODO 2: Todos los controles son vigentes y aplicables 
ANÁLISIS PERIODO 3: </t>
  </si>
  <si>
    <t xml:space="preserve">IND 2:.  
Plataforma estratégica adoptada mediante acto administrativo (o sus modificaciones)
Si = 100%
No = 0% 
DATOS PERIODO 1: 1 
DATOS PERIODO 2: 1 
DATOS PERIODO 3:  
AÑO: </t>
  </si>
  <si>
    <t xml:space="preserve">IND 2:.   
ANÁLISIS PERIODO 1: La Plataforma Estratégica se encuentra adoptada mediante acto administrativo resolución 3197 de 2024, lo cual fortalece su implementación y seguimiento institucional. Durante el periodo evaluado no se evidenciaron alarmas ni materialización del riesgo asociado. 
ANÁLISIS PERIODO 2: Plataforma estratégica adopada y vigente 
ANÁLISIS PERIODO 3: </t>
  </si>
  <si>
    <t>Momentos de salidas de personal de planta y/o de contratistas PSP</t>
  </si>
  <si>
    <t>G.PE.11</t>
  </si>
  <si>
    <t>Posibilidad de pérdida de conocimiento crítico del proceso por salida de personal de planta o finalización del contrato de prestación de servicios, afectando la operación del proceso.</t>
  </si>
  <si>
    <t>Jefe Oficina Asesora de Planeación</t>
  </si>
  <si>
    <t xml:space="preserve">Causa 1. Operativo 
. Operativo 
.  
.  
.  
.  
.  
.  
.  
.  
.  
.  
.  
.  
.  
.  
.  
.  
.  
. </t>
  </si>
  <si>
    <t xml:space="preserve">Causa 1. Inadecuada transferencia de información y conocimiento 
.  
.  
.  
.  
.  
.  
.  
.  
.  
.  
.  
.  
.  
.  
.  
.  
.  
.  
. </t>
  </si>
  <si>
    <t xml:space="preserve">Causa 1. No capturar el conocimiento crítico del personal de planta o contratista PSP durante su vinculación en la entidad. 
. Ausencia o deficiencia en el empalme entre persona entrante y saliente (cuando se tiene la oportunidad) 
.  
.  
.  
.  
.  
.  
.  
.  
.  
.  
.  
.  
.  
.  
.  
.  
.  
. </t>
  </si>
  <si>
    <t xml:space="preserve">1.Operativa:
Posible afectación en la ejecución de las actividades del proceso. 
2. Reputacional:
Posible afectación a la imagen institucional. 
3. Legal:
Posibles incumplimientos normativos. 
4. Económica:
No aplica  
5. Daño Fiscal:
No aplica  
6. Derechos Fundamentales
No aplica  
7. Cambio Climático
No aplica </t>
  </si>
  <si>
    <t xml:space="preserve">Control 1. Actualizar el mapa de conocimiento de acuerdo con la periodicidad definida en los lineamientos institucionales y actualizar o crear la documentación de los conocimientos críticos o aspectos claves del proceso.  
Control 2. Cada vez que un funcionario de planta o contratista se retire, verificar que entrega la información gestionada en el ejercicio de sus funciones o cumplimiento de obligaciones contractuales (transferencia de conocimiento) así como las rutas de acceso a esta.  
.  
.  
.  
.  
.  
.  
.  
.  
.  
.  
.  
.  
.  
.  
.  
.  
.  
.  
.  
.  
.  
.  
.  
.  
.  
.  
.  
. </t>
  </si>
  <si>
    <t xml:space="preserve">Control 1. Líder del proceso / Profesional responsable de la actividad 
Control 2. Líder del proceso / Profesional designado 
.  
.  
.  
.  
.  
.  
.  
.  
.  
.  
.  
.  
.  
.  
.  
.  
.  
.  
.  
.  
.  
.  
.  
.  
.  
.  
.  
. </t>
  </si>
  <si>
    <t xml:space="preserve">Control 1. DU-AC-05 Lineamientos del Subsistema de gestión del conocimiento y la innovación
PR-AC-07 Gestión de la Información documentada.
GU-AC-01 Guía de Documentación del MIPG-SIG 
Control 2. IN-TH-04 Desvinculación de personal de Planta
FO-TH-22 Paz y Salvo 
.  
.  
.  
.  
.  
.  
.  
.  
.  
.  
.  
.  
.  
.  
.  
.  
.  
.  
.  
.  
.  
.  
.  
.  
.  
.  
.  
. </t>
  </si>
  <si>
    <t xml:space="preserve">Control 1. Mapa del conocimiento actualizado / 
documentación de conocimientos críticos (en cualquier medio de soporte) 
Control 2. FO-TH-40 Acta de entrega y recibo de cargos.
/
Backups de información 
.  
.  
.  
.  
.  
.  
.  
.  
.  
.  
.  
.  
.  
.  
.  
.  
.  
.  
.  
.  
.  
.  
.  
.  
.  
.  
.  
. </t>
  </si>
  <si>
    <t xml:space="preserve">Control 1. Probabilidad 
Control 2. Ambos 
.  
.  
.  
.  
.  
.  
.  
.  
.  
.  
.  
.  
.  
.  
.  
.  
.  
.  
.  
.  
.  
.  
.  
.  
.  
.  
.  
. </t>
  </si>
  <si>
    <t xml:space="preserve">Control 1. Documentación vigente durante el proceso. En el periodo se adoptaron 7 documentos.
Enlace:
https://docs.google.com/spreadsheets/d/1HrojGR9-mefzJgt2srnD85M7gHpqC1O3/edit?usp=drive_link&amp;ouid=113740849639714449454&amp;rtpof=true&amp;sd=true 
Control 2. Se presentó salida de un contratista relacionado en los temas del proceso de Planeación (Alex Herrera). Se realizó formato de entrega y respaldo de la información. Se realizó cesión de contrato.
Enlace general:
https://drive.google.com/drive/folders/1iy5lAiNCEpieoQ0anPswVmuZWOlOjU_4 
.  
.  
.  
.  
.  
.  
.  
.  
.  
.  
.  
.  
.  
.  
.  
.  
.  
.  
.  
.  
.  
.  
.  
.  
.  
.  
.  
. </t>
  </si>
  <si>
    <t xml:space="preserve">IND 1:.   
ANÁLISIS PERIODO 1:  
ANÁLISIS PERIODO 2: El control No. 1 aunque es vigente el mapa de conocimiento no requerió actualización. 
ANÁLISIS PERIODO 3: </t>
  </si>
  <si>
    <t xml:space="preserve">IND 2:.  
(# de documentos actualizados / Total de documentos identificados para actualizar en el periodo) x 100 
DATOS PERIODO 1:  
DATOS PERIODO 2: 1 
DATOS PERIODO 3:  
AÑO: </t>
  </si>
  <si>
    <t xml:space="preserve">IND 2:.   
ANÁLISIS PERIODO 1:  
ANÁLISIS PERIODO 2: Ejecutado, con trasnferencia de conocimiento 
ANÁLISIS PERIODO 3: </t>
  </si>
  <si>
    <t>G.PE.12</t>
  </si>
  <si>
    <t xml:space="preserve">Causa 1. Operativo 
Causa 2. Tecnológico 
.  
.  
.  
.  
.  
.  
.  
.  
.  
.  
.  
.  
.  
.  
.  
.  
.  
. </t>
  </si>
  <si>
    <t xml:space="preserve">Causa 1. La información para toma de decisiones no se encuentre actualizada 
Causa 2. Desactualización de saberes claves para el proceso. 
.  
.  
.  
.  
.  
.  
.  
.  
.  
.  
.  
.  
.  
.  
.  
.  
.  
. </t>
  </si>
  <si>
    <t xml:space="preserve">Causa 1. Documentación del proceso obsoleta.
Repositorios de información del proceso que se encuentren desactualizados. 
Causa 2. Desconocimiento de los cambios de información relevante relacionada con el proceso que se produzcan en el contexto externo o interno de la entidad. 
.  
.  
.  
.  
.  
.  
.  
.  
.  
.  
.  
.  
.  
.  
.  
.  
.  
. </t>
  </si>
  <si>
    <t>1.Operativa:
Afectación a la ejecución del proceso y metas propuestas.
2. Reputacional:
No aplica 
3. Legal:
Posibles incumplimientos normativos. 
4. Económica:
No aplica 
5. Daño Fiscal:
No aplica 
6. Derechos Fundamentales
No aplica 
7. Cambio Climático
No aplica</t>
  </si>
  <si>
    <t xml:space="preserve">Control 1. Actualizar la documentación de las actividades críticas o aspectos claves del proceso de acuerdo con las necesidades identificadas.  
Control 2. Actualizar el normograma del proceso de acuerdo con los cambios normativos aplicables e identificados. 
.  
.  
.  
.  
.  
.  
.  
.  
.  
.  
.  
.  
.  
.  
.  
.  
.  
.  
.  
.  
.  
.  
.  
.  
.  
.  
.  
. </t>
  </si>
  <si>
    <t xml:space="preserve">Control 1. PR-AC-07 Gestión de la Información documentada.
GU-AC-01 Guía de Documentación del MIPG-SIG 
Control 2. PR-GL-04 Actualización y seguimiento del normograma institucional 
.  
.  
.  
.  
.  
.  
.  
.  
.  
.  
.  
.  
.  
.  
.  
.  
.  
.  
.  
.  
.  
.  
.  
.  
.  
.  
.  
. </t>
  </si>
  <si>
    <t xml:space="preserve">Control 1. Documentos del proceso disponibles en SUE información documentada 
Control 2. Normograma actualizado. 
.  
.  
.  
.  
.  
.  
.  
.  
.  
.  
.  
.  
.  
.  
.  
.  
.  
.  
.  
.  
.  
.  
.  
.  
.  
.  
.  
. </t>
  </si>
  <si>
    <t xml:space="preserve">Control 1. Documentación vigente durante el proceso. En el periodo se actualizaron 11 documentos.
https://docs.google.com/spreadsheets/d/1oP_G-UjkdaXmumoGD1UDb1U9cAKWvXgS/edit?usp=sharing&amp;ouid=113740849639714449454&amp;rtpof=true&amp;sd=true 
Control 2. La ultima actualización del Normograma se realizó con corte a 30 de abril de 2026. Enlace normograma:
http://mv01sv01/Mapa_procesos/doc/1A_Planeacion_Estretegica/06_Normograma/consolidado_planeacion_estrategica.pdf 
.  
.  
.  
.  
.  
.  
.  
.  
.  
.  
.  
.  
.  
.  
.  
.  
.  
.  
.  
.  
.  
.  
.  
.  
.  
.  
.  
. </t>
  </si>
  <si>
    <t xml:space="preserve">IND 1:.   
ANÁLISIS PERIODO 1:  
ANÁLISIS PERIODO 2: Todos los controles ejecutados 
ANÁLISIS PERIODO 3: </t>
  </si>
  <si>
    <t xml:space="preserve">IND 2:.   
ANÁLISIS PERIODO 1:  
ANÁLISIS PERIODO 2: Documentación vigente 
ANÁLISIS PERIODO 3: </t>
  </si>
  <si>
    <t>Documentación del Sistema de Gestión MIPG-SIG.</t>
  </si>
  <si>
    <t>C.PI.01</t>
  </si>
  <si>
    <t>Posibilidad de afectación operativa, reputacional y legal por omitir responsabilidades, manipular controles, procedimientos y/o documentos del Sistema de Gestión MIPG-SIG a través del uso indebido del poder para beneficio propio o de un tercero.</t>
  </si>
  <si>
    <t xml:space="preserve">Causa 1. Servidores con poder de decisión que influyen en la eliminación de controles o crean excepciones para la aplicación de los procesos y procedimientos del Sistema de Gestión. 
.  
.  
.  
.  
.  
.  
.  
.  
.  
.  
.  
.  
.  
.  
.  
.  
.  
.  
. </t>
  </si>
  <si>
    <t xml:space="preserve">Causa 1. Falta de probidad que motive acuerdos, sobornos en beneficios particulares. Presiones políticas para modificaciones o eliminaciones de control. 
.  
.  
.  
.  
.  
.  
.  
.  
.  
.  
.  
.  
.  
.  
.  
.  
.  
.  
. </t>
  </si>
  <si>
    <t>1.Operativa:
Reprocesos. 
2. Reputacional:
Deterioro de la imagen institucional.
Pérdida de credibilidad en el Sistema de Gestión. 
3. Legal:
Investigaciones disciplinarias. 
4. Económica:
5. Daño Fiscal:
No representa daño fiscal directo. 
6. Derechos Fundamentales
No aplica afectación. 
7. Cambio Climático
No aplica afectación.</t>
  </si>
  <si>
    <t xml:space="preserve">
2. Riesgo Legal o de Cumplimiento
3. Riesgo Operativo
4. Riesgo Reputacional
7. Riesgo de Corrupción
8. Riesgo de Soborno
12. Riesgo de Seguridad de la Información
</t>
  </si>
  <si>
    <t xml:space="preserve">Control 1. Aplicación del procedimiento de Gestión de la Información Documentada que incluye diferentes puntos de control entre los que se destacan: revisión y aprobación por parte de los responsables de los procesos y validación por parte de la jefatura de la OAP quien analiza la pertinencia de creación, actualizaciòn o derogación de los documentos. Estos controles se ejecutan por medio del sistema de información SUE. 
Control 2. Comité Institucional de Gestión y Desempeño, para seguimiento del Sistema de Gestión MIPG-SIG. 
Control 3. Auditorías internas anuales a los subsistemas de gestión cuyo criterio son los procedimientos y demas documentación del sistema de gestiòn MIPG-SIG. Y Planes de mejoramiento derivados de los hallazgos y observaciones. 
Control 4. Aplicación del procedimiento de gestión del cambio para el sistema de gestión. 
.  
.  
.  
.  
.  
.  
.  
.  
.  
.  
.  
.  
.  
.  
.  
.  
.  
.  
.  
.  
.  
.  
.  
.  
.  
. </t>
  </si>
  <si>
    <t xml:space="preserve">Control 1. Jefe OAP
Líderes de Proceso. 
Control 2. Jefe OAP
Lìderes de Subsistemas. 
Control 3. Jefe OCI. 
Control 4. Jefe OAP
Lìderes de Subsistemas. 
.  
.  
.  
.  
.  
.  
.  
.  
.  
.  
.  
.  
.  
.  
.  
.  
.  
.  
.  
.  
.  
.  
.  
.  
.  
. </t>
  </si>
  <si>
    <t xml:space="preserve">Control 1. Procedimiento de Información documentada. 
Control 2. Resolución de Coordinación Interna 
Control 3. Plan de Auditoría anual
Procedimiento de Evaluación 
Control 4. Procedimiento de Gestión del Cambios 
.  
.  
.  
.  
.  
.  
.  
.  
.  
.  
.  
.  
.  
.  
.  
.  
.  
.  
.  
.  
.  
.  
.  
.  
.  
. </t>
  </si>
  <si>
    <t xml:space="preserve">Control 1. Registros de revisiones y aprobaciones del Sistema de información documental SUE. 
Control 2. Registros de Revisión por la Dirección
Actas de reunión de comité GyD. 
Control 3. Informes y registros de Auditoría Interna. 
Control 4. Registros de cambios
 Actas de reunión. 
.  
.  
.  
.  
.  
.  
.  
.  
.  
.  
.  
.  
.  
.  
.  
.  
.  
.  
.  
.  
.  
.  
.  
.  
.  
. </t>
  </si>
  <si>
    <t xml:space="preserve">Control 1. Preventivo 
Control 2. Detectivo 
Control 3. Detectivo 
Control 4. Correctivo 
.  
.  
.  
.  
.  
.  
.  
.  
.  
.  
.  
.  
.  
.  
.  
.  
.  
.  
.  
.  
.  
.  
.  
.  
.  
. </t>
  </si>
  <si>
    <t xml:space="preserve">Control 1. Probabilidad 
Control 2. Ambos 
Control 3. Impacto 
Control 4. Impacto 
.  
.  
.  
.  
.  
.  
.  
.  
.  
.  
.  
.  
.  
.  
.  
.  
.  
.  
.  
.  
.  
.  
.  
.  
.  
. </t>
  </si>
  <si>
    <t xml:space="preserve">Control 1. En el periodo se apllicaron los controles de trátmite, validación, revisión y aprobación establecidos en el SUE.
En el periodo realizaron un total de 255 adopciones de documentos, se rechazaron 33.
https://drive.google.com/drive/folders/16Vf5UYJnjwB5U99iyGRyxIhCaYR1BJ-c?usp=drive_link 
Control 2. En el periodo se han realizado 6 comités.
Los soportes de esta instanacia se deben solicitar directamente a a OAP de manera específica. 
Control 3. El ejercicio de aditoria interna inicio en el mes de abril y se desarrollará hasta el mes de junio de 2026. los resultado se dispondrán en el enlace WEB IDU / Control interno.
https://www.idu.gov.co/page/transparencia/control/control-interno 
Control 4. La gestión del cambio en el periodo está disponble conforme al procedimiento planificado.
Para el periodo se ha analizado 2 situaciones en gestión del cambio.
https://drive.google.com/drive/folders/1Jb5SwF8tlIQdpaRWcSYiQDyotRjM3Vyn?usp=drive_link 
.  
.  
.  
.  
.  
.  
.  
.  
.  
.  
.  
.  
.  
.  
.  
.  
.  
.  
.  
.  
.  
.  
.  
.  
.  
. </t>
  </si>
  <si>
    <t xml:space="preserve">Control 1. En el periodo se apllicaron los controles de trátmite, validación, revisión y aprobación establecidos en el SUE.
En el periodo mayo a agosto:
se abrieron 91 solicitudes nuevas (derogación, modificación y nuevos).
Se adoptaron (finalizaron) 83 tramites (cuya slicitud se realizó en el 2026).
Se rechazaron 14 trámites.
enlace:
https://docs.google.com/spreadsheets/d/1l_3QTTeNQ8sj7Xf6C8K76_ujhOrYkUkB/edit?usp=sharing&amp;ouid=113740849639714449454&amp;rtpof=true&amp;sd=true 
Control 2. En el periodo mayo - agosto se realizaron 5 comités.
Los soportes de esta instanacia se deben solicitar directamente a a OAP de manera específica. 
Control 3. En el periodo se realizó la auditoria interna, sin embargo, el informe final se presentará en septiembre 2026 
Control 4. La gestión del cambio en el periodo está disponble conforme al procedimiento planificado.
Para el periodo se Analizó 1 cambio relacionado con nombre del proceso de conservación.
https://docs.google.com/spreadsheets/d/16O_wQMsK9NKgVZ4KCiuR1FQcegowZLsR/edit?usp=sharing&amp;ouid=113740849639714449454&amp;rtpof=true&amp;sd=true 
.  
.  
.  
.  
.  
.  
.  
.  
.  
.  
.  
.  
.  
.  
.  
.  
.  
.  
.  
.  
.  
.  
.  
.  
.  
. </t>
  </si>
  <si>
    <t>TTO 1. Realizar los ejercicios anuales de Revisión por la Dirección 
.  
".</t>
  </si>
  <si>
    <t xml:space="preserve">TTO 1. 
Jefe OAP
Profesional Asignado OAP 
.  
. </t>
  </si>
  <si>
    <t xml:space="preserve">TTO 1. Registros de revisión por la Dirección 
.  
. </t>
  </si>
  <si>
    <t xml:space="preserve">TTO 1. 01-ene-2025 
.  
. </t>
  </si>
  <si>
    <t xml:space="preserve">TTO 1. 31-dic-2025 
.  
. </t>
  </si>
  <si>
    <t xml:space="preserve">TTO 1. El último ejercicio de revisión se realizó en el 2025. En este periodo no está planificado. 
.  
. </t>
  </si>
  <si>
    <t xml:space="preserve">TTO 1. El ejercicio de revisión por la dirección incia en septiembre y finalizará en octubre 2026.  
.  
. </t>
  </si>
  <si>
    <t xml:space="preserve">Indicador 1.   
ANÁLISIS PERIODO 1: Todos los controles esta ejecutandose 
ANÁLISIS PERIODO 2: El control relacionado con la auditoria interna esta en proceso de finalización. 
ANÁLISIS PERIODO 3: </t>
  </si>
  <si>
    <t xml:space="preserve">Indicador 2.  
# Documentos identificados que contienen directrices indebidas y/o que incumplen el tramite de aprobación / # De documentos tramitados * 100%.
(0/100) * 100% = 0%. 
DATOS PERIODO 1: 0 
DATOS PERIODO 2: 0 
DATOS PERIODO 3:  
AÑO: </t>
  </si>
  <si>
    <t xml:space="preserve">Indicador 2.   
ANÁLISIS PERIODO 1: Se adoptaron un total de 255 documento, y aunque se rechazaron 33 trámites su razon no fue por eventos asociados a este riesgo. 
ANÁLISIS PERIODO 2: Se adoptaron un total de 91 documento, no se evidencio materialización del riesgo. 
ANÁLISIS PERIODO 3: </t>
  </si>
  <si>
    <t>Sostenibilidad del Sistema de Gestión (MIPG-SIG).</t>
  </si>
  <si>
    <t>G.PI.01</t>
  </si>
  <si>
    <t>Posibilidad de afectación operativa, reputacional y legal por Implementación y sostenibilidad inadecuada del Sistema de Gestión MIPG-SIG, debido al desconocimiento de los requisitos normativos y/o de las instrucciones internas aplicables a los procesos</t>
  </si>
  <si>
    <t xml:space="preserve">Causa 1. Cambio constante en la normatividad, las normas de gestión, técnicas y lineamientos  
Causa 2. Errores en los lineamientos e instrucciones establecidas en los documentos del sistema de gestión MIPG-SIG. 
.  
.  
.  
.  
.  
.  
.  
.  
.  
.  
.  
.  
.  
.  
.  
.  
.  
. </t>
  </si>
  <si>
    <t xml:space="preserve">Causa 1. Falta de oportunidad en el seguimiento y actualización del normograma relacionado con los diferentes componentes del Sistema de Gestión. 
Causa 2. Servidores Públicos del IDU que no cuenten con el conocimiento sobre el proceso y/o el Sistema de Gestión MIPG-SIG 
.  
.  
.  
.  
.  
.  
.  
.  
.  
.  
.  
.  
.  
.  
.  
.  
.  
. </t>
  </si>
  <si>
    <t>1.Operativa:
Reprocesos de procedimientos. 
2. Reputacional:
Disminución del nivel de satisfacción de usuarios 
3. Legal:
Incumplimiento de normatividad, que puede ocasionar sanciones administrativas y/o disciplinarias. 
4. Económica:
5. Daño Fiscal:
No representa daño fiscal directo. 
6. Derechos Fundamentales
No afecta derechos fundamentales 
7. Cambio Climático
No genera impacto directo sobre acción climática</t>
  </si>
  <si>
    <t xml:space="preserve">Control 1. Actualización periódica del Normograma asignado al proceso. 
Control 2. Publicación de los documentos del Sistema de Gestión MIPG-SIG en la intranet Mapa de Procesos y en SUE:Sistema de Información Documental, para consulta de los colaboradores. 
Control 3. Sensibilizaciones periódicas sobre los cambios del sistema de gestión MIPG-SIG (subsistemas) al equipo operativo de gestores MIPG-SIG de las dependencias. 
Control 4. Validación, revisión y aprobación de los documentos del sistema de gestión através del sistema de información documental. (Ejercicios de actualización documental) 
Control 5. Ejercicio de Revisión por la Dirección del Sistema Integrado de Gestión. Se detectan e implementan acciones de mejora 
Control 6. Esquema de Mejoramiento por medio del Ejercicio de Auditoría Interna al Sistema Integrado de Gestión MIPG-SIG 
.  
.  
.  
.  
.  
.  
.  
.  
.  
.  
.  
.  
.  
.  
.  
.  
.  
.  
.  
.  
.  
.  
.  
. </t>
  </si>
  <si>
    <t xml:space="preserve">Control 1. Profesional OAP. 
Control 2. Profesional OAP. 
Control 3. Profesional OAP. 
Control 4. Líderes de Procesos. 
Control 5. OAP
Líderes Subsistemas 
Control 6. OAP
OCI
Líderes de Procesos 
.  
.  
.  
.  
.  
.  
.  
.  
.  
.  
.  
.  
.  
.  
.  
.  
.  
.  
.  
.  
.  
.  
.  
. </t>
  </si>
  <si>
    <t xml:space="preserve">Control 1. Procedimiento del Normograma 
Control 2. Norma de Documentación del Sistema de Gestión 
Control 3. Planes de Acción de los Subsistemas
Plan de Capacitación y comunicaciones de los subsistemas 
Control 4. Norma de Documentación del Sistema de Gestión 
Control 5. Manual MIPG-SIG 
Control 6. Manual MIPG-SIG 
.  
.  
.  
.  
.  
.  
.  
.  
.  
.  
.  
.  
.  
.  
.  
.  
.  
.  
.  
.  
.  
.  
.  
. </t>
  </si>
  <si>
    <t xml:space="preserve">Control 1. Normograma IDU Del proceso de Practicas Integrales 
Control 2. Mapa de Procesos disponible en el Intranet. 
Control 3. Registros asitencia de equipo operativo y presentaciones. 
Control 4. Registros de Actualización documental.
Documentos del Sistema de Gestión (SUE) 
Control 5. Registros de Revisión x la Dirección 
Control 6. Registro de Auditoría
Registro de planes de mejoramiento 
.  
.  
.  
.  
.  
.  
.  
.  
.  
.  
.  
.  
.  
.  
.  
.  
.  
.  
.  
.  
.  
.  
.  
. </t>
  </si>
  <si>
    <t xml:space="preserve">Control 1. Preventivo 
Control 2. Preventivo 
Control 3. Preventivo 
Control 4. Correctivo 
Control 5. Detectivo 
Control 6. Correctivo 
.  
.  
.  
.  
.  
.  
.  
.  
.  
.  
.  
.  
.  
.  
.  
.  
.  
.  
.  
.  
.  
.  
.  
. </t>
  </si>
  <si>
    <t xml:space="preserve">Control 1. Probabilidad 
Control 2. Probabilidad 
Control 3. Probabilidad 
Control 4. Impacto 
Control 5. Impacto 
Control 6. Impacto 
.  
.  
.  
.  
.  
.  
.  
.  
.  
.  
.  
.  
.  
.  
.  
.  
.  
.  
.  
.  
.  
.  
.  
. </t>
  </si>
  <si>
    <t xml:space="preserve">Control 1. Con corte a 30 de abil se actualizó y envío a la SGJ el normograma del proceso actualizado para ser publicado en el mes de mayo.
La consulta se realiza en la Intranet / mapa de procesos
https://webidu.idu.gov.co/f5-w-687474703a2f2f6d76303173763031$$/Mapa_procesos/IntenasMain/apoyo/ambiental.asp 
Control 2. Mapa de proceso y aplicativo SUE disponible para consulta de los documentos.
A la fecha de reporte se encuentran disponibles en SUE 1203 documentos en estado vigente.
Intranet:
https://webidu.idu.gov.co/f5-w-687474703a2f2f6d76303173763031$$/Mapa_procesos/index.asp
SUE:
https://openerp.idu.gov.co/ 
Control 3. En el periodo se realizaron 3 socializaciones con el equipo operativo sobre diferentes componentes del MIPG-SIG.
https://drive.google.com/drive/folders/1L4ykjZqappADgHecTB_n46_hoimAJZf9?usp=drive_link 
Control 4. En el periodo se apllicaron los controles de trátmite, validación, revisión y aprobación establecidos en el SUE.
En el periodo realizaron un total de 255 adopciones de documentos, se rechazaron 33.
https://drive.google.com/drive/folders/16Vf5UYJnjwB5U99iyGRyxIhCaYR1BJ-c?usp=drive_link 
Control 5. El último ejercicio de revisión se realizó en el 2025. En este periodo no está planificado. 
Control 6. El ejercicio de aditoria interna inicio en el mes de abril y se desarrollará hasta el mes de junio de 2026. los resultado se dispondrán en el enlace WEB IDU / Control interno.
https://www.idu.gov.co/page/transparencia/control/control-interno 
.  
.  
.  
.  
.  
.  
.  
.  
.  
.  
.  
.  
.  
.  
.  
.  
.  
.  
.  
.  
.  
.  
.  
. </t>
  </si>
  <si>
    <t xml:space="preserve">Control 1. El normograma sigue vigente, ultima publicación en el mes de mayo. Para los temas ambientales se realizó una actualización en el mes de junio.
La consulta se realiza en la Intranet / mapa de procesos
https://webidu.idu.gov.co/f5-w-687474703a2f2f6d76303173763031$$/Mapa_procesos/IntenasMain/apoyo/ambiental.asp 
Control 2. Mapa de proceso y aplicativo SUE disponible para consulta de los documentos.
A la fecha de reporte se encuentran disponibles en SUE 1215 documentos en estado vigente.
https://docs.google.com/spreadsheets/d/1mAeVCHcdnufQd8krgt262SF4XMaU8-2B/edit?usp=drive_link&amp;ouid=113740849639714449454&amp;rtpof=true&amp;sd=true
SUE:
https://openerp.idu.gov.co/ 
Control 3. En el periodo se realizaron 4 reuniones con el equipo operativo sobre diferentes componentes del MIPG-SIG (mayo - agosto).
Enlace:
https://drive.google.com/drive/folders/1L4ykjZqappADgHecTB_n46_hoimAJZf9 
Control 4. En el periodo se apllicaron los controles de trátmite, validación, revisión y aprobación establecidos en el SUE.
En el periodo mayo a agosto:
se abrieron 91 solicitudes nuevas (derogación, modificación y nuevos).
Se adoptaron (finalizaron) 83 tramites (cuya slicitud se realizó en el 2026).
Se rechazaron 14 trámites.
enlace:
https://docs.google.com/spreadsheets/d/1l_3QTTeNQ8sj7Xf6C8K76_ujhOrYkUkB/edit?usp=sharing&amp;ouid=113740849639714449454&amp;rtpof=true&amp;sd=true 
Control 5. Para el periodo comprendido no se realiza revisión por la dirección, se llevará acabo en septiembre y octubre. 
Control 6. En el periodo se realizó la auditoria interna, sin embargo, el informe final se presentará en septiembre 2026 
.  
.  
.  
.  
.  
.  
.  
.  
.  
.  
.  
.  
.  
.  
.  
.  
.  
.  
.  
.  
.  
.  
.  
. </t>
  </si>
  <si>
    <t xml:space="preserve">IND 1:.  
Controles ejecutados en el periodo  / Controles programados a ejecutar en el periodo X 100% 
DATOS PERIODO 1: 1 
DATOS PERIODO 2: 0,7 
DATOS PERIODO 3:  
AÑO: </t>
  </si>
  <si>
    <t xml:space="preserve">IND 1:.   
ANÁLISIS PERIODO 1: El control 5 de revisión se ejecutará en otro periodo. 
ANÁLISIS PERIODO 2: el control 5 de revision x dirección se realiza en el periodo 3. El control 6 de auditoria interna se reallizó pero esta pendiente el informe final.
ANÁLISIS PERIODO 3: </t>
  </si>
  <si>
    <t xml:space="preserve">IND 2:.  
Solicitudes de trámites documentales generadas por fallas en la estrucura del SIG / Total de solicitudes de trámites de documentación adelantadas x 100% 
DATOS PERIODO 1: 0 
DATOS PERIODO 2: 0 
DATOS PERIODO 3:  
AÑO: </t>
  </si>
  <si>
    <t xml:space="preserve">IND 2:.   
ANÁLISIS PERIODO 1: No se evidencia fallas estrcturales en el SIG. 
ANÁLISIS PERIODO 2: no se evidnecio fallas estrucutrales del SIG. 
ANÁLISIS PERIODO 3: </t>
  </si>
  <si>
    <t>Instrucciones ambientales</t>
  </si>
  <si>
    <t>G.PI.03</t>
  </si>
  <si>
    <t>Posibilidad de afectación operativa, reputacional, legal, económica, fiscal, de derechos y de cambio climático por  Instrucción ambiental incorrecta o su incorrecta aplicación debido a factores fallas en la planificación y/o ejecución de los requisitos ambientales.</t>
  </si>
  <si>
    <t>Jefe Oficina de Gestión Ambiental</t>
  </si>
  <si>
    <t xml:space="preserve">Causa 1. Planificación inadecuada de los planes y/o programas ambientales que no contemplen los requisitos o cambios de la normatividad ambiental. 
.  
.  
.  
.  
.  
.  
.  
.  
.  
.  
.  
.  
.  
.  
.  
.  
.  
.  
. </t>
  </si>
  <si>
    <t xml:space="preserve">Causa 1. Desconocimiento de la normatividad ambiental aplicable y/o de los cambios que se presenten en ella. 
.  
.  
.  
.  
.  
.  
.  
.  
.  
.  
.  
.  
.  
.  
.  
.  
.  
.  
. </t>
  </si>
  <si>
    <t>1.Operativa:
Impacto Ambiental.
Atrasos en obra 
2. Reputacional:
Afectación de la imagen de la entidad frente a los afectados 
3. Legal:
Incumplimiento de las normas ambientales o actos administrativos relacionados (permisos ambientales)
Generación de sanciones 
4. Económica:
Multas.
Atrasos en obras que pueden afectar el presupuesto. 
5. Daño Fiscal:
DAÑO FISCAL:
Podría causarse daño sobre un bien natural y/o cultural (Gestión ambiental en proyectos)
O por la multa en caso de un daño ambiental. (Gestión ambiental interna) 
6. Derechos Fundamentales
Posible afectación a la salud y/o vida 
7. Cambio Climático
Posible afectación por contaminación por emisión de gases, contaminación de fuentes hídricas</t>
  </si>
  <si>
    <t xml:space="preserve">
2. Riesgo Legal o de Cumplimiento
3. Riesgo Operativo
4. Riesgo Reputacional
14. Riesgo Ambiental
</t>
  </si>
  <si>
    <t xml:space="preserve">Control 1. Identificación de las normas ambientales aplicables a la entidad, y actualización semestral del normograma aplicable al proceso 
Control 2. Seguimiento al avance en la gestión ambiental interna (PIGA), analizando los indicadores de cumplimiento y las condiciones ambientales internas, en caso de detectar desviaciones se solicita aclaración y/o corrección. 
Control 3. Visitas internas a las instalaciones para seguimiento del cumplimiento de las condiones ambientales internas. 
Control 4. Fichas de seguimiento Ambiental realizadas durante la ejecución de la Obra diligenciadas por la Interventoría.
OGA los recibe a traves de los informes ambientales. 
.  
.  
.  
.  
.  
.  
.  
.  
.  
.  
.  
.  
.  
.  
.  
.  
.  
.  
.  
.  
.  
.  
.  
.  
.  
. </t>
  </si>
  <si>
    <t xml:space="preserve">Control 1. OGA
(OAP) 
Control 2. OGA 
Control 3. OGA - STRF 
Control 4. Interventorias
(OGA) 
.  
.  
.  
.  
.  
.  
.  
.  
.  
.  
.  
.  
.  
.  
.  
.  
.  
.  
.  
.  
.  
.  
.  
.  
.  
. </t>
  </si>
  <si>
    <t xml:space="preserve">Control 1. Procedimiento del Normograma 
Control 2. Resolución 3179/2023 de la Secretaría Distrital de Ambiente 
Control 3. Plan Institucional de Gestión Ambiental 
Control 4. Manual único de control y seguimento Ambiental 
.  
.  
.  
.  
.  
.  
.  
.  
.  
.  
.  
.  
.  
.  
.  
.  
.  
.  
.  
.  
.  
.  
.  
.  
.  
. </t>
  </si>
  <si>
    <t xml:space="preserve">Control 1. Normograma del proceso de prácticas integrales 
Control 2. Informes PIGA (semestral) 
Control 3. Informe de visita. 
Control 4. Informes Ambientales de Interventoria 
.  
.  
.  
.  
.  
.  
.  
.  
.  
.  
.  
.  
.  
.  
.  
.  
.  
.  
.  
.  
.  
.  
.  
.  
.  
. </t>
  </si>
  <si>
    <t xml:space="preserve">Control 1. Continua 
Control 2. Continua 
Control 3. Aleatoria 
Control 4. Continua 
.  
.  
.  
.  
.  
.  
.  
.  
.  
.  
.  
.  
.  
.  
.  
.  
.  
.  
.  
.  
.  
.  
.  
.  
.  
. </t>
  </si>
  <si>
    <t xml:space="preserve">Control 1. Preventivo 
Control 2. Detectivo 
Control 3. Correctivo 
Control 4. Detectivo 
.  
.  
.  
.  
.  
.  
.  
.  
.  
.  
.  
.  
.  
.  
.  
.  
.  
.  
.  
.  
.  
.  
.  
.  
.  
. </t>
  </si>
  <si>
    <t xml:space="preserve">Control 1. Probabilidad 
Control 2. Ambos 
Control 3. Impacto 
Control 4. Ambos 
.  
.  
.  
.  
.  
.  
.  
.  
.  
.  
.  
.  
.  
.  
.  
.  
.  
.  
.  
.  
.  
.  
.  
.  
.  
. </t>
  </si>
  <si>
    <t xml:space="preserve">Control 1. Descripción de avance:
link: se efectúa actualización del Normograma consulta en http://mv01sv01/Mapa_procesos/doc/3C_Gestion_Ambiental_Calidad_Syso/06_Normograma/normograma_Gestion_ambiental_calidad_y_sst.pdf
Control 2. Seguimiento PIGA:
Presentación del Informe PIGA en el Comité de Gestión y Desempeño (Enero y abril)
Link:https://drive.google.com/drive/u/2/folders/14GEHWIlXZMh4bKlFtaUBpl8-UCVw1T-m
Control 3. Descripción de avance:
2 visitas sede calle 22
1 visita en cada una de las demás sedes
link:https://drive.google.com/drive/u/2/folders/1lD4JLSN_XkJWLXw_21gB4KPUlm38V2e6
Control 4. Indicador de informes ambientales
link: https://drive.google.com/drive/u/2/folders/1o8CYxfX0jpNkO0J-gHKS5C1LOFjGDFdo 
.  
.  
.  
.  
.  
.  
.  
.  
.  
.  
.  
.  
.  
.  
.  
.  
.  
.  
.  
.  
.  
.  
.  
.  
.  
. </t>
  </si>
  <si>
    <t xml:space="preserve">Control 1. En junio se realizó una actualización del normograma por ocasión de una oportunidad de mejora identificada en la auditoria interna.
(se incluyó la resolución 836-2024, gestor ambiental)
enlace: 
https://docs.google.com/document/d/1bcmaYP4XaMiyGeUO4o6Tzmxl_YeLGiC3NRknxTp50UY/edit?tab=t.0 
Control 2. Se realizó seguiento ambiental PIGA (Julio) y su reporte se incluyó en la Pag de la secretaria distrital de ambiente: STORE WED.
Enlace
https://drive.google.com/drive/u/2/folders/197IBure_ZYpk1Bv6wdYC34N2acN_iQ3T 
Control 3. Se realizó una visita el 24 de junio a las sedes IDU, dejando como registro el formato de informe FO-AC-52.
Enlace:
https://drive.google.com/drive/u/2/folders/1LnWxBJSfO2N6-tizvnzKGzT9Opnc5RHa 
Control 4. 1046 informes ambientales recibidos entre el 10 de marzo al 05 de junio de 2026 enlace soportes https://drive.google.com/drive/u/2/folders/1OExjUNG40Id0U2vrCP5_0011jP00K9MW 
.  
.  
.  
.  
.  
.  
.  
.  
.  
.  
.  
.  
.  
.  
.  
.  
.  
.  
.  
.  
.  
.  
.  
.  
.  
. </t>
  </si>
  <si>
    <t xml:space="preserve">IND 1:.   
ANÁLISIS PERIODO 1: En cumplimiento del plan de gestión de riesgos ambientales, se evaluaron los controles definidos para el primer periodo. A la fecha, las acciones de tratamiento presentan un avance acorde a la programación, previniendo de manera efectiva la materialización de impactos negativos. La trazabilidad de estas acciones está disponible mediante las evidencias anexas en la columna de seguimiento. 
ANÁLISIS PERIODO 2: Se refiere el cumplimiento de todos controles planificados 
ANÁLISIS PERIODO 3: </t>
  </si>
  <si>
    <t xml:space="preserve">IND 2:.  
Reporte de requisitos normativos ambientales incumplidos determinado por acto adminsitrativo sancionatorio / número de Auditorias ambientales (SDA) realizadas en el periodo x 100%.
DATOS PERIODO 1:  
DATOS PERIODO 2:  
DATOS PERIODO 3:  
AÑO: </t>
  </si>
  <si>
    <t xml:space="preserve">IND 2:.   
ANÁLISIS PERIODO 1: Para este periodo enero - abril no se han programado por parte de la SDA auditorías ambientales. 
ANÁLISIS PERIODO 2: No se evidencia incumplimiento ambiental. En el periodo no se ha recibido auditoria ambiental de la SDA. 
ANÁLISIS PERIODO 3: </t>
  </si>
  <si>
    <t>Determinación de valor económico de oferta de compra</t>
  </si>
  <si>
    <t>C.GP.01</t>
  </si>
  <si>
    <t>Manejo indebido de información privilegiada derivada del componente de avalúos,  previo a la expedición de una oferta de compra o en su trámite, para obtención de beneficios económicos particulares</t>
  </si>
  <si>
    <t>Director(a) Técnico(a) de Predios</t>
  </si>
  <si>
    <t xml:space="preserve">Causa 1. Humano 
Causa 2. Humano 
Causa 3. Proceso 
Causa 4. Proceso 
.  
.  
.  
.  
.  
.  
.  
.  
.  
.  
.  
.  
.  
.  
.  
. </t>
  </si>
  <si>
    <t xml:space="preserve">Causa 1. Creación de bases y repositorios de información no controlados. 
Causa 2. No acatamiento de los protocolos ni procedimientos de manejo de información. 
Causa 3. Debilidades en la estructuración detallada de actividades y requisitos para la gestión y pago de valores reconocidos dentro del proceso de gestión predial.  
Causa 4. Desarticulación interna frente a las acciones de acercamiento a los terceros para comunicar y/o dar cuenta de la gestión integral de adquisición.   
.  
.  
.  
.  
.  
.  
.  
.  
.  
.  
.  
.  
.  
.  
.  
. </t>
  </si>
  <si>
    <t xml:space="preserve">Causa 1. Interés de controlar multiples variables de información por mecanismos no institucionalizados 
Causa 2. Desconocimiento de mecanismos y/o protocolos habilitados para el manejo y repositorio de la información predial 
Uso indebido de permisos 
Causa 3. Desconocimiennto de políticas de manejo de la información 
Falta de controles en el seguimiento y retroalimentación de resultados en los procesos derivados del reconocimiento económico 
Causa 4. Desarticulación en los mecanismos de entrega de información teniendo en cuenta que son muchas variables las que se gestionan desde el proceso de adquisición y restablecimiento de condiciones  
.  
.  
.  
.  
.  
.  
.  
.  
.  
.  
.  
.  
.  
.  
.  
. </t>
  </si>
  <si>
    <t>1.Operativa:
Afectación a terceros por desviación del proceso de gestión predial. 
Reprocesos en actividades y aumento de carga operativa en procesos de validación. 
2. Reputacional:
Detrimento de la imagen de la entidad ante sus grupos de valor. 
3. Legal:
Reclamaciones o quejas de los usuarios, que implican el desarrollo de acciones jurídicas. 
4. Económica:
Pérdida de recursos públicos:
La manipulación de avalúos o procesos de negociación puede resultar en pagos indebidos o en la adquisición de predios en condiciones desfavorables para la entidad, comprometiendo la eficiencia del gasto público. 
5. Daño Fiscal:
Daño fiscal: Se considera que en caso de materailizarse podría generar afectación a los recursos intitucionales en beneficio ecónmicos de particulares. 
6. Derechos Fundamentales
Se afecta el derecho a Derecho a la transparencia y acceso a la información pública  
7. Cambio Climático
No afecta cambio climático</t>
  </si>
  <si>
    <t xml:space="preserve">
2. Riesgo Legal o de Cumplimiento
3. Riesgo Operativo
4. Riesgo Reputacional
5. Riesgo Fiscal
6. Riesgo Financiero
7. Riesgo de Corrupción
8. Riesgo de Soborno
9. Riesgo de Fraude
11. De conflicto de Interes
12. Riesgo de Seguridad de la Información
</t>
  </si>
  <si>
    <t xml:space="preserve">
OBJ 3: Fomentar la participación e incidencia de la ciudadanía en la planeación y ejecución de los proyectos de infraestructura para la movilidad que responden a las necesidades de Bogotá y el área metropolitana.
OBJ 5: Impulsar el desarrollo del talento humano, fortaleciendo la capacidad institucional, la efectividad y la transparencia, a través de soluciones innovadoras.
</t>
  </si>
  <si>
    <t xml:space="preserve">Control 1. Sistematización de la información en aplicativo de predios y/o disposición en repositorios de información de uso compartido y autorizado.  
Control 2. Socialización de políticas y procedimientos propios de los Sistemas de Seguridad de la Información.  
Control 3. Asignación de permisos a los usuarios del aplicativo de predios por actividades de acuerdo con jerarquias de acceso por parte de los facilitadores contractuales   
Control 4. Clausula de confidencialidad en los contratos de prestación de servicios suscritos con el equipo que apoya la gestión de la DTDP.  
Control 5. Ejercicios de autoevaluación y seguimiento a procesos de reconocimientos económicos valuatorios e indemnizatorios.-  
Control 6. Atención de denuncias ciudadanas e inicio de actuaciones jurídicas sobre actores involucrados.-  
Control 7. Inicio de actuaciones disciplinarias en caso de verificarse presunción de materialización de riesgos sobre funcionarios de la entidad.  
.  
.  
.  
.  
.  
.  
.  
.  
.  
.  
.  
.  
.  
.  
.  
.  
.  
.  
.  
.  
.  
.  
. </t>
  </si>
  <si>
    <t xml:space="preserve">Control 1. 
-Enlaces operativos del componente Sistemas de Información.  
-Enlaces operativos del componente administrativo
-Enlace Operativo contractual 
Control 2.  - Director(a) Técnico(a) de Predios
-Enlaces operativos del componente Sistemas de Información.  
-Enlaces operativos del componente administrativo
-Enlace Operativo contractual 
Control 3.  - Director(a) Técnico(a) de Predios
-Enlaces operativos del componente Sistemas de Información.  
-Enlaces operativos del componente administrativo
-Enlace Operativo contractual 
Control 4.  - Director(a) Técnico(a) de Predios
-Enlace Operativo contractual 
Control 5.  - Director(a) Técnico(a) de Predios
-Enlaces operativos del componente Sistemas de Información.  
-Enlaces operativos del componente administrativo
Control 6.  - Director(a) Técnico(a) de Predios
-Enlaces Operativos de los componentes que hacen parte de la gestión predial  
Control 7. Inicio de actuaciones disciplinarias en caso de verificarse presunción de materialización de riesgos sobre funcionarios de la entidad.  
.  
.  
.  
.  
.  
.  
.  
.  
.  
.  
.  
.  
.  
.  
.  
.  
.  
.  
.  
.  
.  
.  
. </t>
  </si>
  <si>
    <t xml:space="preserve">Control 1. Informe de estado de centralización de  repositorios de información y habilitación de restricciones de uso y acceso para cada uno de los componentes de gestión.  
Control 2. Registros de asistencia a jornadas de socialización de políticas y procedimientos de los Sistemas de Seguridad de la Información, Antisoborno y Anticorrupción.  
Control 3. Solicitudes de configuración de usuarios y perfiles desde la plataforma CHIE: GESTIÓN TIC 
Control 4. Contratos con clausulas de confidencialidad, de responsabilidad, indemnidad y de terminación unilateral por presunciones de actos de corrupción y soborno. 
Control 5.  Seguimiento a procesos de reconocimiento económicos valuatorios e indemnizatorios 
Control 6. Soportes de atención a denuncias ciudadanas con protocolos de gestión ante oficial de cumplimiento e inicio de actuaciones jurídicas. 
Control 7. Inicio de actuaciones disciplinarias en caso de verificarse presunción de materialización de riesgos sobre funcionarios de la entidad.  
.  
.  
.  
.  
.  
.  
.  
.  
.  
.  
.  
.  
.  
.  
.  
.  
.  
.  
.  
.  
.  
.  
. </t>
  </si>
  <si>
    <t xml:space="preserve">Control 1. Sistematización de la información predial centralizada en las carpetas compartidas de la DTDP, ubicadas en los escritorios virtuales institucionales,permitiendo el acceso autorizado y seguro a la información para el debido seguimiento por proyecto a través de matrizes detalladas.  
Control 2. Registros de asistencia a jornadas de socialización de políticas y procedimientos de los Sistemas de Seguridad de la Información, Antisoborno y Anticorrupción.  Grabaciones de entrenamiento de activos de información. 
Control 3. Aprobación de la solicitud de gestión TIC con la configuración de usuarios. 
Control 4. Contratos con clausulas de confidencialidad, de responsabilidad, indemnidad y de terminación unilateral por presunciones de actos de corrupción y soborno. 
Control 5. Seguimiento de repositorios de informacion  a los procesos de reconocimientos económicos, tanto valuatorios como indemnizatorios, con el fin de verificar el cumplimiento de los procedimientos establecidos y fortalecer los mecanismos de control y trazabilidad en la gestión predial 
Control 6. Reporte de atención a denuncias ciudadanas. con protocolos de gestión ante oficial de cumplimiento e inicio de actuaciones jurídicas. 
Control 7. Inicio de actuaciones disciplinarias en caso de verificarse presunción de materialización de riesgos sobre funcionarios de la entidad.  
.  
.  
.  
.  
.  
.  
.  
.  
.  
.  
.  
.  
.  
.  
.  
.  
.  
.  
.  
.  
.  
.  
. </t>
  </si>
  <si>
    <t xml:space="preserve">Control 1. Continua 
Control 2. Aleatoria 
Control 3. Continua 
Control 4. Continua 
Control 5. Aleatoria 
Control 6. Continua 
Control 7. Aleatoria 
.  
.  
.  
.  
.  
.  
.  
.  
.  
.  
.  
.  
.  
.  
.  
.  
.  
.  
.  
.  
.  
.  
. </t>
  </si>
  <si>
    <t xml:space="preserve">Control 1. Preventivo 
Control 2. Preventivo 
Control 3. Preventivo 
Control 4. Preventivo 
Control 5. Detectivo 
Control 6. Detectivo 
Control 7. Correctivo 
.  
.  
.  
.  
.  
.  
.  
.  
.  
.  
.  
.  
.  
.  
.  
.  
.  
.  
.  
.  
.  
.  
. </t>
  </si>
  <si>
    <t xml:space="preserve">Control 1. Probabilidad 
Control 2. Ambos 
Control 3. Probabilidad 
Control 4. Probabilidad 
Control 5. Probabilidad 
Control 6. Impacto 
Control 7. Impacto 
.  
.  
.  
.  
.  
.  
.  
.  
.  
.  
.  
.  
.  
.  
.  
.  
.  
.  
.  
.  
.  
.  
. </t>
  </si>
  <si>
    <t xml:space="preserve">TTO 1. Fortalecimiento de jornadas de seguimiento incluyendo en este, sistema de alertas frente al valor valuatorio e indemnizatorio frente a proyecciones iniciales. 
TTO 2. Gestión de validaciones frente a alertas detectadas desde sistema de seguimiento 
TTO 3".Socialización de actualizaciones de procedimientos e instructivos.- </t>
  </si>
  <si>
    <t>TTO 1. Enlace Operativo de seguimiento predial 
TTO 2. Enlace Operativo económicos y seguimiento predial 
TTO 3. Enlace Operativo Planeación y Gestión Administrativa.</t>
  </si>
  <si>
    <t>TTO 1. Actas de reunión componente seguimiento 
TTO 2. Análisis conjunto de los casos que presentaron señales de riesgo, documentado mediante actas de comité técnico y de seguimiento. 
TTO 3. Actas de asistencia a jornadas de socialización</t>
  </si>
  <si>
    <t>TTO 1. 46023 
TTO 2. 46023 
TTO 3. 46023</t>
  </si>
  <si>
    <t>TTO 1. 46387 
TTO 2. 46387 
TTO 3. 46387</t>
  </si>
  <si>
    <t xml:space="preserve">TTO 1. SI 
TTO 2. SI 
TTO 3. </t>
  </si>
  <si>
    <t xml:space="preserve">TTO 1. Continua 
TTO 2. Continua 
TTO 3. </t>
  </si>
  <si>
    <t xml:space="preserve">TTO 1. Manual 
TTO 2. Manual 
TTO 3. </t>
  </si>
  <si>
    <t xml:space="preserve">TTO 1. Preventivo 
TTO 2. Preventivo 
TTO 3. </t>
  </si>
  <si>
    <t xml:space="preserve">TTO 1. Probabilidad 
TTO 2. Probabilidad 
TTO 3. </t>
  </si>
  <si>
    <t xml:space="preserve">TTO 1. En el primer cuatrimestre del año 2026 se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TTO 2. En el primer cuatrimestre del año 2026 se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TTO 3. </t>
  </si>
  <si>
    <t xml:space="preserve">TTO 1. La DTDP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TTO 2. La DTDP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TTO 3. </t>
  </si>
  <si>
    <t xml:space="preserve">Indicador 1.   
ANÁLISIS PERIODO 1: Se ejecutaron el 100% de los controles del Reisgo por lo cual no se evidencia Materialización del Mismo 
ANÁLISIS PERIODO 2: Se ejecutaron el 100% de los controles del Reisgo por lo cual no se evidencia Materialización del Mismo 
ANÁLISIS PERIODO 3: </t>
  </si>
  <si>
    <t xml:space="preserve">Indicador 2.  
(Total de sanciones disciplinarias o penales establecidas en  relación con procesos de adquisición por manejo y uso indebido de información / Total de RT en proceso de adquisición predial )* 100% 
DATOS PERIODO 1: 0 
DATOS PERIODO 2: 0 
DATOS PERIODO 3:  
AÑO: </t>
  </si>
  <si>
    <t xml:space="preserve">Indicador 2.   
ANÁLISIS PERIODO 1: No se presentaron sanciones disciplinarias o penales  en el primer  perio evaluados en la vigencia 2026 
ANÁLISIS PERIODO 2: No se presentaron sanciones disciplinarias o penalesen el segundo periodo evaluados en la vigencia 2026 
ANÁLISIS PERIODO 3: </t>
  </si>
  <si>
    <t>Determinación de valor económico de indemnizaciones y compensaciones</t>
  </si>
  <si>
    <t>C.GP.02</t>
  </si>
  <si>
    <t>Posibilidad de favorecer a terceros de forma indebida en el reconocimiento de indemnizaciones y/o compensaciones con  documentos carentes de validez financiera o jurídica</t>
  </si>
  <si>
    <t xml:space="preserve">Causa 1. Humano 
Causa 2. Humano 
Causa 3. Proceso 
Causa 4. Humano 
.  
.  
.  
.  
.  
.  
.  
.  
.  
.  
.  
.  
.  
.  
.  
. </t>
  </si>
  <si>
    <t xml:space="preserve">Causa 1. No acatamiento de los protocolos ni procedimientos para la presentación y validación de documentos soportes para la gestión de indemnizaciones y compensaciones  
Causa 2. Insuficientes criterios de validación de la documentación soporte de los reconocimientos económicos por indemnización y compensación 
Causa 3. Debilidades en la socialización interna y externa de los requisitos para la presentación de documentos de la gestión de reconocimientos económicos 
Causa 4. Alteración de documentos soporte para la gestión de indemnizaciones y compensaciones con el fin de obtener beneficios económicos particulares 
.  
.  
.  
.  
.  
.  
.  
.  
.  
.  
.  
.  
.  
.  
.  
. </t>
  </si>
  <si>
    <t xml:space="preserve">Causa 1. Desconocimiento de protocolos de información y gestión de documentos 
Causa 2. Desconocimiento de criterios de validación o debilidades en su valoración 
Causa 3. Debilidades en la unificación de contenidos para socializar a través de los diferentes documentos 
Causa 4. Interés de favorecimientos personales en el desarrollo del proceso 
.  
.  
.  
.  
.  
.  
.  
.  
.  
.  
.  
.  
.  
.  
.  
. </t>
  </si>
  <si>
    <t>1.Operativa:
Afectación a terceros por desviación del proceso de gestión predial 
2. Reputacional:
	Detrimento de la imagen de la entidad ante sus grupos de valor 
3. Legal:
Reclamaciones o quejas de los usuarios, que implican el desarrollo de acciones jurídicas. 
4. Económica:
Reprocesos en actividades y aumento de carga operativa en procesos de validación 
5. Daño Fiscal:
En caso de materializarse podría generar afectación a los recursos institucionales a través del reconocimiento de indemnizaciones y/o compensaciones de manera indebida. 
6. Derechos Fundamentales
Afectación del patrimonio de terceros por manejo indebido de documentos. 
7. Cambio Climático
No afecta cambio climático</t>
  </si>
  <si>
    <t xml:space="preserve">
2. Riesgo Legal o de Cumplimiento
4. Riesgo Reputacional
5. Riesgo Fiscal
6. Riesgo Financiero
8. Riesgo de Soborno
9. Riesgo de Fraude
10. Riesgo de contagio
12. Riesgo de Seguridad de la Información
</t>
  </si>
  <si>
    <t xml:space="preserve">Control 1. Sistematización de la información en aplicativo de predios y/o disposición en repositorios de información de uso compartido y autorizado.  
Control 2. Socialización de políticas y procedimientos propios de los Sistemas de Seguridad de la Información.  
Control 3. Atención de denuncias ciudadanas e inicio de actuaciones jurídicas sobre actores involucrados  
Control 4. Inicio de actuaciones disciplinarias en caso de verificarse presunción de materialización de riesgos sobre funcionarios de la entidad.  
.  
.  
.  
.  
.  
.  
.  
.  
.  
.  
.  
.  
.  
.  
.  
.  
.  
.  
.  
.  
.  
.  
.  
.  
.  
. </t>
  </si>
  <si>
    <t xml:space="preserve">Control 1. 
-Enlaces operativos del componente Sistemas de Información.  
-Enlaces operativos del componente administrativo
-Enlace Operativo contractual 
Control 2.  - Director(a) Técnico(a) de Predios
-Enlaces operativos del componente Sistemas de Información.  
-Enlaces operativos del componente administrativo
-Enlace Operativo contractual 
Control 3.  - Director(a) Técnico(a) de Predios
-Enlaces Operativos de los componentes que hacen parte de la gestión predial  
Control 4.  - Director(a) Técnico(a) de Predios 
.  
.  
.  
.  
.  
.  
.  
.  
.  
.  
.  
.  
.  
.  
.  
.  
.  
.  
.  
.  
.  
.  
.  
.  
.  
. </t>
  </si>
  <si>
    <t xml:space="preserve">Control 1. Informe de estado de centralización de  repositorios de información y habilitación de restricciones de uso y acceso para cada uno de los componentes de gestión.  
Control 2. Registros de asistencia a jornadas de socialización de políticas y procedimientos de los Sistemas de Seguridad de la Información, Antisoborno y Anticorrupción.  
Control 3. Soportes de atención a denuncias ciudadanas con protocolos de gestión ante oficial de cumplimiento e inicio de actuaciones jurídicas. 
Control 4. Soportes de inico  actuaciones disciplinarias gestionadas. 
.  
.  
.  
.  
.  
.  
.  
.  
.  
.  
.  
.  
.  
.  
.  
.  
.  
.  
.  
.  
.  
.  
.  
.  
.  
. </t>
  </si>
  <si>
    <t xml:space="preserve">Control 1. Sistematización de la información predial centralizada en las carpetas compartidas de la DTDP, ubicadas en los escritorios virtuales institucionales,permitiendo el acceso autorizado y seguro a la información para el debido seguimiento por proyecto a través de matrizes detalladas.  
Control 2. Registros de asistencia a jornadas de socialización de políticas y procedimientos de los Sistemas de Seguridad de la Información, Antisoborno y Anticorrupción.  Grabaciones de entrenamiento de activos de información. 
Control 3. Reporte de atención a denuncias ciudadanas. con protocolos de gestión ante oficial de cumplimiento e inicio de actuaciones jurídicas. 
Control 4. Soportes de inicio actuaciones disciplinarias gestionadas. 
.  
.  
.  
.  
.  
.  
.  
.  
.  
.  
.  
.  
.  
.  
.  
.  
.  
.  
.  
.  
.  
.  
.  
.  
.  
. </t>
  </si>
  <si>
    <t xml:space="preserve">Control 1. Aleatoria 
Control 2. Aleatoria 
Control 3. Continua 
Control 4. Aleatoria 
.  
.  
.  
.  
.  
.  
.  
.  
.  
.  
.  
.  
.  
.  
.  
.  
.  
.  
.  
.  
.  
.  
.  
.  
.  
. </t>
  </si>
  <si>
    <t xml:space="preserve">Control 1. Ambos 
Control 2. Probabilidad 
Control 3. Impacto 
Control 4. Impacto 
.  
.  
.  
.  
.  
.  
.  
.  
.  
.  
.  
.  
.  
.  
.  
.  
.  
.  
.  
.  
.  
.  
.  
.  
.  
. </t>
  </si>
  <si>
    <t xml:space="preserve">Control 1. En el primer cuatrimestre del año 2026 se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Control 2. Seminario de Seguridad de la Información:
Hablemos de Seguridad de la Información sin tapujos: 
https://drive.google.com/file/d/16q8fGdMjZdLV2gwsuVHxMxQ4lXeFEB0C/view?usp=sharing 
Control 3. De acuerdo con el seguimiento y control realizado a las PQR interpuestas por la ciudadanía no se evidenció ninguna denuncia relacionada con el manejo indebido de información privilegiada derivada del componente de avalúos, previo a la expedición de una oferta de compra o en su trámite, para obtención de beneficios económicos particulares. Se adjunta el registro de seguimiento y control de la radicación de peticiones ciudadanas, como soporte del monitoreo realizado. 
https://docs.google.com/spreadsheets/d/1FFM5tAh1JHO8hGIbCHPewROftyPSuwBZRMzvyXeja0o/edit?gid=0#gid=0 
Control 4. No se presentaron indicios ni presunciones de materialización de riesgos que justificaran el inicio de actuaciones disciplinarias contra algún funcionario.
.  
.  
.  
.  
.  
.  
.  
.  
.  
.  
.  
.  
.  
.  
.  
.  
.  
.  
.  
.  
.  
.  
.  
.  
.  
. </t>
  </si>
  <si>
    <t>TTO 1. 01-01-2026 
TTO 2. 01-01-2026 
TTO 3. 01-01-2026</t>
  </si>
  <si>
    <t>TTO 1. 31-12-2026 
TTO 2. 31-12-2026 
TTO 3. 31-12-2026</t>
  </si>
  <si>
    <t>TTO 1. Continua 
TTO 2. Continua 
TTO 3. Aleatoria</t>
  </si>
  <si>
    <t>TTO 1. Detectivo 
TTO 2. Preventivo 
TTO 3. Preventivo</t>
  </si>
  <si>
    <t>TTO 1. Ambos 
TTO 2. Impacto 
TTO 3. Ambos</t>
  </si>
  <si>
    <t>TTO 1. En el primer cuatrimestre del año 2026 se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TTO 2. En el primer cuatrimestre del año 2026 se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TTO 3. Se realizo la revisión de los procedimientos:
Financiero 
Remanentes
Los cuales se encuentran para ser diagramados en el Bizagi una vez sean aprobados</t>
  </si>
  <si>
    <t xml:space="preserve">Indicador 1.  
Controles ejecutados en el periodod  / Controles programados a ejecutar en el periodo X 100% 
DATOS PERIODO 1: 1 
DATOS PERIODO 2: 0,8 
DATOS PERIODO 3:  
AÑO: </t>
  </si>
  <si>
    <t xml:space="preserve">Indicador 2.  
(Total de sanciones disciplinarias o penales establecidas por otorgamiento de  reconocimientos sustentados en documentación carente de validez/ Total de RT objeto de trámites de reconocimiento) * 100% 
DATOS PERIODO 1:  
DATOS PERIODO 2: 0 
DATOS PERIODO 3:  
AÑO: </t>
  </si>
  <si>
    <t xml:space="preserve">Indicador 2.   
ANÁLISIS PERIODO 1: No se presentaron sanciones disciplinarias en el primer  perio evaluados en la vigencia 2026 
ANÁLISIS PERIODO 2: No se presentaron sanciones disciplinarias en el segundo periodo evaluados en la vigencia 2026 
ANÁLISIS PERIODO 3: </t>
  </si>
  <si>
    <t xml:space="preserve">IND3.  
(Total de controles implementados con soporte validado/Total de controles establecidos)*100% 
DATOS PERIODO 1:  
DATOS PERIODO 2:  
DATOS PERIODO 3:  
AÑO: </t>
  </si>
  <si>
    <t>C.GP.03</t>
  </si>
  <si>
    <t>Posibilidad de favorecer a terceros de forma indebida en el reconocimiento de indemnizaciones y/o compensaciones por alteración de formatos o bases de datos institucionales</t>
  </si>
  <si>
    <t xml:space="preserve">Causa 1. Humano 
Causa 2. Humano 
Causa 3. Proceso 
Causa 4. Proceso 
Causa 5. Proceso 
.  
.  
.  
.  
.  
.  
.  
.  
.  
.  
.  
.  
.  
.  
. </t>
  </si>
  <si>
    <t xml:space="preserve">Causa 1. Celebración de acuerdos entre el funcionario y/o contratista del IDU con terceros para modificar información.    
Causa 2. Alteración y/o modificación de la información cualitativa o cuantitativa sobre las condiciones físicas y económicas de los predios objeto de adquisición respecto de la realidad del predios 
Causa 3. Falta de comunicación de las acciones que se adelantan entre articuladores de los componentes del proceso predial.  
Causa 4. Diligenciamiento inadecuado de los formatos o bases de datos de información que hacen parte de la ejecución del procedimiento de adquisición predial. 
Causa 5. Falta de uniformidad en el procedimiento de radicación de documentos tributarios a nivel interno 
.  
.  
.  
.  
.  
.  
.  
.  
.  
.  
.  
.  
.  
.  
. </t>
  </si>
  <si>
    <t xml:space="preserve">Causa 1. Interes particular para obtención de beneficios derivados del reconocimiento 
Causa 2. Interes particular para obtención de beneficios derivados del reconocimiento 
Causa 3. Acciones desarticuladas entre equipos de trabajo 
Causa 4. Desconocimiento de manejo de instrumentos para la gestión 
Causa 5. Desconocimiento de manejo de instrumentos para la gestión 
.  
.  
.  
.  
.  
.  
.  
.  
.  
.  
.  
.  
.  
.  
. </t>
  </si>
  <si>
    <t>1.Operativa:
Reproceso de actividades y aumento de carga operativa en procesos de validación. 
2. Reputacional:
Detrimento de la imagen de la entidad ante sus grupos de valor. 
3. Legal:
Seguimientos e investigaciones por parte de entes de control. 
4. Económica:
Recursos institucionales a través del reconocimiento indebido de indemnizaciones 
5. Daño Fiscal:
Detrimento de la imagen de la entidad ante sus grupos de valor. 
6. Derechos Fundamentales
principio de igualdad por el favorecimiento indebido a ciertos terceros. 
7. Cambio Climático
Sin consecuencia asociada al riesgo</t>
  </si>
  <si>
    <t xml:space="preserve">Control 1. Sistematización de la información en aplicativo de predios y/o disposición en repositorios de información de uso compartido y autorizado.  
Control 2. Ejercicios de autoevaluación y seguimiento a procesos de reconocimientos económicos valuatorios e indemnizatorios.-  
Control 3. Atención de denuncias ciudadanas e inicio de actuaciones jurídicas sobre actores involucrados.-  
Control 4. Inicio de actuaciones disciplinarias en caso de verificarse presunción de materialización de riesgos sobre funcionarios de la entidad. 
.  
.  
.  
.  
.  
.  
.  
.  
.  
.  
.  
.  
.  
.  
.  
.  
.  
.  
.  
.  
.  
.  
.  
.  
.  
. </t>
  </si>
  <si>
    <t xml:space="preserve">Control 1. 
-Enlaces operativos del componente Sistemas de Información.  
-Enlaces operativos del componente administrativo
-Enlace Operativo contractual 
Control 2.  - Director(a) Técnico(a) de Predios
-Enlaces operativos del componente Sistemas de Información.  
-Enlaces operativos del componente administrativo
Control 3.  - Director(a) Técnico(a) de Predios
-Enlaces Operativos de los componentes que hacen parte de la gestión predial  
Control 4.  -Director(a) Técnico(a) de Predios 
.  
.  
.  
.  
.  
.  
.  
.  
.  
.  
.  
.  
.  
.  
.  
.  
.  
.  
.  
.  
.  
.  
.  
.  
.  
. </t>
  </si>
  <si>
    <t xml:space="preserve">Control 1. Informe de estado de centralización de  repositorios de información y habilitación de restricciones de uso y acceso para cada uno de los componentes de gestión.  
Control 2.  Seguimiento a procesos de reconocimiento económicos valuatorios e indemnizatorios 
Control 3. Soportes de atención a denuncias ciudadanas con protocolos de gestión ante oficial de cumplimiento e inicio de actuaciones jurídicas. 
Control 4.  Soportes de actuaciones disciplinarias gestionadas. 
.  
.  
.  
.  
.  
.  
.  
.  
.  
.  
.  
.  
.  
.  
.  
.  
.  
.  
.  
.  
.  
.  
.  
.  
.  
. </t>
  </si>
  <si>
    <t xml:space="preserve">Control 1. Sistematización de la información predial centralizada en las carpetas compartidas de la DTDP, ubicadas en los escritorios virtuales institucionales,permitiendo el acceso autorizado y seguro a la información para el debido seguimiento por proyecto a través de matrizes detalladas.  
Control 2. Seguimiento de repositorios de informacion  a los procesos de reconocimientos económicos, tanto valuatorios como indemnizatorios, con el fin de verificar el cumplimiento de los procedimientos establecidos y fortalecer los mecanismos de control y trazabilidad en la gestión predial 
Control 3. Reporte de atención a denuncias ciudadanas. con protocolos de gestión ante oficial de cumplimiento e inicio de actuaciones jurídicas. 
Control 4.  Soportes de actuaciones disciplinarias gestionadas. 
.  
.  
.  
.  
.  
.  
.  
.  
.  
.  
.  
.  
.  
.  
.  
.  
.  
.  
.  
.  
.  
.  
.  
.  
.  
. </t>
  </si>
  <si>
    <t>TTO 1. Socialización de políticas y procedimientos propios de los Sistemas de Seguridad de la Información. 
TTO 2. Ejercicios internos de retroalimentación para validación de documentos que soportan el proceso predial. 
TTO 3".
Atención de denuncias ciudadanas e inicio de actuaciones jurídicas sobre actores involucrados.</t>
  </si>
  <si>
    <t>TTO 1. Enlace Operativo componente de seguimiento predial  
TTO 2. Enlaces Operativos económicos y socioeconómicos 
TTO 3. Enlace Operativo de planeación y gestión administrativa</t>
  </si>
  <si>
    <t>TTO 1. Actas de reunión componente seguimiento. 
TTO 2. Formularios usados para verificar que los documentos prediales estén completos, legibles, y legalmente válidos 
TTO 3. Actas de asistencia a jornadas de socialización</t>
  </si>
  <si>
    <t xml:space="preserve">TTO 1. SI 
TTO 2. NO 
TTO 3. </t>
  </si>
  <si>
    <t xml:space="preserve">TTO 1. Continua 
TTO 2. Aleatoria 
TTO 3. </t>
  </si>
  <si>
    <t xml:space="preserve">TTO 1. Impacto 
TTO 2. Impacto 
TTO 3. </t>
  </si>
  <si>
    <t xml:space="preserve">TTO 1. Se realizo la revisión de los procedimientos:
Financiero 
Remanentes
Los cuales se encuentran para ser diagramados en el Bizagi una vez sean aprobados 
TTO 2. Se realizo la revisión de los procedimientos:
Financiero 
Remanentes
Los cuales se encuentran para ser diagramados en el Bizagi una vez sean aprobados 
TTO 3. Noi se realizaron actuaciones Juridicas </t>
  </si>
  <si>
    <t xml:space="preserve">Indicador 2.  
(Total de sanciones disciplinarias o penales establecidas por adulteración de formatos o bases de datos en tramite de indemnizaciones y compensaciones)/ Total de predios objeto del proceso de adquisición predial * 100% 
DATOS PERIODO 1: 0 
DATOS PERIODO 2: 0 
DATOS PERIODO 3:  
AÑO: </t>
  </si>
  <si>
    <t xml:space="preserve">Elaborar insumos técnicos, jurídicos y sociales para la adquisición predial </t>
  </si>
  <si>
    <t>G.GP.01</t>
  </si>
  <si>
    <t>Indisponibilidad de predios para el desarrollo de las obras</t>
  </si>
  <si>
    <t>Director Técnico de Predios</t>
  </si>
  <si>
    <t xml:space="preserve">Causa 1. Evento Externo 
Causa 2. Evento Externo 
Causa 3. Evento Externo 
.  
.  
.  
.  
.  
.  
.  
.  
.  
.  
.  
.  
.  
.  
.  
.  
. </t>
  </si>
  <si>
    <t xml:space="preserve">Causa 1. No disponibilidad inmediata de los recursos requeridos para la adquisición predial. 
Causa 2. Demora en la adquisición predial  debido a la identificación de situaciones especiales de los predios durante la generación de los insumos técnicos, jurídicos, económicos y sociales, insuficientes para viabilizar la oferta de compra. 
Causa 3. Atrasos en la gestión de avalúos por parte de tercero responsable de su trámite. 
.  
.  
.  
.  
.  
.  
.  
.  
.  
.  
.  
.  
.  
.  
.  
.  
. </t>
  </si>
  <si>
    <t xml:space="preserve">Causa 1. No autorización de los recursos por parte de entidades que hacen parte de Convenios o de la misma SDH 
Causa 2. Problemas derivados de las condiciones físicas de los predios por alinderamiento o antigüedad en los mismos; condiciones juridicas por tradición, medidas cautelares, embargos, hipotecas; condiciones sociales por oposición a los proyectos, entre otros 
Causa 3. Debilidades en su capacidad operacional o de respuesta ante requerimientos de la entidad 
.  
.  
.  
.  
.  
.  
.  
.  
.  
.  
.  
.  
.  
.  
.  
.  
. </t>
  </si>
  <si>
    <t xml:space="preserve">1.Operativa:
Atraso en la ejecución de obras.
Incumplimiento de metas institucionales y de gobierno. 
2. Reputacional:
Detrimento de la imagen de la entidad ante sus grupos de valor. 
3. Legal:
Demandas y demás acciones jurídicas. 
4. Económica:
5. Daño Fiscal:
Daño fiscal:Se considera que podría generar mayores valores en el contrato de obra por la indisponibilidad del predio para el desarrollo de la misma afectando el cronograma de ejecución de obra. 
6. Derechos Fundamentales
7. Cambio Climático
</t>
  </si>
  <si>
    <t xml:space="preserve">1. Riesgo Estratégico
3. Riesgo Operativo
5. Riesgo Fiscal
6. Riesgo Financiero
14. Riesgo Ambiental
17. Riesgo Social
</t>
  </si>
  <si>
    <t xml:space="preserve">OBJ 1: Expandir la infraestructura para la movilidad, con el fin de mejorar la calidad de vida de los habitantes de la ciudad.
OBJ 4: Coordinar, colaborar y establecer las alianzas estratégicas necesarias con entidades y organizaciones, para optimizar recursos y mejorar los tiempos de entrega de los proyectos.
</t>
  </si>
  <si>
    <t xml:space="preserve">Control 1. El Director Técnico de Predios con el apoyo de los responsables de los componentes de planeación y seguimiento de la DTDP, de manera periódica (mensual), revisan el comportamiento presupuestal del proyecto en concordancia con los productos de los insumos que se van consolidando y la negociación en general. En caso de identificarse necesidades de recursos, ante situaciones particulares de los predios o del proyecto en general, se adelanta la gestión para viabilizar los trámites presupuestales ante las instancias correspondientes. 
Control 2. Los enlaces operativos del componente de seguimiento efectúan evaluación sobre los tiempos de ejecución que van demandando los procesos de adquisición de cada uno de los predios. A instancias de los comites de seguimiento internos  se informa al Director Técnico de Predios sobre los desvios o situaciones especiales que afecten el proceso, para la toma de decisiones sobre mejoras al mismo ya sea desde esa Dirección u otras instancias institucionales. 
Control 3. Los enlaces operativos jurídicos y los de restablecimiento de condiciones acompañan el proceso de negociación de los predios revisando que se ajuste a los cronogramas establecidos. De presentarse situaciones particulares que afecten esto y por ende la disponibilidad de los predios, se revisan con el (la) Director (a) Técnico(a) de Predios con el fin de establecer las acciones y ruta de trabajo correspondiente.  
Control 4. El equipo del componente económico, adelanta periódicamente mesas de trabajo para adelantar de manera conjunta el seguimiento con la entidad avaluadora respecto de los entregables, para garantizar su entrega oportuna. 
Control 5. Afectación del proceso de adquisición por condiciones ambientales de los predios. 
.  
.  
.  
.  
.  
.  
.  
.  
.  
.  
.  
.  
.  
.  
.  
.  
.  
.  
.  
.  
.  
.  
.  
.  
. </t>
  </si>
  <si>
    <t xml:space="preserve">Control 1.  - Director(a) Técnico(a) de Predios
 - Enlaces Operativos de componentes de planeación y seguimiento.  
Control 2.  - Director Técnico de Predios
- Enlace Operativo Seguimiento Predial
 - Enlace Operativo todos los componentes 
Control 3.  - Director Técnico de Predios
 - Enlaces Operativos Componentes Jurídico y de Restablecimiento de Condiciones 
Control 4.  - Director(a) Técnico(a) de Predios
 - Enlace Operativo del componente de avalúos
 -Enlace Operativo de Seguimiento Predial
 - Enlaces Opeartivos de todos los componentes 
Control 5.  - Director(a) Técnico(a) de Predios
- Subdirector técnico de adquisición predial 
 -Enlace Operativo de prefactibilidad.
 - Enlaces Operativos jurídicos. 
.  
.  
.  
.  
.  
.  
.  
.  
.  
.  
.  
.  
.  
.  
.  
.  
.  
.  
.  
.  
.  
.  
.  
.  
. </t>
  </si>
  <si>
    <t xml:space="preserve">Control 1. Actas de seguimiento presupuestal 
Control 2. Actas de seguimiento a los proyectos 
Control 3. Actas de seguimiento a los proyectos 
Control 4. Actas de seguimiento entregables avalúos comerciales- 
Control 5. Informe censal de los predios que elabora el componente social de la DTDP 
.  
.  
.  
.  
.  
.  
.  
.  
.  
.  
.  
.  
.  
.  
.  
.  
.  
.  
.  
.  
.  
.  
.  
.  
. </t>
  </si>
  <si>
    <t xml:space="preserve">Control 1. Actas de seguimiento presupuestal 
Control 2. Actas de seguimiento a los proyectos 
Control 3. Actas de seguimiento a los proyectos 
Control 4. Actas de seguimiento entregables avalúos comerciales- 
Control 5. Informe censal de los predios en el cual se evidencia una afectación del proceso de adquisición por condiciones ambientales de los predios. 
.  
.  
.  
.  
.  
.  
.  
.  
.  
.  
.  
.  
.  
.  
.  
.  
.  
.  
.  
.  
.  
.  
.  
.  
. </t>
  </si>
  <si>
    <t xml:space="preserve">Control 1. Detectivo 
Control 2. Preventivo 
Control 3. Detectivo 
Control 4. Preventivo 
Control 5. Detectivo 
.  
.  
.  
.  
.  
.  
.  
.  
.  
.  
.  
.  
.  
.  
.  
.  
.  
.  
.  
.  
.  
.  
.  
.  
. </t>
  </si>
  <si>
    <t xml:space="preserve">Control 1. Impacto 
Control 2. Impacto 
Control 3. Ambos 
Control 4. Ambos 
Control 5. Ambos 
.  
.  
.  
.  
.  
.  
.  
.  
.  
.  
.  
.  
.  
.  
.  
.  
.  
.  
.  
.  
.  
.  
.  
.  
. </t>
  </si>
  <si>
    <t xml:space="preserve">Control 1. Desde el componente financiero periodicamente se informanlos CDP y CRP expedidos para que se continúen con los támites pertinentes.
https://drive.google.com/drive/folders/1n9-kM-q3UkeaB238P43GqLmcOoCA_GfD 
Control 2. La DTDP realiza seguimiento a los proyectos de manera periódica, en la que se revisa el Estado de la Gestión Predial y se realizan alertas y se evidencian situaciones respecto de los aspectos que puedan impactar la disponibilidad de los predios.
https://drive.google.com/drive/folders/1n9-kM-q3UkeaB238P43GqLmcOoCA_GfD 
Control 3. Desde los seguimientos internos periódicos realizados por la DTDP en los casos en que se evidenció necesidad de reprogramaciones se ajustaron a la realidad de la Gestión Predial de los proyectos
https://drive.google.com/drive/folders/1n9-kM-q3UkeaB238P43GqLmcOoCA_GfD 
Control 4. Se realizan mesas de trabajo periódicas para revisión y aprobación de avalúos.
En el siguiente link se puede consultar los documentos asociados a los contratos de elaboración de avalúos, se precisa que los contratos en ejecución son el 1674 de 2021, 1526 de 2022, 1449 de 2022, 2397 de 2024 y 2371 de 2024
https://drive.google.com/drive/folders/15Lbhy6Cc_lQklbw-g9AFX7-E_tclFPM6
En el siguiente link se puede consultar los avalúos elaborados y entregados por parte del contratista  en el periodo de tiempo enero - abril de 2026, esta base de datos relaciona el radicado conecta IDU con el cual se aprueba el avaluo, el radicado conecta IDU con el cual se hizo comunicación oficial con la UAECD y el número consecutivo de avaluo por cada RT  
https://docs.google.com/spreadsheets/d/14ln6jiEZv3OWDxShjKLrbnXkF0hcoj3P/edit?gid=225847040#gid=225847040 
Control 5. No fue necesario aplicar el control en el periodo evaluado 
.  
.  
.  
.  
.  
.  
.  
.  
.  
.  
.  
.  
.  
.  
.  
.  
.  
.  
.  
.  
.  
.  
.  
.  
. </t>
  </si>
  <si>
    <t xml:space="preserve">Control 1. Desde el componente financiero periodicamente se informanlos CDP y CRP expedidos para que se continúen con los támites pertinentes.
https://drive.google.com/drive/folders/1Ch62x_cqFOKcHhCRo26OFVcBazidL2fi?usp=drive_link 
Control 2. La DTDP realiza seguimiento a los proyectos de manera periódica, en la que se revisa el Estado de la Gestión Predial y se realizan alertas y se evidencian situaciones respecto de los aspectos que puedan impactar la disponibilidad de los predios.
https://drive.google.com/drive/folders/1Ch62x_cqFOKcHhCRo26OFVcBazidL2fi?usp=drive_link 
Control 3. Desde los seguimientos internos periódicos realizados por la DTDP en los casos en que se evidenció necesidad de reprogramaciones se ajustaron a la realidad de la Gestión Predial de los proyectos
https://drive.google.com/drive/folders/1Ch62x_cqFOKcHhCRo26OFVcBazidL2fi?usp=drive_link 
Control 4. Se realizan mesas de trabajo periódicas para revisión y aprobación de avalúos.
En el siguiente link se puede consultar los documentos asociados a los contratos de elaboración de avalúos, se precisa que los contratos en ejecución son el 1674 de 2021, 1526 de 2022, 1449 de 2022, 2397 de 2024 y 2371 de 2024
https://drive.google.com/drive/folders/15Lbhy6Cc_lQklbw-g9AFX7-E_tclFPM6
En el siguiente link se puede consultar los avalúos elaborados y entregados por parte del contratista  en el periodo de tiempo enero - abril de 2026, esta base de datos relaciona el radicado conecta IDU con el cual se aprueba el avaluo, el radicado conecta IDU con el cual se hizo comunicación oficial con la UAECD y el número consecutivo de avaluo por cada RT  
https://docs.google.com/spreadsheets/d/14ln6jiEZv3OWDxShjKLrbnXkF0hcoj3P/edit?gid=225847040#gid=225847040 
Control 5. No fue necesario aplicar el control en el periodo evaluado 
.  
.  
.  
.  
.  
.  
.  
.  
.  
.  
.  
.  
.  
.  
.  
.  
.  
.  
.  
.  
.  
.  
.  
.  
. </t>
  </si>
  <si>
    <t>TTO 1. Revisar status de proyectos y definir en forma conjunta con Dirección DTDP y/o SGDU y en caso de ser necesario con Dirección General, ruta de gestión de acuerdo con prioridades. 
.  
".</t>
  </si>
  <si>
    <t xml:space="preserve">TTO 1. Director(a) Técnico(a) de Predios
.  
. </t>
  </si>
  <si>
    <t xml:space="preserve">TTO 1. Acta de reunión con registro de toma de decisiones 
.  
. </t>
  </si>
  <si>
    <t xml:space="preserve">TTO 1. 45658 
.  
. </t>
  </si>
  <si>
    <t xml:space="preserve">TTO 1. 31-12-2025 
.  
. </t>
  </si>
  <si>
    <t xml:space="preserve">TTO 1. Desde el componente financiero periodicamente se informanlos CDP y CRP expedidos para que se continúen con los támites pertinentes.
https://drive.google.com/drive/folders/1n9-kM-q3UkeaB238P43GqLmcOoCA_GfD 
.  
. </t>
  </si>
  <si>
    <t xml:space="preserve">TTO 1. Desde el componente financiero periodicamente se informanlos CDP y CRP expedidos para que se continúen con los támites pertinentes.
https://drive.google.com/drive/folders/1Ch62x_cqFOKcHhCRo26OFVcBazidL2fi?usp=drive_link 
.  
. </t>
  </si>
  <si>
    <t xml:space="preserve">IND 1:.   
ANÁLISIS PERIODO 1: La DTDP realiza seguimiento  a los proyectos de manera periódica, se identifican situaciones que puedan generar alerta al proceso. Desde el componente financiero periodicamente se informa de los CDP y CRP expedidos informando a los abogados mediante correo electrónico para que se continue con los támites pertinentes. 
ANÁLISIS PERIODO 2: La DTDP realiza seguimiento  a los proyectos de manera periódica, se identifican situaciones que puedan generar alerta al proceso. Desde el componente financiero periodicamente se informa de los CDP y CRP expedidos informando a los abogados mediante correo electrónico para que se continue con los támites pertinentes. 
ANÁLISIS PERIODO 3: </t>
  </si>
  <si>
    <t xml:space="preserve">IND 2:.  
(Total predios en proceso de adquisición ajustados a cronograma / Total predios en proceso de adquisición)*100% 
DATOS PERIODO 1: 1 
DATOS PERIODO 2: 1 
DATOS PERIODO 3:  
AÑO: </t>
  </si>
  <si>
    <t xml:space="preserve">IND 2:.   
ANÁLISIS PERIODO 1: Desde  los seguimientos internos periódicos realizados por la DTDP se llevaron a cabo las reprogramaciones ajustándolos a la realidad de los proyectos. 
ANÁLISIS PERIODO 2: Desde  los seguimientos internos periódicos realizados por la DTDP se llevaron a cabo las reprogramaciones ajustándolos a la realidad de los proyectos. 
ANÁLISIS PERIODO 3: </t>
  </si>
  <si>
    <t>Administración predial</t>
  </si>
  <si>
    <t>G.GP.05</t>
  </si>
  <si>
    <t xml:space="preserve">Invasión de los predios en administración a cargo de la DTDP  </t>
  </si>
  <si>
    <t xml:space="preserve">Causa 1. Evento Externo 
Causa 2. Otro 
.  
.  
.  
.  
.  
.  
.  
.  
.  
.  
.  
.  
.  
.  
.  
.  
.  
. </t>
  </si>
  <si>
    <t xml:space="preserve">Causa 1. No disponibilidad de recursos presupuestales suficientes para la suscripción de contratos de vigilancia, demolición, mantenimiento y cerramiento de los predios. 
Causa 2. Incumplimiento de las obligaciones del contratista de vigilancia, demolición y cerramiento de predios.  
.  
.  
.  
.  
.  
.  
.  
.  
.  
.  
.  
.  
.  
.  
.  
.  
.  
. </t>
  </si>
  <si>
    <t xml:space="preserve">Causa 1. No autorización de los recursos por parte de entidades que hacen parte de Convenios o de la misma SDH 
Causa 2. Personal insuficiente y capacidad operacional insuficiente 
.  
.  
.  
.  
.  
.  
.  
.  
.  
.  
.  
.  
.  
.  
.  
.  
.  
. </t>
  </si>
  <si>
    <t xml:space="preserve">1.Operativa:
Atraso en la ejecución de obras. 
2. Reputacional:
Detrimento de la imagen de la entidad ante sus grupos de valor. 
3. Legal:
Reclamos de la comunidad por situaciones de invasión  
4. Económica:
5. Daño Fiscal:
Daño Fiscal: Se considera que no genera daño fiscal, en el entendido que el IDU no genera reconocimientos económicos para lograr la restitución de los predios. 
6. Derechos Fundamentales
7. Cambio Climático
</t>
  </si>
  <si>
    <t xml:space="preserve">
2. Riesgo Legal o de Cumplimiento
</t>
  </si>
  <si>
    <t xml:space="preserve">Control 1. Hacer seguimiento a la disponibilidad presupuestal para  la contratación de los terceros que apoyan la gestión de custodia y mantenimiento de los predios ante situaciones particulares de invasion  
Control 2. Efectuar seguimiento y control permanente a las obligaciones derivadas de los contratos de vigilancia, demolición y cerramiento, identificando alertas tempranas que puedan impactar el mantenimiento y custodia de los bienes.- 
Control 3. Efectuar seguimiento con la aplicación movil que se cuente con el contratista de vigilancia 
.  
.  
.  
.  
.  
.  
.  
.  
.  
.  
.  
.  
.  
.  
.  
.  
.  
.  
.  
.  
.  
.  
.  
.  
.  
.  
. </t>
  </si>
  <si>
    <t xml:space="preserve">Control 1.  - Director(a) Técnico(a) de Predios
- Enlace Operativo Financiero
 - Enlace Operativo de Seguimiento Predial
- Enlaces operativos del componente de administración predial  
Control 2.  - Director(a) Técnico(a) de Predios
 - Enlace Operativo de Seguimiento Predial
- Enlace Operativo del componente de administración predial  
Control 3. Supervisor contrato de vigilancia 
.  
.  
.  
.  
.  
.  
.  
.  
.  
.  
.  
.  
.  
.  
.  
.  
.  
.  
.  
.  
.  
.  
.  
.  
.  
.  
. </t>
  </si>
  <si>
    <t xml:space="preserve">Control 1. Correos electrónicos evidenciando la necesidad de contratar terceros que apoyan la gestión de custodia y mantenimiento de los predios ante situaciones particulares de invasion y correos electrónicos de respuesta evidenciando la disponibilidad presupuestal para dicha contratación. 
Control 2. Informes de seguimiento y supervisión de los contratos  
Control 3. Reporte del aplicativo 
.  
.  
.  
.  
.  
.  
.  
.  
.  
.  
.  
.  
.  
.  
.  
.  
.  
.  
.  
.  
.  
.  
.  
.  
.  
.  
. </t>
  </si>
  <si>
    <t xml:space="preserve">Control 1. Correos electrónicos  
Control 2. Informes de seguimiento mensuales  
Control 3. Reporte del Aplicativo 
.  
.  
.  
.  
.  
.  
.  
.  
.  
.  
.  
.  
.  
.  
.  
.  
.  
.  
.  
.  
.  
.  
.  
.  
.  
.  
. </t>
  </si>
  <si>
    <t xml:space="preserve">Control 1. Manual 
Control 2. Manual 
Control 3. Automático 
.  
.  
.  
.  
.  
.  
.  
.  
.  
.  
.  
.  
.  
.  
.  
.  
.  
.  
.  
.  
.  
.  
.  
.  
.  
.  
. </t>
  </si>
  <si>
    <t xml:space="preserve">Control 1. Detectivo 
Control 2. Detectivo 
Control 3. Detectivo 
.  
.  
.  
.  
.  
.  
.  
.  
.  
.  
.  
.  
.  
.  
.  
.  
.  
.  
.  
.  
.  
.  
.  
.  
.  
.  
. </t>
  </si>
  <si>
    <t xml:space="preserve">Control 1. Desde la direccion tecnica de predios en conjunto del grupo de administracion y financieros se realiza el seguimiento a la matriz del plan anual de adquisiciones revisando la contratación de terceros para la gestion de custodia y mantenimiento de los predios si es necesaria la contratación. 
https://drive.google.com/drive/folders/1Ch62x_cqFOKcHhCRo26OFVcBazidL2fi?usp=drive_link 
Control 2. Desde la direccion tecnica de predios se realiza seguimiento a los informes mensuales de la ejecucion de los contratos suscritos por la DTDP se anexan informes mensuales 
https://drive.google.com/drive/folders/1Ch62x_cqFOKcHhCRo26OFVcBazidL2fi?usp=drive_link 
Control 3. Mediante la aplicación movil se realiza seguimiento al contrato de vigilancia y se anexan pantallazos
"C:\Users\lilym\Desktop\IDU\Riesgos de Gestión 2026 DTDP\Riesgo 2\Seguimiento Primer Cuatrimestre" 
.  
.  
.  
.  
.  
.  
.  
.  
.  
.  
.  
.  
.  
.  
.  
.  
.  
.  
.  
.  
.  
.  
.  
.  
.  
.  
. </t>
  </si>
  <si>
    <t xml:space="preserve">Control 1. l Instituto cuenta para todo el periodo de la presente administración, con el contrato de vigilancia IDU-1440-2025, suscrito con la UT SAMVIC, cuyo objeto es: “PRESTACIÓN DEL SERVICIO DE VIGILANCIA Y SEGURIDAD PRIVADA EN LA MODALIDAD DE VIGILANCIA MÓVIL Y FIJA, PARA LOS PREDIOS ADQUIRIDOS POR EL INSTITUTO DE DESARROLLO URBANO – IDU, PARA LA EJECUCIÓN DE PROYECTOS VIALES Y DE ESPACIO PÚBLICO QUE SE ENCUENTRAN EN ADMINISTRACIÓN A CARGO DE LA DIRECCIÓN TÉCNICA DE PREDIOS – PROYECTOS VARIOS, EN BOGOTÁ D.C.”, el cual inició el 27/09/2025, tiene un plazo de 27 meses, y su terminación está prevista para el 31/12/2027.
https://drive.google.com/drive/folders/1Ch62x_cqFOKcHhCRo26OFVcBazidL2fi?usp=drive_link 
Control 2. Respecto al contrato de vigilancia, existe dentro de las obligaciones del mismo, la entrega de informes semanales y mensuales, que forman parte del seguimiento y control de su ejecución.
https://drive.google.com/drive/folders/1GtDeQ-miJ6lljDJGtyWMHG5_PGR-Q09N?usp=sharing 
Control 3. Respecto del seguimiento con la aplicación móvil, anexo copia de los mapas de zonas y rutas, con la distribución de los motorizados y la imagen que reporta el software para seguimiento de recorridos, que se encuentran en los informes mensuales presentados por el contratista
https://drive.google.com/drive/folders/1GtDeQ-miJ6lljDJGtyWMHG5_PGR-Q09N?usp=sharing 
.  
.  
.  
.  
.  
.  
.  
.  
.  
.  
.  
.  
.  
.  
.  
.  
.  
.  
.  
.  
.  
.  
.  
.  
.  
.  
. </t>
  </si>
  <si>
    <t>TTO 1. Incorporar el componente de administración predial dentro de las jornadas de seguimiento a los proyectos.  
TTO 2. Programar comités internos de seguimiento a la ejecución de contratos de responsabilidad de la DTDP incluyendo el componente de administración predial. 
".</t>
  </si>
  <si>
    <t xml:space="preserve">TTO 1. Director(a) Técnico(a) de Predios
Enlace Operativo de seguimiento predial 
Enlace Operativo de administración predial  
TTO 2. Director(a) Técnico(a) de Predios
Enlace Operativo de seguimiento predial 
Enlace Operativo de administración predial  
. </t>
  </si>
  <si>
    <t xml:space="preserve">TTO 1. Actas de reunión de seguimiento 
TTO 2. Actas de reunión de seguimiento contractual 
. </t>
  </si>
  <si>
    <t xml:space="preserve">TTO 1. 45658 
TTO 2. 45658 
. </t>
  </si>
  <si>
    <t xml:space="preserve">TTO 1. 31-12-2025 
TTO 2. 31-12-2025 
. </t>
  </si>
  <si>
    <t xml:space="preserve">TTO 1. SI 
TTO 2.  
. </t>
  </si>
  <si>
    <t xml:space="preserve">TTO 1. Desde la direccion tecnica de predios en conjunto del grupo de administracion y financieros se realiza el seguimiento a la matriz del plan anual de adquisiciones revisando la contratación de terceros para la gestion de custodia y mantenimiento de los predios si es necesaria la contratación. 
"C:\Users\lilym\Desktop\IDU\Riesgos de Gestión 2026 DTDP\Riesgo 2\Seguimiento Primer Cuatrimestre" 
TTO 2. Desde la direccion tecnica de predios se realiza seguimiento a los informes mensuales de la ejecucion de los contratos suscritos por la DTDP se anexan informes mensuales
"C:\Users\lilym\Desktop\IDU\Riesgos de Gestión 2026 DTDP\Riesgo 2\Seguimiento Primer Cuatrimestre" 
. </t>
  </si>
  <si>
    <t xml:space="preserve">TTO 1. Desde la direccion tecnica de predios en conjunto del grupo de administracion y financieros se realiza el seguimiento a la matriz del plan anual de adquisiciones revisando la contratación de terceros para la gestion de custodia y mantenimiento de los predios si es necesaria la contratación. 
https://drive.google.com/drive/folders/1Ch62x_cqFOKcHhCRo26OFVcBazidL2fi?usp=drive_link 
TTO 2. Desde la direccion tecnica de predios se realiza seguimiento a los informes mensuales de la ejecucion de los contratos suscritos por la DTDP se anexan informes mensuales
https://drive.google.com/drive/folders/1Ch62x_cqFOKcHhCRo26OFVcBazidL2fi?usp=drive_link 
. </t>
  </si>
  <si>
    <t>IND 1:.  
Controles ejecutados en el periodo  / Controles programados a ejecutar en el periodo X 100% 
DATOS PERIODO 1: 1 
DATOS PERIODO 2: 1 
DATOS PERIODO 3:  
AÑO: %</t>
  </si>
  <si>
    <t xml:space="preserve">IND 1:.   
ANÁLISIS PERIODO 1: Se recibió lo programado 
ANÁLISIS PERIODO 2: Desde la direccion tecnica de predios en conjunto del grupo de administracion y financieros se realiza el seguimiento a la matriz del plan anual de adquisiciones revisando la contratación de terceros para la gestion de custodia y mantenimiento de los predios si es necesaria la contratación. 
https://drive.google.com/drive/folders/1Ch62x_cqFOKcHhCRo26OFVcBazidL2fi?usp=drive_link 
ANÁLISIS PERIODO 3: </t>
  </si>
  <si>
    <t xml:space="preserve">IND 2:.  
(Total de situaciones de invasión de predios reportadas / Total predios recibidos)*100% 
DATOS PERIODO 1: 0 
DATOS PERIODO 2: 0 
DATOS PERIODO 3:  
AÑO: </t>
  </si>
  <si>
    <t xml:space="preserve">IND 2:.   
ANÁLISIS PERIODO 1: No se presentaron invasiones a los predios 
ANÁLISIS PERIODO 2: Desde la direccion tecnica de predios en conjunto del grupo de administracion y financieros se realiza el seguimiento a la matriz del plan anual de adquisiciones revisando la contratación de terceros para la gestion de custodia y mantenimiento de los predios si es necesaria la contratación. 
https://drive.google.com/drive/folders/1Ch62x_cqFOKcHhCRo26OFVcBazidL2fi?usp=drive_link 
ANÁLISIS PERIODO 3: </t>
  </si>
  <si>
    <t>Realizar gestión de reasentamiento y  acompañamiento social de la población impactada por el desarrollo del proceso de adquisición</t>
  </si>
  <si>
    <t>G.GP.07</t>
  </si>
  <si>
    <t xml:space="preserve">Imposibilidad de restablecimiento de condiciones de las Unidades Sociales afectadas por el proceso de adquisición predial.   </t>
  </si>
  <si>
    <t xml:space="preserve">Causa 1. Evento Externo 
Causa 2. Evento Externo 
.  
.  
.  
.  
.  
.  
.  
.  
.  
.  
.  
.  
.  
.  
.  
.  
.  
. </t>
  </si>
  <si>
    <t xml:space="preserve">Causa 1. No acreditación de la totalidad de requisitos para acceso a los programas de acompañamiento (incluyendo el de reconocimientos económicos). 
Causa 2. Desinterés de la población impactada en acceder a los programas establecidos dentro de los planes de reasentamiento y gestión social. 
.  
.  
.  
.  
.  
.  
.  
.  
.  
.  
.  
.  
.  
.  
.  
.  
.  
. </t>
  </si>
  <si>
    <t xml:space="preserve">Causa 1. Dificultad en la consecusión de documentos o documentación que no cumple los requisitos 
Causa 2. Imposibilidad o falta de interes en el traslado o descontento con el proyecto 
.  
.  
.  
.  
.  
.  
.  
.  
.  
.  
.  
.  
.  
.  
.  
.  
.  
. </t>
  </si>
  <si>
    <t xml:space="preserve">1.Operativa:
Retraso en los traslados y reubicación de las Unidades Sociales. 
2. Reputacional:
Detrimento de la imagen de la entidad ante sus grupos de valor. 
3. Legal:
Retrasos en la culminación de los procesos de adquisición predial. 
4. Económica:
5. Daño Fiscal:
Se considera que no afecta o perjudica un bien público, recurso público, o interés patrimonial, teniendo en cuenta que en el caso de materizalizarse el riesgo, los recursos programados inicialmente, son reasignados o reprogramados. 
6. Derechos Fundamentales
7. Cambio Climático
</t>
  </si>
  <si>
    <t xml:space="preserve">Control 1. De forma integral, los diferentes componentes del proceso de adquisición predial y restablecimiento de condiciones, efectúan jornadas de sensibilización, explicando a las diferentes unidades sociales, el alcance del mismo y atendiendo las inquietudes que surjan respecto al tema 
Control 2. Efectuar acompañamiento a las unidades sociales identificadas en el censo por parte del equipo del componente de restablecimiento de condiciones de acuerdo con las estrategias planteadas en los diferentes Planes de Gestión Social y los marcos regulatorios que las acompañan, los cuales describen el detalle de los requisitos para accerder tanto a reconocimientos como a programas de apoyo.  
.  
.  
.  
.  
.  
.  
.  
.  
.  
.  
.  
.  
.  
.  
.  
.  
.  
.  
.  
.  
.  
.  
.  
.  
.  
.  
.  
. </t>
  </si>
  <si>
    <t xml:space="preserve">Control 1. Enlaces Operativos y gestores de todos los componentes 
Control 2. Enlaces Operativos y gestores de todos los componentes 
.  
.  
.  
.  
.  
.  
.  
.  
.  
.  
.  
.  
.  
.  
.  
.  
.  
.  
.  
.  
.  
.  
.  
.  
.  
.  
.  
. </t>
  </si>
  <si>
    <t xml:space="preserve">Control 1. Actas de reunión 
Control 2. Actas de reunión 
.  
.  
.  
.  
.  
.  
.  
.  
.  
.  
.  
.  
.  
.  
.  
.  
.  
.  
.  
.  
.  
.  
.  
.  
.  
.  
.  
. </t>
  </si>
  <si>
    <t xml:space="preserve">Control 1. Actas de reunión RESTABLECIMIENTO DE CONDICIONES  
Control 2. Actas de reunión 
.  
.  
.  
.  
.  
.  
.  
.  
.  
.  
.  
.  
.  
.  
.  
.  
.  
.  
.  
.  
.  
.  
.  
.  
.  
.  
.  
. </t>
  </si>
  <si>
    <t xml:space="preserve">Control 1. Desde el componente de Restablecimiento de Condiciones en el cuatrimestres se realizaron (1) jornada (de sensibiliización a lideresde la JAL del proyecto San Cristóbal, explicando a las unidades sociales el proceso de gestión social y las medidas a implementar para la mitigación de impactos.
https://drive.google.com/drive/folders/1SfJerEt2_iqmnYQHpiEBYSbpXWHCs2eQ?usp=drive_link 
Control 2. No fue necesario aplicar el control en el periodo evaluado
.  
.  
.  
.  
.  
.  
.  
.  
.  
.  
.  
.  
.  
.  
.  
.  
.  
.  
.  
.  
.  
.  
.  
.  
.  
.  
.  
. </t>
  </si>
  <si>
    <t xml:space="preserve">Control 1. Del proyecto de puntos inestables durante el mes de junio se realizaron 7 censos o encuestas de caracterización dirigido a la tenencia como Poseedores.
https://drive.google.com/drive/folders/1gL8_htjw9XeKPVR7eekwPtPOE9-c6OQ8?usp=drive_link 
Control 2. Del proyecto de puntos inestables durante el mes de junio se realizaron 7 censos o encuestas de caracterización dirigido a la tenencia como Poseedores.
https://drive.google.com/drive/folders/1gL8_htjw9XeKPVR7eekwPtPOE9-c6OQ8?usp=drive_link 
.  
.  
.  
.  
.  
.  
.  
.  
.  
.  
.  
.  
.  
.  
.  
.  
.  
.  
.  
.  
.  
.  
.  
.  
.  
.  
.  
. </t>
  </si>
  <si>
    <t>TTO 1. Validar criterios de seguimiento del componente social en las jornadas desarrolladas para este fin, con el fin de evitar materialización de riesgos.  
.  
".</t>
  </si>
  <si>
    <t xml:space="preserve">TTO 1. Director(a) Técnico(a) de Predios
Enlace Operativo del componente de seguimiento predial 
Enlace Operativo del componente social 
.  
. </t>
  </si>
  <si>
    <t xml:space="preserve">TTO 1. Registro de  seguimiento a las unidades sociales identificadas  
.  
. </t>
  </si>
  <si>
    <t xml:space="preserve">TTO 1. Desde el componente planeación se realizan segumiento periodicos al componente social
https://drive.google.com/drive/folders/1n9-kM-q3UkeaB238P43GqLmcOoCA_GfD 
.  
. </t>
  </si>
  <si>
    <t xml:space="preserve">IND 1:.   
ANÁLISIS PERIODO 1: Se verificó el cumplimiento de lo programado en las dos actividades programadas, tanto en jornadas de sensiblización, así como el acompañamiento a cada unidad social identificada en los censos de los proyectos requeridos para la construcción de proyectos 
ANÁLISIS PERIODO 2: Se continuó con la verificación del cumplimiento de lo programado en las dos actividades programadas, tanto en jornadas de sensiblización, así como el acompañamiento a cada unidad social identificada en los censos de los proyectos requeridos para la construcción de proyectos 
ANÁLISIS PERIODO 3: </t>
  </si>
  <si>
    <t xml:space="preserve">IND 2:.  
(Total de unidades sociales sin implementación de Plan de Reasentamiento y Gestión Social/Total de unidades sociales identificadas en proyecto)*100 
DATOS PERIODO 1:  
DATOS PERIODO 2: 1 
DATOS PERIODO 3:  
AÑO: </t>
  </si>
  <si>
    <t xml:space="preserve">IND 2:.   
ANÁLISIS PERIODO 1: N/A 
ANÁLISIS PERIODO 2: Del proyecto de puntos inestables durante el mes de junio se realizaron 7 censos o encuestas de caracterización dirigido a la tenencia como Poseedores.
https://drive.google.com/file/d/1cfabvVYNuWVDNQ9XQennHiLK3xXvGnrX/view?usp=sharing 
ANÁLISIS PERIODO 3: </t>
  </si>
  <si>
    <t>SGDU - DTDP</t>
  </si>
  <si>
    <t xml:space="preserve">Causa 1. Inadecuada transferencia de información y conocimiento en la entrega de cargo o desvinculación. 
Causa 2. No se capturó durante la permanencia de la persona el conocimiento crítico (a través de manuales, procedimientos, guías o bases de datos, almacenamiento en Drives o sistemas de información u otro medio). 
.  
.  
.  
.  
.  
.  
.  
.  
.  
.  
.  
.  
.  
.  
.  
.  
.  
. </t>
  </si>
  <si>
    <t xml:space="preserve">Causa 1. Ausencia o deficiencia de aplicación de procedimientos cuando ocurre renuncia, licencia o jubilación del personal de planta y/o terminación o cesión del contrato de prestación de servicios. 
Causa 2. Falta de estrategias de gestión del conocimiento o su aplicación, para la transferencia de saberes, y para capturar, retener y compartir el saber acumulado. 
.  
.  
.  
.  
.  
.  
.  
.  
.  
.  
.  
.  
.  
.  
.  
.  
.  
. </t>
  </si>
  <si>
    <t xml:space="preserve">1.Operativa:
Perdida de la información critica del proceso
Afectación a la ejecución del proceso y metas propuestas.
Reprocesos adminstrativos. 
2. Reputacional:
Afectación en el cumplimiento de objetivos de la entidad.
Pérdida de credibilidad de la gestión de la entidad. 
3. Legal:
Posibles incumplimientos normativos y contractuales. 
4. Económica:
5. Daño Fiscal:
6. Derechos Fundamentales
7. Cambio Climático
</t>
  </si>
  <si>
    <t xml:space="preserve">Control 1. El Jefe Inmediato, o la persona que este delegue, debe verificar que la información consignada por el funcionario o contratista saliente en el formato FO-TH-40 sea completa y contenga los conocimientos críticos junto con la ruta de acceso a dicha información. 
Control 2. El Jefe Inmediato, o la persona que este delegue, debe validar que el conocimiento crítico a cargo del funcionario de planta o contratista quedó grabada en el repositorio institucional. 
Control 3. Actualización periódica del mapa de conocimiento del proceso y de las herramientas de conocimiento explícito según las necesidades identificadas.  
.  
.  
.  
.  
.  
.  
.  
.  
.  
.  
.  
.  
.  
.  
.  
.  
.  
.  
.  
.  
.  
.  
.  
.  
.  
.  
. </t>
  </si>
  <si>
    <t xml:space="preserve">Control 1. Líder del proceso /Jefes de dependencia / Profesional asignado 
Control 2. Líder del proceso /Jefes de dependencia / Profesional asignado 
Control 3. Líder del proceso /Jefes de dependencia / Profesional asignado 
.  
.  
.  
.  
.  
.  
.  
.  
.  
.  
.  
.  
.  
.  
.  
.  
.  
.  
.  
.  
.  
.  
.  
.  
.  
.  
. </t>
  </si>
  <si>
    <t xml:space="preserve">Control 1. Formato FO-TH-40 
Control 2.  
Control 3. DU-AC-05 Lineamientos del Subsistema de Gestión del Conocimiento 
.  
.  
.  
.  
.  
.  
.  
.  
.  
.  
.  
.  
.  
.  
.  
.  
.  
.  
.  
.  
.  
.  
.  
.  
.  
.  
. </t>
  </si>
  <si>
    <t xml:space="preserve">Control 1. Formato FO-TH-40 
Control 2. Repositorio institucional
OpenERP Información documentada 
Control 3. Mapa de conocimiento
Herramientas de conocimiento explícito actualizadas 
.  
.  
.  
.  
.  
.  
.  
.  
.  
.  
.  
.  
.  
.  
.  
.  
.  
.  
.  
.  
.  
.  
.  
.  
.  
.  
. </t>
  </si>
  <si>
    <t>Control 1. N/A 
Control 2. N/A 
Control 3. N/A 
. N/A 
. N/A 
. N/A 
. N/A 
. N/A 
. N/A 
. N/A 
. N/A 
. N/A 
. N/A 
. N/A 
. N/A 
. N/A 
. N/A 
. N/A 
. N/A 
. N/A 
. N/A 
. N/A 
. N/A 
. N/A 
. N/A 
. N/A 
. N/A 
. N/A 
. N/A 
. N/A</t>
  </si>
  <si>
    <t xml:space="preserve">Control 1. Una Finalizan los contratos de prestación o la vinculación Laboral, todos deben diligenciar el formato FO-TH-40 y cargalo en el aplicativo Open RPhttps://drive.google.com/drive/folders/19P1WLT1AoDXeOrGJKE8ALDD1qNKyLV5o?usp=drive_link 
Control 2. Antes de finalizar la vinculación contractual o laboral se solicita cargar la  nformación ejecutada (el Backup) en el Repositorio de DTDP correpondiente a vigencia en curso.
https://drive.google.com/drive/folders/1S0vD9F3NXacCKLSA6darUqc_DNLiXjJM?usp=drive_link 
Control 3. Se realizo revisión del mapa de Conociumiento y se generaron los riesgos de Gestión de Conocimiento de la DTDP remitidos a la OAP 
.  
.  
.  
.  
.  
.  
.  
.  
.  
.  
.  
.  
.  
.  
.  
.  
.  
.  
.  
.  
.  
.  
.  
.  
.  
.  
. </t>
  </si>
  <si>
    <t xml:space="preserve">IND 1:.  
Controles ejecutados en el periodo  / Controles programados a ejecutar en el periodo X 100 
DATOS PERIODO 1:  
DATOS PERIODO 2: 1 
DATOS PERIODO 3:  
AÑO: </t>
  </si>
  <si>
    <t xml:space="preserve">IND 2:.  
Nro. de actividades de transferencia del conocimiento realizadas por movimiento de personal durante el periodo / Nro. total de funcionarios y/o contratistas que finalizaron relación contractual / vinculación de planta en el periodo x 100 
DATOS PERIODO 1:  
DATOS PERIODO 2: 1 
DATOS PERIODO 3:  
AÑO: </t>
  </si>
  <si>
    <t xml:space="preserve">IND 2:.   
ANÁLISIS PERIODO 1: Finalizaron contrato o vinculo laboral 10 de 245 personas contratadas por prestación de servicios o de planta  
ANÁLISIS PERIODO 2:  
ANÁLISIS PERIODO 3: </t>
  </si>
  <si>
    <t xml:space="preserve">Causa 1. Uso de información de repositorios no oficiales o desactualizados. 
Causa 2. Imposibilidad de acceso a la información por ausencia de integrantes clave del equipo. 
.  
.  
.  
.  
.  
.  
.  
.  
.  
.  
.  
.  
.  
.  
.  
.  
.  
. </t>
  </si>
  <si>
    <t xml:space="preserve">Causa 1. Desconocimiento de los repositorios de información del proceso. 
Causa 2. Para ciertos sistemas de información se requiere el acceso de una sola persona, que en caso de ausencia puede afectar el cumplimiento en fechas de reportes o entregas  
.  
.  
.  
.  
.  
.  
.  
.  
.  
.  
.  
.  
.  
.  
.  
.  
.  
. </t>
  </si>
  <si>
    <t xml:space="preserve">1.Operativa:
Decisiones erradas y reprocesos.
Retrasos en la ejecución de las actividades propias del proceso. 
2. Reputacional:
Afectación en el cumplimiento de objetivos de la entidad 
Pérdida de credibilidad en la gestión de la entidad. 
3. Legal:
Decisiones que no cumplen con requisitos legales o lineamientos vigentes 
4. Económica:
5. Daño Fiscal:
6. Derechos Fundamentales
7. Cambio Climático
</t>
  </si>
  <si>
    <t xml:space="preserve">Control 1. El Jefe Inmediato o la persona que designe, debe establecer un listado de las fuentes de información que utiliza el proceso que incluya el detalle del repositorio digital centralizado  donde se almacena toda la información del proceso, evitando dispersión y duplicidad. Esta información debe ser socializada a todo el equipo de trabajo. 
Control 2. El Líder del proceso o de la dependencia debe disponer y mantener actualizada la información y repositorios institucionales en los que se gestionan y almacenan la información y los registros generados por el proceso. Este control garantiza la trazabilidad, centralización y disponibilidad de los datos para su consulta y uso oportuno. 
Control 3. Designación de dos o más personas para la administración de los sistemas de información del proceso. 
Control 4. Mantener actualizada la documentación del proceso de acuerdo con las necesidades identificadas, así como socializar a los usuarios. 
.  
.  
.  
.  
.  
.  
.  
.  
.  
.  
.  
.  
.  
.  
.  
.  
.  
.  
.  
.  
.  
.  
.  
.  
.  
. </t>
  </si>
  <si>
    <t xml:space="preserve">Control 1. Jefe inmediato - Articulador 
Control 2. Jefe inmediato - Articulador 
Control 3. Jefe inmediato  
Control 4. Jefe inmediato - Articulador 
.  
.  
.  
.  
.  
.  
.  
.  
.  
.  
.  
.  
.  
.  
.  
.  
.  
.  
.  
.  
.  
.  
.  
.  
.  
. </t>
  </si>
  <si>
    <t xml:space="preserve">Control 1.  
Control 2.  
Control 3.  
Control 4. PR-AC-07 Gestión de la Información documentada.
GU-AC-01 Guía de Documentación del MIPG-SIG 
.  
.  
.  
.  
.  
.  
.  
.  
.  
.  
.  
.  
.  
.  
.  
.  
.  
.  
.  
.  
.  
.  
.  
.  
.  
. </t>
  </si>
  <si>
    <t xml:space="preserve">Control 1. Listado de las fuentes de información que utiliza el proceso 
Listados de asistencia / grabaciones 
Control 2. Repositorios de información o DRIVE actualizados. 
Control 3. Correos electrónicos institucionales 
Control 4. Documentos del proceso actualizados en el periodo
Correos  
.  
.  
.  
.  
.  
.  
.  
.  
.  
.  
.  
.  
.  
.  
.  
.  
.  
.  
.  
.  
.  
.  
.  
.  
.  
. </t>
  </si>
  <si>
    <t xml:space="preserve">Control 1. Ambos 
Control 2. Ambos 
Control 3. Probabilidad 
Control 4. Ambos 
.  
.  
.  
.  
.  
.  
.  
.  
.  
.  
.  
.  
.  
.  
.  
.  
.  
.  
.  
.  
.  
.  
.  
.  
.  
. </t>
  </si>
  <si>
    <t>Control 1. N/A 
Control 2. N/A 
Control 3. N/A 
Control 4. N/A 
. N/A 
. N/A 
. N/A 
. N/A 
. N/A 
. N/A 
. N/A 
. N/A 
. N/A 
. N/A 
. N/A 
. N/A 
. N/A 
. N/A 
. N/A 
. N/A 
. N/A 
. N/A 
. N/A 
. N/A 
. N/A 
. N/A 
. N/A 
. N/A 
. N/A 
. N/A</t>
  </si>
  <si>
    <t xml:space="preserve">IND 2:.  
Nro. de actualizaciones documentales realizadas y socializadas en el periodo evaluado / Nro. de actualizaciones documentales identificadas en el periodo *100 
DATOS PERIODO 1:  
DATOS PERIODO 2: 0,8 
DATOS PERIODO 3:  
AÑO: </t>
  </si>
  <si>
    <t xml:space="preserve">IND 2:.   
ANÁLISIS PERIODO 1:  
ANÁLISIS PERIODO 2:  
ANÁLISIS PERIODO 3: </t>
  </si>
  <si>
    <t>Desarrollo de la etapas de Prefactibilidad y Factibilidad</t>
  </si>
  <si>
    <t>G.FP.01</t>
  </si>
  <si>
    <t>Omitir en las etapas de pre factibilidad y factibilidad las acciones populares existentes asociadas al proyecto</t>
  </si>
  <si>
    <t>SUBDIRECTOR(A) TÉCNICO(A) DE ESTRUCTURACIÓN DE PROYECTOS</t>
  </si>
  <si>
    <t xml:space="preserve">Causa 1. Desconocimiento de las acciones populares existentes. 
Causa 2. Desconocimiento de acciones populares dentro de los proyectos en etapa de preinversión. 
.  
.  
.  
.  
.  
.  
.  
.  
.  
.  
.  
.  
.  
.  
.  
.  
.  
. </t>
  </si>
  <si>
    <t xml:space="preserve">Causa 1. Por falta de comunicación de la DTGJ a la DTP  
Causa 2. Por fallas en la socialización del comunicado que la DSGJ remite a la DTP  
.  
.  
.  
.  
.  
.  
.  
.  
.  
.  
.  
.  
.  
.  
.  
.  
.  
. </t>
  </si>
  <si>
    <t xml:space="preserve">1.Operativa:
Reprocesos que implican mayor recurso de tiempo y personal.
Desgaste administrativo 
2. Reputacional:
3. Legal:
No cumplimiento de las acciones judiciales.
Posibles sanciones de los Entes de Control. 
4. Económica:
5. Daño Fiscal:
6. Derechos Fundamentales
Posible generación del daño fiscal 
7. Cambio Climático
</t>
  </si>
  <si>
    <t xml:space="preserve">Control 1. 1. El profesional encargado socializará las novedades de las acciones populares al equipo de preinversión por medio de correo electrónico de la institución o memorando, cada vez que se presenten, de acuerdo con el reporte realizado por la (DTGJ).
Control 2. 2. En los proyectos de preinversión el profesional encargado debe asegurarse sobre las acciones populares existentes solicitando información por medio de correo institucional o memorando a la DTGJ una vez que se inicia la etapa de preinversión.
.  
.  
.  
.  
.  
.  
.  
.  
.  
.  
.  
.  
.  
.  
.  
.  
.  
.  
.  
.  
.  
.  
.  
.  
.  
.  
.  
. </t>
  </si>
  <si>
    <t xml:space="preserve">Control 1. Profesional asignado DTP. 
Control 2. Especialista y profesional especializado.
.  
.  
.  
.  
.  
.  
.  
.  
.  
.  
.  
.  
.  
.  
.  
.  
.  
.  
.  
.  
.  
.  
.  
.  
.  
.  
.  
. </t>
  </si>
  <si>
    <t xml:space="preserve">Control 1. PR-GL-02 Prevención del daño antijuridico
PR-GL-05 Atención de Procesos Judiciales
Memorando con radicado N°20184050120703 del 23 de mayo de 2018 
Control 2. PR-GL-02 Prevención del daño antijuridico
PR-GL-05 Atención de Procesos Judiciales
Memorando con radicado N°20184050120703 del 23 de mayo de 2018 
.  
.  
.  
.  
.  
.  
.  
.  
.  
.  
.  
.  
.  
.  
.  
.  
.  
.  
.  
.  
.  
.  
.  
.  
.  
.  
.  
. </t>
  </si>
  <si>
    <t xml:space="preserve">Control 1. Reportes de acciones judiciales emitidos por la DTGJ a través de radicados de CONECTA. 
Control 2. Correos electrónicos de socialización de los reportes emitidos por la DTGJ. 
.  
.  
.  
.  
.  
.  
.  
.  
.  
.  
.  
.  
.  
.  
.  
.  
.  
.  
.  
.  
.  
.  
.  
.  
.  
.  
.  
. </t>
  </si>
  <si>
    <t>IND 1:.  
(N°. de acciones populares socializadas / N°. de acciones populares reportadas por la DTGJ)*100 
DATOS PERIODO 1: 1 
DATOS PERIODO 2: 1 
DATOS PERIODO 3:  
AÑO: 2026</t>
  </si>
  <si>
    <t xml:space="preserve">IND 1:.   
ANÁLISIS PERIODO 1: Durante el primer cuatrimestre de la vigencia se recibieron 4 AP reportadas por la DTGJ a la DTP-STEP, de las cuales 3 no se encuentran a cargo de la DTP, se está a la espera del pronunciamiento del juzgado para remitir a la DTP y sus subdirecciones técnicas y poder realizar la socialización correspondiente . 
ANÁLISIS PERIODO 2: Durante el segundo cuatrimestre de la vigencia se recibieron 3 AP reportadas por la DTGJ a la DTP-STEP. Se está a la espera del pronunciamiento del Consejo para remitir a la DTP y sus subdirecciones técnicas y poder realizar la socialización correspondiente. 
ANÁLISIS PERIODO 3: </t>
  </si>
  <si>
    <t>IND 2:.  
(N°. Proyectos en la etapa de prefactibilidad y factibilidad que incluyeron la verificación de acciones populares existentes relacionadas / N° de Proyectos en la etapa de prefactibilidad y factibilidad desarrollados en la vigencia)*100 
DATOS PERIODO 1: 1 
DATOS PERIODO 2: 0 
DATOS PERIODO 3:  
AÑO: 2026</t>
  </si>
  <si>
    <t xml:space="preserve">IND 2:.   
ANÁLISIS PERIODO 1: Durante el primer cuatrimestre de la vigencia se culminaron 2 proyectos en etapa de prefactibilidad y factibilidad, para los cuales se realizaron las consultas y no se encuentran AP  relacionadas, de igual manera se recibieron 4 AP reportadas por la DTGJ a la DTP-STEP, de las cuales 3 no se encuentran a cargo de la DTP, se está a la espera del pronunciamiento del juzgado para remitir a la DTP y sus subdirecciones técnicas y poder realizar la socialización correspondiente y en todo caso ninguna esta relacionada con los proyectos culminados ni en desarrollo. 
ANÁLISIS PERIODO 2: Durante el segundo cuatrimestre de la vigencia se recibieron 3 AP por parte de la DTGJ, Sin embargo las mismas no son aplicables a nuevos proyectos que deban ser iniciados por sentencias en segunda instancia por lo tanto no se efectuaron socializaciones 
ANÁLISIS PERIODO 3: </t>
  </si>
  <si>
    <t>G.FP.02</t>
  </si>
  <si>
    <t>Omitir los lineamientos técnicos vigentes en el desarrollo de las prefactibilidades o factibilidades</t>
  </si>
  <si>
    <t xml:space="preserve">Causa 1. Modificación de las normas técnicas, legales y/o urbanísticas. 
Causa 2. Alta rotación de profesionales e Insuficiente de personal a cargo de los proyectos en etapa de preinversión  
.  
.  
.  
.  
.  
.  
.  
.  
.  
.  
.  
.  
.  
.  
.  
.  
.  
. </t>
  </si>
  <si>
    <t xml:space="preserve">Causa 1. Falla en la consulta de normas técnicas, legales y urbanísticas que impiden darse cuenta a tiempo de sus cambios.  
Causa 2. Fallas en el desarrollo de los proyectos o generación de vacíos por cambios en la normatividad durante la ejecución de los proyectos. 
.  
.  
.  
.  
.  
.  
.  
.  
.  
.  
.  
.  
.  
.  
.  
.  
.  
. </t>
  </si>
  <si>
    <t xml:space="preserve">1.Operativa:
Reprocesos durante el desarrollo de los proyectos.
Inviabilidad del proyecto. 
2. Reputacional:
Deficiencia en los productos entregados en la siguiente etapa. 
3. Legal:
4. Económica:
sobrecostos en el desarrollo del contrato 
5. Daño Fiscal:
sobrecostos en el proyecto. 
6. Derechos Fundamentales
7. Cambio Climático
</t>
  </si>
  <si>
    <t xml:space="preserve">
3. Riesgo Operativo
4. Riesgo Reputacional
5. Riesgo Fiscal
6. Riesgo Financiero
</t>
  </si>
  <si>
    <t xml:space="preserve">Control 1. 1) El profesional a cargo debe revisar y aplicar las normas establecidas en los procedimientos, guías y normas asociados al proceso. Una vez se de inician las etapas a desarrollar en el proyecto. 
Control 2. 2) El profesional encargado solicitará los recursos requeridos para el desarrollo de los proyectos, mediante memorando o correo electrónico institucional, al área encargada en el momento que el proyecto así lo requiera. 
.  
.  
.  
.  
.  
.  
.  
.  
.  
.  
.  
.  
.  
.  
.  
.  
.  
.  
.  
.  
.  
.  
.  
.  
.  
.  
.  
. </t>
  </si>
  <si>
    <t xml:space="preserve">Control 1. Especialistas DTP 
Control 2. Líder del desarrollo del proyecto.  
.  
.  
.  
.  
.  
.  
.  
.  
.  
.  
.  
.  
.  
.  
.  
.  
.  
.  
.  
.  
.  
.  
.  
.  
.  
.  
.  
. </t>
  </si>
  <si>
    <t xml:space="preserve">Control 1. Manual de maduración de Proyectos
Procedimiento elaboración Prefactibilidad de Proyectos
Procedimiento elaboración Factibilidad de Proyectos.  
Control 2. Manual de maduración de Proyectos
Procedimiento elaboración Prefactibilidad de Proyectos
Procedimiento elaboración Factibilidad de Proyectos.  
.  
.  
.  
.  
.  
.  
.  
.  
.  
.  
.  
.  
.  
.  
.  
.  
.  
.  
.  
.  
.  
.  
.  
.  
.  
.  
.  
. </t>
  </si>
  <si>
    <t xml:space="preserve">Control 1. DTS Proyecto en etapa de preinversión
Listas de chequeo FO-FP-01 Productos de la prefactibilidad o FO-FP-02 Productos de la Factibilidad  
Control 2. Correos electrónicos institucionales, 
comunicaciones CONECTA. 
.  
.  
.  
.  
.  
.  
.  
.  
.  
.  
.  
.  
.  
.  
.  
.  
.  
.  
.  
.  
.  
.  
.  
.  
.  
.  
.  
. </t>
  </si>
  <si>
    <t xml:space="preserve">Control 1. Continua 
Control 2. Aleatoria 
.  
.  
.  
.  
.  
.  
.  
.  
.  
.  
.  
.  
.  
.  
.  
.  
.  
.  
.  
.  
.  
.  
.  
.  
.  
.  
.  
. </t>
  </si>
  <si>
    <t xml:space="preserve">Control 1. Detectivo 
Control 2. Correctivo 
.  
.  
.  
.  
.  
.  
.  
.  
.  
.  
.  
.  
.  
.  
.  
.  
.  
.  
.  
.  
.  
.  
.  
.  
.  
.  
.  
. </t>
  </si>
  <si>
    <t xml:space="preserve">Control 1. Durante el primer cuatrimestre del año se culminaron 1 factibilidad y 1 prefactibilidad las cuales se remitieron al centro de documentación con su respectivo DTS y anexos que dan cuenta del cumpllimiento de los procedimientos y manuales establecidos 
https://drive.google.com/drive/folders/1THtC3LLroOKyxQorcNQkFhvPPny3hgy3?usp=sharing 
Control 2. Se remiten las actas de reuniones, en las cuales se efectua el seguimiento a los cambios y novedades de los proyectos de preinversión de igual forma las comunicaciones de la SGDU a la STEP relacionados con la Priorización de proyectos
https://drive.google.com/drive/folders/1THtC3LLroOKyxQorcNQkFhvPPny3hgy3?usp=sharin 
.  
.  
.  
.  
.  
.  
.  
.  
.  
.  
.  
.  
.  
.  
.  
.  
.  
.  
.  
.  
.  
.  
.  
.  
.  
.  
.  
. </t>
  </si>
  <si>
    <t xml:space="preserve">Control 1. Durante el segundo cuatrimestre del año se culminaron 3 prefactibilidades y 1 perfil, los cuales se remitieron al centro de documentación con su respectivo DTS y anexos que dan cuenta del cumpllimiento de los procedimientos y manuales establecidos 
https://drive.google.com/drive/folders/1A9L5mvpy_IeOJoT752QdbqBQqlhr9qff?usp=sharing 
Control 2. Se remiten las actas de reuniones, en las cuales se efectua el seguimiento a los cambios y novedades de los proyectos de preinversión de igual forma las comunicaciones de la SGDU a la STEP relacionados con la Priorización de proyectos
https://drive.google.com/drive/folders/1A9L5mvpy_IeOJoT752QdbqBQqlhr9qff?usp=sharing 
.  
.  
.  
.  
.  
.  
.  
.  
.  
.  
.  
.  
.  
.  
.  
.  
.  
.  
.  
.  
.  
.  
.  
.  
.  
.  
.  
. </t>
  </si>
  <si>
    <t>IND 1:.  
(N° de solicitudes de complementación de insumos/N° de Prefactibilidades y factibilidades entregadas en el periodo)*100 
DATOS PERIODO 1: 0 
DATOS PERIODO 2: 0 
DATOS PERIODO 3:  
AÑO: 2026</t>
  </si>
  <si>
    <t xml:space="preserve">IND 1:.   
ANÁLISIS PERIODO 1: Durante el primer cuatrimestre de la vigencia se desarrollaron 1 factibilidad y 1 prefactibilidad, las cuales fueron remitidas al centro de documentación para su consulta y los productos forman parte a manera de insumo para el desarrollo de la siguiente fase del ciclo de maduración. En consecuencia no se han recibido solicitudes de complementación de insumos. 
ANÁLISIS PERIODO 2: Durante el segundo cuatrimestre de la vigencia se desarrollaron 3 prefactibilidades y 1 perfil, los cuales fueron remitidos al centro de documentación para su consulta y los productos forman parte a manera de insumo para el desarrollo de la siguiente fase del ciclo de maduración. En consecuencia no se han recibido solicitudes de complementación de insumos. 
ANÁLISIS PERIODO 3: </t>
  </si>
  <si>
    <t>IND 2:.  
N° Comunicaciones generadas por modificaciones contractuales por lineamientos técnicos desactualizados./N° de prefactibilidades y/o factibilidades generadas en el cuatrimestre)*100% 
DATOS PERIODO 1: 0 
DATOS PERIODO 2: 0 
DATOS PERIODO 3:  
AÑO: 2026</t>
  </si>
  <si>
    <t xml:space="preserve">IND 2:.   
ANÁLISIS PERIODO 1: Durante el primer cuatrimestre de la vigencia se desarrollaron 1 factibilidad y 1 prefactibilidad, las cuales fueron remitidas al centro de documentación para su consulta y los productos forman parte a manera de insumo para el desarrollo de la siguiente fase del ciclo de maduración. En consecuencia no se han recibido   solicitudes de modificaciones por diferencias o falta de información en la etapa anterior 
ANÁLISIS PERIODO 2: Durante el segundo cuatrimestre de la vigencia se desarrollaron 3 prefactibilidades y 1 perfil, los cuales fueron remitidos al centro de documentación para su consulta y los productos forman parte a manera de insumo para el desarrollo de la siguiente fase del ciclo de maduración. En consecuencia no se han recibido   solicitudes de modificaciones por diferencias o falta de información en la etapa anterior 
ANÁLISIS PERIODO 3: </t>
  </si>
  <si>
    <t xml:space="preserve">IND 3:.  
(N° de solicitudes de complementación de insumos/N° de Prefactibilidades y factibilidades entregadas en el periodo)*100 
DATOS PERIODO 1:  
DATOS PERIODO 2:  
DATOS PERIODO 3:  
AÑO: </t>
  </si>
  <si>
    <t>G.FP.03</t>
  </si>
  <si>
    <t>Tener los productos técnicos no armonizados entre sí en las etapas de pre factibilidad o factibilidad</t>
  </si>
  <si>
    <t xml:space="preserve">Causa 1. Humano 
Causa 2. Evento Externo 
.  
.  
.  
.  
.  
.  
.  
.  
.  
.  
.  
.  
.  
.  
.  
.  
.  
. </t>
  </si>
  <si>
    <t xml:space="preserve">Causa 1. Cambio en los alcances y definiciones de los proyectos una vez iniciados. 
Causa 2. Limitación en los tiempos de entrega. 
.  
.  
.  
.  
.  
.  
.  
.  
.  
.  
.  
.  
.  
.  
.  
.  
.  
. </t>
  </si>
  <si>
    <t xml:space="preserve">Causa 1. Intereses particulares, falta o inclusión de recursos. 
Causa 2. Solicitud de la gerencia o entidades distritales de urgencias en los Proyectos  
.  
.  
.  
.  
.  
.  
.  
.  
.  
.  
.  
.  
.  
.  
.  
.  
.  
. </t>
  </si>
  <si>
    <t xml:space="preserve">1.Operativa:
Reprocesos durante el desarrollo de los proyectos.
Inviabilidad del proyecto.
Deficiencia en los productos entregados en la siguiente etapa del proyecto 
2. Reputacional:
3. Legal:
4. Económica:
Sobrecostos en el desarrollo del contrato.
5. Daño Fiscal:
SI: Sobrecostos en el desarrollo del contrato. 
6. Derechos Fundamentales
7. Cambio Climático
</t>
  </si>
  <si>
    <t xml:space="preserve">
3. Riesgo Operativo
5. Riesgo Fiscal
6. Riesgo Financiero
</t>
  </si>
  <si>
    <t xml:space="preserve">Control 1. Una vez se conozcan los cambios de alcance o definición de los aspectos técnicos, el profesional encargado los socializará de manera oportuna por medio de correo electrónico institucional o memorando a los profesionales encargados del proceso con el fin de establecer el impacto. 
Control 2. El profesional encargado solicitará y recopilará información técnica de los proyectos en proceso que adelantan las ESP y/o entidades distritales que influyan directamente en los proyectos IDU. 
.  
.  
.  
.  
.  
.  
.  
.  
.  
.  
.  
.  
.  
.  
.  
.  
.  
.  
.  
.  
.  
.  
.  
.  
.  
.  
.  
. </t>
  </si>
  <si>
    <t xml:space="preserve">Control 1. Subdirector (a) técnico (a) de estructuración de Proyectos
Profesional lider de la Prefactibilidad o factibiliad de STEP
Especialista DTP 
Control 2. Profesional lider de la prefactibiliad o factibilidad de proyectos.  
.  
.  
.  
.  
.  
.  
.  
.  
.  
.  
.  
.  
.  
.  
.  
.  
.  
.  
.  
.  
.  
.  
.  
.  
.  
.  
.  
. </t>
  </si>
  <si>
    <t xml:space="preserve">Control 1. Procedimiento PR-FP-01
Procedimiento PR-FP-02
Manual de Maduración de Proyectos IDU 
Control 2. Procedimiento PR-FP-01
Procedimiento PR-FP-02
Manual de Maduración de Proyectos IDU 
.  
.  
.  
.  
.  
.  
.  
.  
.  
.  
.  
.  
.  
.  
.  
.  
.  
.  
.  
.  
.  
.  
.  
.  
.  
.  
.  
. </t>
  </si>
  <si>
    <t xml:space="preserve">Control 1. Correos electrónicos institucionales, 
comunicaciones CONECTA. 
Control 2. Correos electrónicos institucionales, 
comunicaciones CONECTA. 
.  
.  
.  
.  
.  
.  
.  
.  
.  
.  
.  
.  
.  
.  
.  
.  
.  
.  
.  
.  
.  
.  
.  
.  
.  
.  
.  
. </t>
  </si>
  <si>
    <t xml:space="preserve">Control 1. Durante el primer cuatrimestre del 2026, se desarrollaron 1 factibilidad y 1 prefactibilidad las cuales se han socializado y se les realiza seguimiento mediante reuniones, visitas a sitio y coordinación con terceros para asegurar la armonización de los proyectos.
https://drive.google.com/drive/folders/1zElUCS1GKnjl9D-1deZgUj5L53yyTYgW?usp=sharing 
Control 2. Durante el primer cuatrimestre del 2026, se desarrollaron 1 factibilidad y 1 prefactibilidad las cuales se han socializado y se les realiza seguimiento mediante reuniones, visitas a sitio y coordinación con terceros para asegurar la armonización de los proyectos.
https://drive.google.com/drive/folders/1zElUCS1GKnjl9D-1deZgUj5L53yyTYgW?usp=sharing 
.  
.  
.  
.  
.  
.  
.  
.  
.  
.  
.  
.  
.  
.  
.  
.  
.  
.  
.  
.  
.  
.  
.  
.  
.  
.  
.  
. </t>
  </si>
  <si>
    <t xml:space="preserve">Control 1. Durante el segundo cuatrimestre del 2026, se desarrollaron 3 prefactibilidad las cuales se han socializado y se les realiza seguimiento mediante reuniones, visitas a sitio y coordinación con terceros para asegurar la armonización de los proyectos.
https://drive.google.com/drive/folders/1z2lsTGat9Xvv34TyT74C9U2Jna6j7lzD?usp=sharing 
Control 2. Durante el primer cuatrimestre del 2026, se desarrollaron 3 prefactibilidades las cuales se han socializado y se les realiza seguimiento mediante reuniones, visitas a sitio y coordinación con terceros para asegurar la armonización de los proyectos.
https://drive.google.com/drive/folders/1z2lsTGat9Xvv34TyT74C9U2Jna6j7lzD?usp=sharing 
.  
.  
.  
.  
.  
.  
.  
.  
.  
.  
.  
.  
.  
.  
.  
.  
.  
.  
.  
.  
.  
.  
.  
.  
.  
.  
.  
. </t>
  </si>
  <si>
    <t>IND 1:.  
(Armonización de componentes en el desarrollo de los proyectos ./N° de proyectos de Prefactibilidad y factibilidad desarrollados ).*100 
DATOS PERIODO 1: 1 
DATOS PERIODO 2: 1 
DATOS PERIODO 3:  
AÑO: 2026</t>
  </si>
  <si>
    <t xml:space="preserve">IND 1:.   
ANÁLISIS PERIODO 1: Durante el primer cuatrimestre de la vigencia se desarrollaron 1 factibilidad y 1 prefactibilidad. Las cuales han sido objeto de seguimiento técnico para asegurar la armonización de componentes en su desarrollo, alcanzando un cumplimiento del 100% en la armonización de componentes. 
ANÁLISIS PERIODO 2: Durante el segundo cuatrimestre de la vigencia se desarrollaron 3 prefactibilidades y 1 perfil. Los cuales han sido objeto de seguimiento técnico para asegurar la armonización de componentes en su desarrollo, alcanzando un cumplimiento del 100% en la armonización de componentes. 
ANÁLISIS PERIODO 3: </t>
  </si>
  <si>
    <t>IND 2:.  
No. de modificaciones por armonización en componentes técnicos generados en el desarrollo de los proyectos./N° de proyectos de Prefactibilidad y factibilidad desarrollados ).*100 
DATOS PERIODO 1: 1 
DATOS PERIODO 2: 1 
DATOS PERIODO 3:  
AÑO: 2026</t>
  </si>
  <si>
    <t xml:space="preserve">IND 2:.   
ANÁLISIS PERIODO 1: Durante  el primer cuatrimestre de la vigencia  no se presentaron modificaciones técnicas derivadas del proceso de armonización, por lo cual el indicador correspondiente a modificaciones por armonización es del 0%. 
ANÁLISIS PERIODO 2: Durante  el segundo cuatrimestre de la vigencia  no se presentaron modificaciones técnicas derivadas del proceso de armonización, por lo cual el indicador correspondiente a modificaciones por armonización es del 0%. 
ANÁLISIS PERIODO 3: </t>
  </si>
  <si>
    <t>G.FP.04</t>
  </si>
  <si>
    <t>Omitir estudios técnicos existentes para el desarrollo de la prefactibilidad y factibilidad de nuevos proyectos.</t>
  </si>
  <si>
    <t xml:space="preserve">Causa 1. Falta de coordinación interinstitucional. 
Causa 2. No consultar, guías, manuales, procedimientos IDU, que indiquen como se debe desarrollar los proyectos en etapa de Prefactibilidad y Factibilidad. 
.  
.  
.  
.  
.  
.  
.  
.  
.  
.  
.  
.  
.  
.  
.  
.  
.  
. </t>
  </si>
  <si>
    <t xml:space="preserve">Causa 1. No realizar la debida verificación sobre estudios técnicos realizados por ESP, entidades distritales, y demás empresas que participan en los Proyectos IDU. 
Causa 2. Omitir consultas de información interna y externa como las ESP, entidades distritales, Proyectos IDU y demás empresas que participan en los Proyectos IDU. 
.  
.  
.  
.  
.  
.  
.  
.  
.  
.  
.  
.  
.  
.  
.  
.  
.  
. </t>
  </si>
  <si>
    <t xml:space="preserve">1.Operativa:
Reprocesos durante el desarrollo de los proyectos.
Deficiencia en los productos entregados en la siguiente etapa. 
2. Reputacional:
3. Legal:
4. Económica:
Sobrecostos en el desarrollo del contrato.
5. Daño Fiscal:
Inviabilidad del proyecto. 
6. Derechos Fundamentales
7. Cambio Climático
</t>
  </si>
  <si>
    <t xml:space="preserve">Control 1. El equipo de preinversión socializa a terceros por medio de oficio y/o mesas de trabajo, el alcance de los proyectos en etapa de prefactibilidad para que se pronuncien de proyectos e interferencias existentes, antes que se inicien los proyectos y en las ocasiones que se amerite solicita el apoyo del grupo de Gestión Interinstitucional del IDU. 
Control 2. El área pone a disposición del grupo encargado de los proyectos de Preinversión todas las herramientas de consultas internas,(repositorio de Proyectos y bases de datos DTINI) y externas (plataformas ESP y entidades distritales, contactos etc), sobre proyectos existentes o disponibles,  una vez se tenga conocimiento de los proyectos a iniciar. 
.  
.  
.  
.  
.  
.  
.  
.  
.  
.  
.  
.  
.  
.  
.  
.  
.  
.  
.  
.  
.  
.  
.  
.  
.  
.  
.  
. </t>
  </si>
  <si>
    <t xml:space="preserve">Control 1. Profesional Lider de la prefactibilidad o factibilidad 
Especialista DTP 
Control 2. Profesional Lider de la prefactibilidad o factibilidad 
Especialista DTP 
.  
.  
.  
.  
.  
.  
.  
.  
.  
.  
.  
.  
.  
.  
.  
.  
.  
.  
.  
.  
.  
.  
.  
.  
.  
.  
.  
. </t>
  </si>
  <si>
    <t xml:space="preserve">Control 1. Actas de reunión y/o oficios 
Control 2. Acta de reunión. Plataformas IDU
ZIPA
SUE
SIAC
SIGIDU
Repositorio de Proyectos,
Proyectos en el centro de Documentación  
.  
.  
.  
.  
.  
.  
.  
.  
.  
.  
.  
.  
.  
.  
.  
.  
.  
.  
.  
.  
.  
.  
.  
.  
.  
.  
.  
. </t>
  </si>
  <si>
    <t xml:space="preserve">Control 1. En el primer cuatrimestre del 2026, se remitieron los respectivos comunicados a terceros internos y externos con el fin de que se pronuncien respecto a proyectos e interferencias existentes, durante su ejecución.
De igual forma, se aseguro la armonización de las anteriores etapas y la información disponible en los siguientes contratos: 
 IDU 1746 2023
IDU 1595 2025 
https://drive.google.com/drive/folders/1RkAEP0OLOLoZTLLGwtkhHH3x3w0lGwRk?usp=sharing 
Control 2. En el primer cuatrimestre del 2026, se remitieron los respectivos comunicados a terceros internos y externos con el fin de que se  pronuncien respecto a proyectos e interferencias existentes, durante su ejecución. 
De igual forma se remitieron al centro de documentación los DTS para su consulta.
Ahora bien, se aseguro la armonización de las anteriores etapas y la información disponible en los siguientes contratos:
De igual forma, se aseguro la armonización de las anteriores etapas y la información disponible en los siguientes contratos: 
 IDU 1746 2023
IDU 1595 2025 
https://drive.google.com/drive/folders/1RkAEP0OLOLoZTLLGwtkhHH3x3w0lGwRk?usp=sharing  
.  
.  
.  
.  
.  
.  
.  
.  
.  
.  
.  
.  
.  
.  
.  
.  
.  
.  
.  
.  
.  
.  
.  
.  
.  
.  
.  
. </t>
  </si>
  <si>
    <t xml:space="preserve">Control 1. En el segundo cuatrimestre del 2026, se remitieron los respectivos comunicados a terceros internos y externos con el fin de que se pronuncien respecto a proyectos e interferencias existentes, durante su ejecución.
De igual forma, se aseguro la armonización de las anteriores etapas y la información disponible en los siguientes contratos: 
 IDU 1746 2023
IDU 1595 2025 
Para el contrato IDU 1746 2023 se precisa que se encuentra terminado en proceso de cierre para la liquidación, así mismo, se encuentra en tramite de suscripción del acta de terminación.
https://drive.google.com/drive/folders/1W4tDf2aA8CksQXunB-M8E0iXEpE2iQJW?usp=sharing
Control 2. En el segundo cuatrimestre del 2026, se remitieron los respectivos comunicados a terceros internos y externos con el fin de que se  pronuncien respecto a proyectos e interferencias existentes, durante su ejecución. 
De igual forma se remitieron al centro de documentación los DTS para su consulta.
Ahora bien, se aseguro la armonización de las anteriores etapas y la información disponible en los siguientes contratos:
De igual forma, se aseguro la armonización de las anteriores etapas y la información disponible en los siguientes contratos: 
 IDU 1746 2023
IDU 1595 2025 
para el contrato IDU 1746 2023 se precisa que se encuentra terminado en proceso de cierre para la liquidación, así mismo, se encuentra en tramite de suscripción del acta de terminación.
https://drive.google.com/drive/folders/1W4tDf2aA8CksQXunB-M8E0iXEpE2iQJW?usp=sharing
.  
.  
.  
.  
.  
.  
.  
.  
.  
.  
.  
.  
.  
.  
.  
.  
.  
.  
.  
.  
.  
.  
.  
.  
.  
.  
.  
. </t>
  </si>
  <si>
    <t>IND 1:.  
Reuniones coordinadas con la OCIT en la solución de dudas y alcances de intervenciones con ESP y Entidades distritales en los proyectos de prefactibilidades iniciadas 
DATOS PERIODO 1: 1 
DATOS PERIODO 2: 1 
DATOS PERIODO 3:  
AÑO: 2026</t>
  </si>
  <si>
    <t xml:space="preserve">IND 1:.   
ANÁLISIS PERIODO 1: Durante el primer cuatrimestre de la vigencia se desarrollaron 1 factibilidad y 1 prefactibilidad, los cuales se han socializado y se les realiza seguimiento mediante reuniones, visitas a sitio y coordinación con terceros para asegurar la armonización de los proyectos. 
ANÁLISIS PERIODO 2: Durante el segundo cuatrimestre de la vigencia se desarrollaron 3 prefactibilidades y 1 perfil, los cuales se han socializado y se les realiza seguimiento mediante reuniones, visitas a sitio y coordinación con terceros para asegurar la armonización de los proyectos. 
ANÁLISIS PERIODO 3: </t>
  </si>
  <si>
    <t>IND 2:.  
(N° de proyectos con listas de chequeo revisadas por especialistas en cumplimiento de los entregables / prefactibilidades y factibilidades terminadas en el cuatrimestre)X100% 
DATOS PERIODO 1: 1 
DATOS PERIODO 2: 1 
DATOS PERIODO 3:  
AÑO: 2026</t>
  </si>
  <si>
    <t xml:space="preserve">IND 2:.   
ANÁLISIS PERIODO 1: Durante el primer cuatrimestre de la vigencia se desarrollaron 1 factibilidad y 1 prefactibilidad, las cuales se remitieron al centro de documentación con su respectivo DTS en donde tambien se anexan las listas de chequeo.
Adicionalmente, se avanza en las etapa de ciclo de maduracion de los contratos IDU 1746 2023, e IDU 1595 2025  y la elaboración de su lista de chequeo y la definición de alternativas para la presentación del informe final y cambio de etapa en el desarrollo del contrato.  
ANÁLISIS PERIODO 2: Durante el segundo cuatrimestre de la vigencia se desarrollaron 3 prefactibilidades y 1 perfil, los cuales se remitieron al centro de documentación con su respectivo DTS en donde tambien se anexan las listas de chequeo.
Adicionalmente, para el contrato IDU 1746 2023 se precisa que se encuentra terminado en proceso de cierre para la liquidación, así mismo, se encuentra en tramite de suscripción del acta de terminación. 
ANÁLISIS PERIODO 3: </t>
  </si>
  <si>
    <t>Estructuración de Procesos Selectivos</t>
  </si>
  <si>
    <t>G.FP.05</t>
  </si>
  <si>
    <t xml:space="preserve">Cambios en el alcance de los componentes técnicos no socializados a tiempo generando diferencias en los estudios previos y/o documentos técnicos del proceso </t>
  </si>
  <si>
    <t xml:space="preserve">Causa 1. Cambios en las directrices, alcances y/o especificaciones para la elaboración de componentes técnicos. 
Causa 2. Cambios en el alcance del objeto del proyecto con respecto al alcance definido en la etapa anterior.  
.  
.  
.  
.  
.  
.  
.  
.  
.  
.  
.  
.  
.  
.  
.  
.  
.  
. </t>
  </si>
  <si>
    <t xml:space="preserve">Causa 1. Falta de Coordinación en la instrucción oportuna o insumos insuficientes para la estructuración. 
Causa 2. Por factores externos los estudios que soportan la estructuración del proceso no cumplen en su totalidad la necesidad del proyecto a estructurar.  
.  
.  
.  
.  
.  
.  
.  
.  
.  
.  
.  
.  
.  
.  
.  
.  
.  
. </t>
  </si>
  <si>
    <t xml:space="preserve">1.Operativa:
Problemas contractuales durante la ejecución del proyecto.
Que se declare desierto el proceso de selección
Errores en la elaboración de la minuta del contrato 
2. Reputacional:
3. Legal:
4. Económica:
5. Daño Fiscal:
Posible generación de daño fiscal 
6. Derechos Fundamentales
7. Cambio Climático
</t>
  </si>
  <si>
    <t xml:space="preserve">VALORIZACIÓN:
2. Consulta estado de cuenta de valorización
OTROS:
Ninguno
</t>
  </si>
  <si>
    <t xml:space="preserve">Control 1. El profesional de Preinversión STEP o el apoyo a la supervisión STED informa al equipo encargado del proceso de estructuración del componente al cual le aplique la modificación para que sea revisado, revaluado y organizado nuevamente atendiendo las modificaciones y observaciones. generando un correo electrónico o acta de reunión, con los cambios ajustados.   
Control 2. El Profesional de apoyo a la supervisión debe informar al grupo estructurador del proceso, sobre inconsistencias en los componentes de los contratos a su cargo, para que sean revisadas y revaluadas, con el fin de corregir y ajustar los procedimientos y/o procesos que nos permitan la mejora continua. 
.  
.  
.  
.  
.  
.  
.  
.  
.  
.  
.  
.  
.  
.  
.  
.  
.  
.  
.  
.  
.  
.  
.  
.  
.  
.  
.  
. </t>
  </si>
  <si>
    <t xml:space="preserve">Control 1. Profesional Líder de estructuración STEP 
Control 2. Supervisor y/o apoyo a la Supervisión,
Subdirector STED 
.  
.  
.  
.  
.  
.  
.  
.  
.  
.  
.  
.  
.  
.  
.  
.  
.  
.  
.  
.  
.  
.  
.  
.  
.  
.  
.  
. </t>
  </si>
  <si>
    <t xml:space="preserve">Control 1. Procedimiento PR-DP-01 Estructuración de Procesos de Selección. 
Control 2. Procedimiento PR-DP-01 Estructuración de Procesos de Selección.
Formato FO-GC-02
Formato FO-GC-03 
.  
.  
.  
.  
.  
.  
.  
.  
.  
.  
.  
.  
.  
.  
.  
.  
.  
.  
.  
.  
.  
.  
.  
.  
.  
.  
.  
. </t>
  </si>
  <si>
    <t xml:space="preserve">Control 1. Actas de reunión,  Correo Electrónico, Estudios Previos, Anexos Técnicos 
Control 2. Actas de reunión,  Correo Electrónico, Estudios Previos, Anexos Técnicos 
.  
.  
.  
.  
.  
.  
.  
.  
.  
.  
.  
.  
.  
.  
.  
.  
.  
.  
.  
.  
.  
.  
.  
.  
.  
.  
.  
. </t>
  </si>
  <si>
    <t xml:space="preserve">Control 1. Durante el primer cuatrimestre del 2026, no se han presentado correcciones ni modificaciones extemporaneas o que afecten el desarrollo de los componentes. El equipo estructurador ha sido debidamente informado de las observaciones y no se han identificado inconsistencias en los contratos. Como evidencia, se adjuntan las matrices y soportes de seguimiento, donde se detalla el estado de los proyectos.
https://drive.google.com/drive/folders/1dAG2TzPyQUE66PdvcOvrHt9g3KRp2BOt?usp=sharing 
Control 2. Durante el primer cuatrimestre del 2026, no se han presentado correcciones ni modificaciones extemporaneas o que afecten el desarrollo de los componentes. El equipo estructurador ha sido debidamente informado de las observaciones y no se han identificado inconsistencias en los contratos. Como evidencia, se adjuntan las matrices y soportes de seguimiento, donde se detalla el estado de los proyectos.
https://drive.google.com/drive/folders/1dAG2TzPyQUE66PdvcOvrHt9g3KRp2BOt?usp=sharing 
.  
.  
.  
.  
.  
.  
.  
.  
.  
.  
.  
.  
.  
.  
.  
.  
.  
.  
.  
.  
.  
.  
.  
.  
.  
.  
.  
. </t>
  </si>
  <si>
    <t xml:space="preserve">Control 1. Durante el segundo cuatrimestre del 2026, no se han presentado correcciones ni modificaciones extemporaneas o que afecten el desarrollo de los componentes. El equipo estructurador ha sido debidamente informado de las observaciones y no se han identificado inconsistencias en los contratos. Como evidencia, se adjuntan las matrices y soportes de seguimiento, donde se detalla el estado de los proyectos.
https://drive.google.com/drive/folders/1AecXzpqSzACTWCP3NXFTlAVSTe_KsqUD?usp=sharing 
Control 2. Durante el segundo cuatrimestre del 2026, no se han presentado correcciones ni modificaciones extemporaneas o que afecten el desarrollo de los componentes. El equipo estructurador ha sido debidamente informado de las observaciones y no se han identificado inconsistencias en los contratos. Como evidencia, se adjuntan las matrices y soportes de seguimiento, donde se detalla el estado de los proyectos.
https://drive.google.com/drive/folders/1AecXzpqSzACTWCP3NXFTlAVSTe_KsqUD?usp=sharing 
.  
.  
.  
.  
.  
.  
.  
.  
.  
.  
.  
.  
.  
.  
.  
.  
.  
.  
.  
.  
.  
.  
.  
.  
.  
.  
.  
. </t>
  </si>
  <si>
    <t xml:space="preserve">IND 1:.  
N° reprocesos del componente por ajustes técnicos /N° de procesos presentados a DTPS en el periodo) x 100% 
DATOS PERIODO 1: 0 
DATOS PERIODO 2: 0 
DATOS PERIODO 3:  
AÑO: </t>
  </si>
  <si>
    <t xml:space="preserve">IND 1:.   
ANÁLISIS PERIODO 1: En el primer cuatrimestre de la vigencia no se presentaron reprocesos por ajustes técnicos en los procesos remitidos a la (DTPS), por lo cual el indicador corresponde al 0%. 
ANÁLISIS PERIODO 2: En el segundo cuatrimestre de la vigencia no se presentaron reprocesos por ajustes técnicos en los procesos remitidos a la (DTPS), por lo cual el indicador corresponde al 0%. 
ANÁLISIS PERIODO 3: </t>
  </si>
  <si>
    <t xml:space="preserve">IND 2:.  
Revisión y aplicación de procesos y procedimientos en las actividades del grupo estructurador. 
DATOS PERIODO 1: 1 
DATOS PERIODO 2: 1 
DATOS PERIODO 3:  
AÑO: </t>
  </si>
  <si>
    <t xml:space="preserve">IND 2:.   
ANÁLISIS PERIODO 1: En el desarrollo de las actividades de estructuración, se garantiza el conocimiento, revisión y aplicación integral de los procedimientos institucionales establecidos por la entidad.
ANÁLISIS PERIODO 2: En el desarrollo de las actividades de estructuración, se garantiza el conocimiento, revisión y aplicación integral de los procedimientos institucionales establecidos por la entidad.
ANÁLISIS PERIODO 3: </t>
  </si>
  <si>
    <t>Seguimiento a los contratos en etapa de Prefactibilidad y Factibilidad</t>
  </si>
  <si>
    <t>G.FP.06</t>
  </si>
  <si>
    <t xml:space="preserve">Seguimiento y supervisión deficiente e inoportuna a los diferentes componentes durante el desarrollo de los proyectos contratados de preinversión.			</t>
  </si>
  <si>
    <t xml:space="preserve">Causa 1. Falta de coordinación en la revisión y entrega de los componentes que conforman los estudios en la etapa de preinversión. 
Causa 2. Reprocesos en atención de observaciones de terceros.  
Causa 3. Recibo de los productos sin el cumplimiento de los requisitos establecidos en los manuales, y guías del IDU. 
.  
.  
.  
.  
.  
.  
.  
.  
.  
.  
.  
.  
.  
.  
.  
.  
. </t>
  </si>
  <si>
    <t xml:space="preserve">Causa 1. se genera falta o fallas en la comunicación con los especialistas, oficinas y áreas que intervienen en el desarrollo del contrato. 
Causa 2. Falta de seguimiento a los compromisos pactados con las ESP y/o entidades distritales y/o la OCIT. 
Causa 3. Omisión en la aplicación de los requisitos establecidos en los manuales IDU y/o listas de chequeo existentes que apoyan la correcta entrega de los productos.  
.  
.  
.  
.  
.  
.  
.  
.  
.  
.  
.  
.  
.  
.  
.  
.  
. </t>
  </si>
  <si>
    <t xml:space="preserve">1.Operativa:
Afectación de la programación establecida por el IDU para los procesos de selección de las siguientes etapas,
Reprocesos por complementación de productos faltantes. 
2. Reputacional:
3. Legal:
Apertura de presuntos procesos de incumplimiento al contratista e interventoría. 
4. Económica:
5. Daño Fiscal:
6. Derechos Fundamentales
7. Cambio Climático
</t>
  </si>
  <si>
    <t xml:space="preserve">Control 1. El profesional de apoyo a la supervisión hará seguimiento semanal al módulo de trámites ante entidades a través del sistema ZIPA, verificando el avance de la gestión dentro de los tiempos establecidos, generando alertas por medio de memorando y/o correo electrónico institucional a la interventoría cuando el avance no sea evidente.  
Control 2. El Profesional de apoyo a la supervisión y/o coordinador IDU aplicará permanentemente la guía de Coordinación IDU, ESP y TIC en proyectos para el tramite de revisión, concepto y aprobación de productos por parte de ESP o terceron de acuerdo con los requisitos contractuales. 
Control 3. El profesional de apoyo a la supervisión debe conminar a la interventoría a que gestione las aprobaciones y observaciones pertinentes a los estudios de preinversión presentados por el consultor. 
Control 4.  El Profesional encargado Aplicará los procedimientos de control establecidos en el Manual de Interventoría y/o supervisión de contratos y en la Manual  de Maduración de Proyectos IDU,  informará al jefe del área la situación presentada por medio de memorando o correo electrónico institucional. 
.  
.  
.  
.  
.  
.  
.  
.  
.  
.  
.  
.  
.  
.  
.  
.  
.  
.  
.  
.  
.  
.  
.  
.  
.  
. </t>
  </si>
  <si>
    <t xml:space="preserve">Control 1. Supervisor y/o apoyo a la supervisión de los contratos, STED 
Control 2. Supervisor y/o apoyo a la supervisión de los contratos, STED 
Control 3. Supervisor y/o apoyo a la supervisión de los contratos, STED 
Control 4. Supervisor y/o apoyo a la supervisión de los contratos, STED 
.  
.  
.  
.  
.  
.  
.  
.  
.  
.  
.  
.  
.  
.  
.  
.  
.  
.  
.  
.  
.  
.  
.  
.  
.  
. </t>
  </si>
  <si>
    <t xml:space="preserve">Control 1. Manual de interventoría y/o seguimientos a contratos  
Control 2. Guía de Coordinación IDU, ESP y TIC en proyectos de infraestructura de Transporte 
Control 3. Manual de interventoría y/o Supervisión de contratos  
Control 4. Manual de interventoría y/o Supervisión de contratos  
.  
.  
.  
.  
.  
.  
.  
.  
.  
.  
.  
.  
.  
.  
.  
.  
.  
.  
.  
.  
.  
.  
.  
.  
.  
. </t>
  </si>
  <si>
    <t xml:space="preserve">Control 1. Aplicación IDU- ZIPA
Actas de comité de seguimiento
Seguimientos de tramites con terceros con la OCIT. 
Control 2. Drive de seguimiento coordinado con la OCIT 
Control 3. Memorando de seguimiento a los productos del contrato  
Control 4. Actas de Comité de seguimiento
Listas de chequeo 
Memorandos y/o comunicaciones oficiales 
.  
.  
.  
.  
.  
.  
.  
.  
.  
.  
.  
.  
.  
.  
.  
.  
.  
.  
.  
.  
.  
.  
.  
.  
.  
. </t>
  </si>
  <si>
    <t xml:space="preserve">Control 1. Probabilidad 
Control 2. Ambos 
Control 3. Probabilidad 
Control 4. Ambos 
.  
.  
.  
.  
.  
.  
.  
.  
.  
.  
.  
.  
.  
.  
.  
.  
.  
.  
.  
.  
.  
.  
.  
.  
.  
. </t>
  </si>
  <si>
    <t xml:space="preserve">Control 1. Durante el primer cuatrimestre del 2026, para los contratos
IDU-1746-2023
IDU-1595-2025  
se remiten las actas de seguimiento, informes ZIPA, listado de apremios, matriz de seguimiento y lista de chequeo correspondientes
https://drive.google.com/drive/folders/1XKeNDVaQ25JrYYSgweH8dZw9LG0AVWTr?usp=sharing 
Control 2. Se precisa que para el primer cuatrimestre del 2026, no se requirieron mesas o comunicaciones con la OCIT, las mesas de trabajo se realizaron directamente con las ESP y se realiza seguimiento con los especialistas y en los diferentes cómites y reuniones, se anexa el drive de seguimiento a los proyectos el cual se encuentra coordinado con la OCIT  
https://drive.google.com/drive/folders/1XKeNDVaQ25JrYYSgweH8dZw9LG0AVWTr?usp=sharing
Control 3. Se remiten las actas de de seguimiento a los contratos:
IDU-1746-2023
IDU-1595-2025  
Las cuales cuentan con asistencia de IDU e interventor para el primer cuatrimestre del 2026 y la matriz de seguimiento a presuntos incumplimientos
https://drive.google.com/drive/folders/1XKeNDVaQ25JrYYSgweH8dZw9LG0AVWTr?usp=sharing 
Control 4. Se remiten las actas de de seguimiento a los contratos:
IDU-1746-2023
IDU-1595-2025  
Las cuales cuentan con asistencia de IDU e interventor para el primer cuatrimestre del 2026 y la matriz de seguimiento a presuntos incumplimientos
https://drive.google.com/drive/folders/1XKeNDVaQ25JrYYSgweH8dZw9LG0AVWTr?usp=sharing
.  
.  
.  
.  
.  
.  
.  
.  
.  
.  
.  
.  
.  
.  
.  
.  
.  
.  
.  
.  
.  
.  
.  
.  
.  
. </t>
  </si>
  <si>
    <t>IND 1:.  
(N° Productos de estudios de preinversión que no cumplen requisitos presentados por interventoría durante su plazo contractual/N° de contratos de preinversión terminados en el área durante el cuatrimestre) X 100% 
DATOS PERIODO 1: 1 
DATOS PERIODO 2: 1 
DATOS PERIODO 3:  
AÑO: 2026</t>
  </si>
  <si>
    <t xml:space="preserve">IND 1:.   
ANÁLISIS PERIODO 1: Durante el primer cuatrimestre del 2026, no se culminó la fase de factibilidad de ninguno de los proyectos en ejecución, cuya supervisión o seguimiento STEP. De igual manera no se terminó ningún contrato con objeto de factibilidad únicamente. 
ANÁLISIS PERIODO 2: Durante el segundo cuatrimestre del 2026, no se culminó la fase de factibilidad de ninguno de los proyectos en ejecución, cuya supervisión o seguimiento STEP. De igual manera no se terminó ningún contrato con objeto de factibilidad únicamente. 
ANÁLISIS PERIODO 3: </t>
  </si>
  <si>
    <t>IND 2:.  
(No. de Proyectos con estudios de preinversión aprobados por interventoría durante su plazo contractual / No. de proyectos de preinversión terminados en el periodo.) x 100%  
DATOS PERIODO 1: 1 
DATOS PERIODO 2: 1 
DATOS PERIODO 3:  
AÑO: 2026</t>
  </si>
  <si>
    <t xml:space="preserve">IND 2:.   
ANÁLISIS PERIODO 1: Durante el primer cuatrimestre del 2026 no se culminó la fase de factibilidad de ninguno de los proyectos en ejecución, cuya supervisión o seguimiento STEP. De igual manera no se terminó ningún contrato con objeto de factibilidad únicamente. 
ANÁLISIS PERIODO 2: Durante el segundo cuatrimestre del 2026 no se culminó la fase de factibilidad de ninguno de los proyectos en ejecución, cuya supervisión o seguimiento STEP. De igual manera no se terminó ningún contrato con objeto de factibilidad únicamente. 
ANÁLISIS PERIODO 3: </t>
  </si>
  <si>
    <t>Desarrollo de Proyectos en etapa de  Pre factibilidad y Factibilidad In house</t>
  </si>
  <si>
    <t>C.FP.01</t>
  </si>
  <si>
    <t>Presentar o aprobar alternativas de pre factibilidad y/o factibilidad como viables en los proyectos de Infraestructura vial  y/o espacio público  a cambio  de una contraprestación.</t>
  </si>
  <si>
    <t>Subdirector(a) Técnico(a)
de Estructuración de Proyectos</t>
  </si>
  <si>
    <t>Causa 1. Acuerdos o influencia de funcionarios de alto nivel para beneficio particular. 
.  
.  
.  
.  
.  
.  
.  
.  
.  
.  
.  
.  
.  
.  
.  
.  
.  
.  
.</t>
  </si>
  <si>
    <t>Causa 1. Fallas en el control y seguimiento de los requisitos por parte del equipo a cargo de la revisión y aprobación del DTS 
.  
.  
.  
.  
.  
.  
.  
.  
.  
.  
.  
.  
.  
.  
.  
.  
.  
.  
.</t>
  </si>
  <si>
    <t>1.Operativa:
Incremento en los costos de los proyectos. 
2. Reputacional:
Demandas al Instituto y al Distrito. 
3. Legal:
Demandas al Instituto y al Distrito. 
4. Económica:
Posibles requerimientos o hallazgos de los Entes de Control 
5. Daño Fiscal:
6. Derechos Fundamentales
7. Cambio Climático</t>
  </si>
  <si>
    <t>1. Riesgo Estratégico
4. Riesgo Reputacional
6. Riesgo Financiero
7. Riesgo de Corrupción
8. Riesgo de Soborno</t>
  </si>
  <si>
    <t>Control 1. El profesional líder elabora o solicita se realice la matriz multicriterio con los componentes que apliquen y que los porcentajes de cada componente sean equitativos de tal manera que uno o dos componentes no determinen la alternativa viable. 
Control 2. La STEP  informa a la DTP y SGDU las conclusiones derivadas de la evaluación de alternativas propuestas. 
".</t>
  </si>
  <si>
    <t>Control 1. Profesional líder de la pre factibilidad o factibilidad, STEP y especialistas  DTP 
Control 2. Líder del proyecto de Pre factibilidad o Factibilidad, STEP 
Subdirector(a) de Estructuración de Proyectos  
.</t>
  </si>
  <si>
    <t>Control 1. Manual de Maduración de Proyectos IDU.  
Control 2. Manual de Maduración de Proyectos IDU. 
Procedimiento Pre factibilidad de Proyectos 
Procedimientos Factibilidad de Proyectos  
.</t>
  </si>
  <si>
    <t>Control 1.  
Control 2.  
.</t>
  </si>
  <si>
    <t>Control 1. Continua 
Control 2. Continua 
.</t>
  </si>
  <si>
    <t>Control 1. Manual 
Control 2. Manual 
.</t>
  </si>
  <si>
    <t>Control 1. 4 
Control 2. 4 
. 4</t>
  </si>
  <si>
    <t>Control 1. 0.8 
Control 2. 0.8 
. 0.8</t>
  </si>
  <si>
    <t>Control 1. Durante el primer cuatrimestre del 2026 se diligencio la matriz multicriterio y/o justificación de alternativa única (Según aplicó) de: 
*Factibilidad Avenida Primero de Mayo ( AC 54 Sur entre la Avenida Tintal (AK89B Avenida Guayacanes) y la Carrera 93 C: Para este caso específico, se precisa que no se requirió la elaboración de una matriz multicriterio, dado que en la fase de pre factibilidad se determinó la existencia de una alternativa única viable, la cual fue debidamente justificada técnica y funcionalmente en dicha etapa.
*Pre factibilidad Av. Agoberto Mejía Cifuentes desde av. Alsacia hasta Av. Ferrocarril (incluye intersecciones)
https://drive.google.com/drive/folders/1MGcqmUS0Z_3uuScJQcLcwdaMNyd4h720?usp=sharing 
Control 2. Durante el primer cuatrimestre del 2026 se diligencio la matriz multicriterio y/o justificación de alternativa única (Según aplicó) de: 
*Factibilidad Avenida Primero de Mayo ( AC 54 Sur entre la Avenida Tintal (AK89B Avenida Guayacanes) y la Carrera 93 C: Para este caso específico, se precisa que no se requirió la elaboración de una matriz multicriterio, dado que en la fase de pre factibilidad se determinó la existencia de una alternativa única viable, la cual fue debidamente justificada técnica y funcionalmente en dicha etapa.
*Pre factibilidad Av. Agoberto Mejía Cifuentes desde av. Alsacia hasta Av. Ferrocarril (incluye intersecciones)
https://drive.google.com/drive/folders/1MGcqmUS0Z_3uuScJQcLcwdaMNyd4h720?usp=sharing 
.</t>
  </si>
  <si>
    <t>. Incluir en la totalidad de los DTS la matriz multicriterio o justificación de alternativa única donde se pueda evidenciar el análisis y el concepto de viabilidad para avanzar a la siguiente etapa del ciclo de maduración de manera transparente.  
.  
".</t>
  </si>
  <si>
    <t>. Líder del proyecto o profesional asignado                         
.  
.</t>
  </si>
  <si>
    <t>. matriz Multicriterio o justificación de alternativa única 
.  
.</t>
  </si>
  <si>
    <t>. 01/01/2025		
.  
.</t>
  </si>
  <si>
    <t>. 31/12/2025		
.  
.</t>
  </si>
  <si>
    <t>. SI 
.  
.</t>
  </si>
  <si>
    <t>. Continua 
.  
.</t>
  </si>
  <si>
    <t>. Manual 
.  
.</t>
  </si>
  <si>
    <t>. Preventivo 
.  
.</t>
  </si>
  <si>
    <t>. Probabilidad 
.  
.</t>
  </si>
  <si>
    <t>. Durante el primer cuatrimestre del 2026 se diligencio la matriz multicriterio y/o justificación de alternativa única (Según aplicó) de: 
*Factibilidad Avenida Primero de Mayo ( AC 54 Sur entre la Avenida Tintal (AK89B Avenida Guayacanes) y la Carrera 93 C: Para este caso específico, se precisa que no se requirió la elaboración de una matriz multicriterio, dado que en la fase de pre factibilidad se determinó la existencia de una alternativa única viable, la cual fue debidamente justificada técnica y funcionalmente en dicha etapa.
*Pre factibilidad Av. Agoberto Mejía Cifuentes desde av. Alsacia hasta Av. Ferrocarril (incluye intersecciones)
https://drive.google.com/drive/folders/1MGcqmUS0Z_3uuScJQcLcwdaMNyd4h720?usp=sharing 
.  
.</t>
  </si>
  <si>
    <t>. Durante el segundo cuatrimestre del 2026 se diligencio la matriz multicriterio y/o justificación de alternativa única (Según aplicó) de: 
•        Prefactibilidad Avenida TAM entre avenida Luis Carlos Galan (calle 24) y avenida Centenaria (calle 13) - Para esta Prefactibilidad no se evaluó matriz multicriterio toda vez que, luego de los análisis y revisiones de los componentes específicos como Geometría, Urbanismo y Tránsito, se determinó que no se encontraba viabilidad para proponer varias alternativas, esto en función de las condiciones existentes del perfil vial. 
•        Prefactibilidad Carrera 103 entre avenida el Dorado (calle 26) y avenida Luis Carlos Galán (calle 24) - Este proyecto, tal y como se señaló en el numeral Descripción general de las alternativas planteadas en el diseño conceptual, cuenta con una única alternativa para el corredor, razón por la cual no fue calificada la matriz multicriterio en esta fase.
•        Prefactibilidad Par Vial Avenida Primero de Mayo (AC 55 sur) tramo comprendido entre la Avenida Agoberto Mejía Cifuentes (AK 80) y la Avenida Tintal (Ak 89 b avenida guayacanes)
•      Perfil Avenida Boyacá Desde la Calle 127 Hasta La Avenida Suba.
https://drive.google.com/drive/folders/1NsvElgqj_2wmwOLQE_HOr_8U8O4carxT?usp=sharing 
.  
.</t>
  </si>
  <si>
    <t>Indicador 1.  
Ninguna especialidad debe tener más del 50% de peso dentro de la matriz multicriterio. 
DATOS PERIODO 1: 1 
DATOS PERIODO 2: 0 
DATOS PERIODO 3:  
AÑO: 2026</t>
  </si>
  <si>
    <t>Indicador 1.   
ANÁLISIS PERIODO 1: Durante el primer cuatrimestre del 2026 se diligencio la matriz multicriterio para la Pre factibilidad Av. Agoberto Mejía Cifuentes desde av. Alsacia hasta Av. Ferrocarril (incluye intersecciones) en la cual se evidencia que ninguna de las especialidades tiene una ponderación mayor a 50%. 
En relación con la Factibilidad Avenida Primero de Mayo (AC 54 Sur entre la Avenida Tintal –AK 89B Avenida Guayacanes– y la Carrera 93C), se precisa que no se requirió la elaboración de matriz multicriterio, toda vez que en la fase de pre factibilidad se determinó y justificó técnica y funcionalmente la existencia de una alternativa única viable.
ANÁLISIS PERIODO 2: Durante el segundo cuatrimestre del 2026 se diligencio la matriz multicriterio para la Prefactibilidad Par Vial Avenida Primero de Mayo (AC 55 sur) tramo comprendido entre la Avenida Agoberto Mejía Cifuentes (AK 80) y la Avenida Tintal (Ak 89 b avenida guayacanes) en la cual se evidencia que ninguna de las especialidades tiene una ponderación mayor a 50%. 
De igual forma, se precisa: 
•	Prefactibilidad Avenida TAM entre avenida Luis Carlos Galan (calle 24) y avenida Centenaria (calle 13) - Para esta Prefactibilidad no se evaluó matriz multicriterio toda vez que, luego de los análisis y revisiones de los componentes específicos como Geometría, Urbanismo y Tránsito, se determinó que no se encontraba viabilidad para proponer varias alternativas, esto en función de las condiciones existentes del perfil vial. 
•	Prefactibilidad Carrera 103 entre avenida el Dorado (calle 26) y avenida Luis Carlos Galán (calle 24) - Este proyecto, tal y como se señaló en el numeral Descripción general de las alternativas planteadas en el diseño conceptual, cuenta con una única alternativa para el corredor, razón por la cual no fue calificada la matriz multicriterio en esta fase.  
ANÁLISIS PERIODO 3:</t>
  </si>
  <si>
    <t>Indicador 2.  
(N° de matriz multicriterio debidamente elaboradas o justificación de alternativa única / No. Pre factibilidades y Factibilidades Entregadas). * 100 % 
DATOS PERIODO 1: 1 
DATOS PERIODO 2: 1 
DATOS PERIODO 3:  
AÑO: 2026</t>
  </si>
  <si>
    <t>Indicador 2.   
ANÁLISIS PERIODO 1: Durante el primer cuatrimestre del 2026 se diligencio la matriz multicriterio para la Pre factibilidad Av. Agoberto Mejía Cifuentes desde av. Alsacia hasta Av. Ferrocarril (incluye intersecciones) en la cual se evidencia que ninguna de las especialidades tiene una ponderación mayor a 50%. 
En relación con la Factibilidad Avenida Primero de Mayo (AC 54 Sur entre la Avenida Tintal –AK 89B Avenida Guayacanes– y la Carrera 93C), se precisa que no se requirió la elaboración de matriz multicriterio, toda vez que en la fase de pre factibilidad se determinó y justificó técnica y funcionalmente la existencia de una alternativa única viable.
ANÁLISIS PERIODO 2: Durante el segundo cuatrimestre del 2026 se diligencio la matriz multicriterio para la Prefactibilidad Par Vial Avenida Primero de Mayo (AC 55 sur) tramo comprendido entre la Avenida Agoberto Mejía Cifuentes (AK 80) y la Avenida Tintal (Ak 89 b avenida guayacanes) en la cual se evidencia que ninguna de las especialidades tiene una ponderación mayor a 50%. 
De igual forma, se precisa: 
•	Prefactibilidad Avenida TAM entre avenida Luis Carlos Galan (calle 24) y avenida Centenaria (calle 13) - Para esta Prefactibilidad no se evaluó matriz multicriterio toda vez que, luego de los análisis y revisiones de los componentes específicos como Geometría, Urbanismo y Tránsito, se determinó que no se encontraba viabilidad para proponer varias alternativas, esto en función de las condiciones existentes del perfil vial. 
•	Prefactibilidad Carrera 103 entre avenida el Dorado (calle 26) y avenida Luis Carlos Galán (calle 24) - Este proyecto, tal y como se señaló en el numeral Descripción general de las alternativas planteadas en el diseño conceptual, cuenta con una única alternativa para el corredor, razón por la cual no fue calificada la matriz multicriterio en esta fase.  
ANÁLISIS PERIODO 3:</t>
  </si>
  <si>
    <t>Estructuración de Proyectos</t>
  </si>
  <si>
    <t>C.FP.03</t>
  </si>
  <si>
    <t>Entregar información relevante de  la estructuración del proceso, antes de su  publicación con el fín de beneficiar a un tercero.</t>
  </si>
  <si>
    <t>Causa 1. Que se filtre información por falta de manejo y/o protección documental o se entregue información relevante con el fin de favorecer a un tercero anticipándose al momento que se presente el futuro proceso de selección. 
.  
.  
.  
.  
.  
.  
.  
.  
.  
.  
.  
.  
.  
.  
.  
.  
.  
.  
.</t>
  </si>
  <si>
    <t>Causa 1. Por fallas en el compromiso y confidencialidad de la información que se trabaja en la etapa de estructuración de un proyecto.  
.  
.  
.  
.  
.  
.  
.  
.  
.  
.  
.  
.  
.  
.  
.  
.  
.  
.  
.</t>
  </si>
  <si>
    <t>1.Operativa:
Inicio de procesos legales, tales como disciplinarios en contra de los funcionarios y demandas en contra de los consultores implicados 
2. Reputacional:
Posibles hallazgos de los Entes de Control 
3. Legal:
Posibles hallazgos de los Entes de Control 
4. Económica:
5. Daño Fiscal:
6. Derechos Fundamentales
7. Cambio Climático</t>
  </si>
  <si>
    <t>2. Riesgo Legal o de Cumplimiento
4. Riesgo Reputacional
7. Riesgo de Corrupción
8. Riesgo de Soborno</t>
  </si>
  <si>
    <t>Control 1. Retransmitir al interior de la DTP y sus subdirecciones técnicas las campañas de socialización de las  políticas de seguridad de la información, campañas de divulgación del Código Único Disciplinario y sensibilizar a los usuarios que manejan la información sobre confidencialidad de la misma. 
Control 2. Se revisará el cumplimiento de la suscripción de los formatos FOPE33 Consentimiento Informado y formato FOPE-20 Compromiso de integridad, transparencia y confidencialidad. 
.  
.  
.  
.  
.  
.  
.  
.  
.  
.  
.  
.  
.  
.  
.  
.  
.  
.  
.  
.  
.  
.  
.  
.  
.  
.  
.  
.</t>
  </si>
  <si>
    <t>Control 1. Profesional SIG (sistema integrado de gestión) 
Control 2. Facilitador STEP 
.  
.  
.  
.  
.  
.  
.  
.  
.  
.  
.  
.  
.  
.  
.  
.  
.  
.  
.  
.  
.  
.  
.  
.  
.  
.  
.  
.</t>
  </si>
  <si>
    <t>Control 1. DUTI06 Políticas operacionales de Tecnologías de la Información
MGTI18 Políticas de seguridad de  la Información
PRTI02 Gestión de Usuarios TIC - IDU 
Control 2. DUTI06 Políticas operacionales de Tecnologías de la Información
MGTI18 Políticas de seguridad de  la Información
PRTI02 Gestión de Usuarios TIC - IDU 
.  
.  
.  
.  
.  
.  
.  
.  
.  
.  
.  
.  
.  
.  
.  
.  
.  
.  
.  
.  
.  
.  
.  
.  
.  
.  
.  
.</t>
  </si>
  <si>
    <t>Control 1. Actas de reunión o correos de socialización  
Control 2. FO-GC-20
FO-GC-33 
.  
.  
.  
.  
.  
.  
.  
.  
.  
.  
.  
.  
.  
.  
.  
.  
.  
.  
.  
.  
.  
.  
.  
.  
.  
.  
.  
.</t>
  </si>
  <si>
    <t>Control 1. Aleatoria 
Control 2. Continua 
.  
.  
.  
.  
.  
.  
.  
.  
.  
.  
.  
.  
.  
.  
.  
.  
.  
.  
.  
.  
.  
.  
.  
.  
.  
.  
.  
.</t>
  </si>
  <si>
    <t>Control 1. Durante el primer cuatrimestre del 2026 se socializaron las politicas de seguridad de la información convocadas por la Subdirección Técnica de Recursos Tecnológicos relacionadas con seguridad de la información para ser aplicadas y tenidas en cuenta en las labores diarias, así como también socialización del SGAS.
https://drive.google.com/drive/folders/10I8-JdwGkeXUlzKA4NHVRy25FJGa1xjS?usp=sharing 
Control 2. Durante el primer cuatrimestre del 2026, los profesionales contratados suscribieron los formatos FO-GC-20 y FO-GC-33 los cuales reposan en el drive de la DTP: 
https://drive.google.com/drive/folders/10I8-JdwGkeXUlzKA4NHVRy25FJGa1xjS?usp=sharing
De igual forma, los mismos pueden ser consultados en SECOP II
.  
.  
.  
.  
.  
.  
.  
.  
.  
.  
.  
.  
.  
.  
.  
.  
.  
.  
.  
.  
.  
.  
.  
.  
.  
.  
.  
.</t>
  </si>
  <si>
    <t>Control 1. Durante el segundo cuatrimestre del 2026 se socializaron las politicas de seguridad de la información convocadas por la Subdirección Técnica de Recursos Tecnológicos relacionadas con seguridad de la información para ser aplicadas y tenidas en cuenta en las labores diarias, así como también socialización del SGAS.
https://drive.google.com/drive/folders/1IN_W9sChwTVtB4lG-zc9IPle6N1DGJBa?usp=sharing 
Control 2. Durante el segundo cuatrimestre del 2026, los profesionales contratados suscribieron los formatos FO-GC-20 y FO-GC-33 los cuales reposan en el drive de la DTP: 
https://drive.google.com/drive/folders/1IN_W9sChwTVtB4lG-zc9IPle6N1DGJBa?usp=sharing
De igual forma, los mismos pueden ser consultados en SECOP II
.  
.  
.  
.  
.  
.  
.  
.  
.  
.  
.  
.  
.  
.  
.  
.  
.  
.  
.  
.  
.  
.  
.  
.  
.  
.  
.  
.</t>
  </si>
  <si>
    <t>. Verificar que el envío con información ejecutada en el área en su versión final, se efectue a través de memorando con nivel de confidencialidad pública clasificada.                
.  
".</t>
  </si>
  <si>
    <t>. Profesionales a cargo de los documentos  para la estructuración 
.  
.</t>
  </si>
  <si>
    <t>. Memorando	
.  
.</t>
  </si>
  <si>
    <t>. 01/01/2026		
.  
.</t>
  </si>
  <si>
    <t>. 31/12/2026		
.  
.</t>
  </si>
  <si>
    <t>. Aleatoria 
.  
.</t>
  </si>
  <si>
    <t>. Durante el primer cuatrimestre del 2026, se remitieron los memorandos 202622600078633 y 202622600070203 a través de los cuales se remitio la información ejecutada en el área en su versión final, con el nivel de confidencialidad pública clasificada 
.  
.</t>
  </si>
  <si>
    <t>. Durante el segundo cuatrimestre del 2026, se remitieron los memorandos 202622600257633, 202622600191573, 202622600243213, 202622600232783, 202622600230123 y 202622600166903 a través de los cuales se remitio la información ejecutada en el área en su versión final, con el nivel de confidencialidad pública clasificada 
.  
.</t>
  </si>
  <si>
    <t>Indicador 1.  
Eficacia:
(N° Actividades desarrolladas en el cuatrimestre, socializando la Politica de seguridad de la Información)
DATOS PERIODO 1: 1 
DATOS PERIODO 2: 1 
DATOS PERIODO 3:  
AÑO: 2026</t>
  </si>
  <si>
    <t>Indicador 1.   
ANÁLISIS PERIODO 1: Durante el primer cuatrimestre del 2026 el equipo STEP y DTP asistio a la socialización de 
Hablemos de seguridad sin Tapujos y a la socialización del SGAS 
ANÁLISIS PERIODO 2: Durante el segundo cuatrimestre del 2026 el equipo STEP y DTP asistio a las socializaciones de 
Hablemos de seguridad sin Tapujos y a la socialización del SGAS 
ANÁLISIS PERIODO 3:</t>
  </si>
  <si>
    <t>Indicador 2.  
Efectividad:
Cero quejas o denuncias por entrega de información relevante antes de la publicación a un tercero.
 * 100% 
DATOS PERIODO 1: 1 
DATOS PERIODO 2: 1 
DATOS PERIODO 3:  
AÑO: 2026</t>
  </si>
  <si>
    <t>Indicador 2.   
ANÁLISIS PERIODO 1: Durante el primer cuatrimestre del 2026, no se recibieron quejas o denuncias asociadas a entrega de información relevante antes de la publicación a un tercero.  
ANÁLISIS PERIODO 2: Durante el segundo cuatrimestre del 2026, no se recibieron quejas o denuncias asociadas a entrega de información relevante antes de la publicación a un tercero.  
ANÁLISIS PERIODO 3:</t>
  </si>
  <si>
    <t>Seguimiento a los contratos de Insumos en etapas de Prefactibilidad y Factibilidad Proyectos</t>
  </si>
  <si>
    <t>C.FP.04</t>
  </si>
  <si>
    <t>Recibir y aprobar productos de estudios de contratos de insumos que no cumplen requisitos y/o normatividad vigente para favorecer a un tercero.</t>
  </si>
  <si>
    <t>Subdirector(a) Técnico(a)
de Seguimiento a Estudios y Diseños</t>
  </si>
  <si>
    <t>Causa 1. Que en los contratos de insumos, donde no hay interventoría se concierte y/o realicen acuerdos con el consultor, supervisor y/o Directivos IDU, para aceptar o recibir productos sin los requisitos establecidos 
.  
.  
.  
.  
.  
.  
.  
.  
.  
.  
.  
.  
.  
.  
.  
.  
.  
.  
.</t>
  </si>
  <si>
    <t>Causa 1. Por falta de seguimiento y control en el desarrollo de dichos contratos. 
.  
.  
.  
.  
.  
.  
.  
.  
.  
.  
.  
.  
.  
.  
.  
.  
.  
.  
.</t>
  </si>
  <si>
    <t>1.Operativa:
Posible demora en los trámites de aprobación y armonización con las ESP. 
2. Reputacional:
Sobrecostos por la necesidad de ajustes y actualizaciones de los insumos  
3. Legal:
Sobrecostos por la necesidad de ajustes y actualizaciones de los insumos  
4. Económica:
Inicio de procesos legales, tales como disciplinarios en contra de los funcionarios y demandas en contra de los consultores implicados. 
5. Daño Fiscal:
Posibles requerimientos o hallazgos de los Entes de Control 
6. Derechos Fundamentales
7. Cambio Climático</t>
  </si>
  <si>
    <t>2. Riesgo Legal o de Cumplimiento
4. Riesgo Reputacional
6. Riesgo Financiero
7. Riesgo de Corrupción
8. Riesgo de Soborno</t>
  </si>
  <si>
    <t>Control 2. El especialista a cargo de cada componente revisara los productos elaborados por el consultor y de acuerdo con lo establecido en los Estudios Previos del contrato, presentará observaciones o emitirá concepto de recibo y aprobación para ser remitido por el supervisor y/o apoyo a la supervisión del contrato. 
Control 3. El Profesional encargado y/o coordinador IDU  Aplicará permanentemente la guía de Coordinación IDU, ESP y TIC en proyectos, para tramitar las aprobaciones de los terceron aplicables de acuerdo con los Estudios Previos y requisitos contractuales 
Control 4.  El Profesional encargado Aplicará los procedimientos de control establecidos en el Manual de Interventoría y/o supervisión de contratos y en el Manual de Maduración de Proyectos IDU,  informará al jefe del área la situación presentada por medio de memorando o correo electrónico institucional. 
.  
.  
.  
.  
.  
.  
.  
.  
.  
.  
.  
.  
.  
.  
.  
.  
.  
.  
.  
.  
.  
.  
.  
.  
.  
.  
.</t>
  </si>
  <si>
    <t>Control 2. Especialistas DTP 
Control 3. Especialistas DTP 
Control 4. Especialistas DTP 
.  
.  
.  
.  
.  
.  
.  
.  
.  
.  
.  
.  
.  
.  
.  
.  
.  
.  
.  
.  
.  
.  
.  
.  
.  
.  
.</t>
  </si>
  <si>
    <t>Control 2. Manual de interventoría y/o Supervisión de contratos 
Manual de Maduración de Proyectos IDU
Estudio Previo del contrato
Guia y/o documento tecnico del componente 
Control 3. Guía de Coordinación IDU, ESP y TIC en proyectos de infraestructura de Transporte 
Control 4. Manual de interventoría y/o Supervisión de contratos 
Manual de Maduración de Proyectos IDU 
.  
.  
.  
.  
.  
.  
.  
.  
.  
.  
.  
.  
.  
.  
.  
.  
.  
.  
.  
.  
.  
.  
.  
.  
.  
.  
.</t>
  </si>
  <si>
    <t>Control 2. Comunicaciones oficiales 
Control 3. Comunicaciones oficiales 
Control 4. Actas de Comité de seguimiento
Listas de chequeo 
Memorandos y/o comunicaciones oficiales 
.  
.  
.  
.  
.  
.  
.  
.  
.  
.  
.  
.  
.  
.  
.  
.  
.  
.  
.  
.  
.  
.  
.  
.  
.  
.  
.</t>
  </si>
  <si>
    <t>Control 2. Continua 
Control 3. Continua 
Control 4. Continua 
.  
.  
.  
.  
.  
.  
.  
.  
.  
.  
.  
.  
.  
.  
.  
.  
.  
.  
.  
.  
.  
.  
.  
.  
.  
.  
.</t>
  </si>
  <si>
    <t>Control 2. Manual 
Control 3. Manual 
Control 4. Manual 
.  
.  
.  
.  
.  
.  
.  
.  
.  
.  
.  
.  
.  
.  
.  
.  
.  
.  
.  
.  
.  
.  
.  
.  
.  
.  
.</t>
  </si>
  <si>
    <t>Control 2. Preventivo 
Control 3. Preventivo 
Control 4. Preventivo 
.  
.  
.  
.  
.  
.  
.  
.  
.  
.  
.  
.  
.  
.  
.  
.  
.  
.  
.  
.  
.  
.  
.  
.  
.  
.  
.</t>
  </si>
  <si>
    <t>Control 2. Ambos 
Control 3. Ambos 
Control 4. Ambos 
.  
.  
.  
.  
.  
.  
.  
.  
.  
.  
.  
.  
.  
.  
.  
.  
.  
.  
.  
.  
.  
.  
.  
.  
.  
.  
.</t>
  </si>
  <si>
    <t>Control 2. Durante el primer cuatrimestre del 2026 para los siguientes contratos de insumos, los especialistas a cargo revisan los productos elaborados y presentan observaciones a través de comunicados que se anexan como evidencia, de igual manera todas las comunicaciones del proyecto reposan en el expediente.
•IDU 1659-2023
•IDU 1399-2025
•IDU 1408-2025
•IDU 1384-2025
https://drive.google.com/drive/folders/1BQ6iaoZQupT8H4cXY2qwXcuwTixFLctM?usp=sharing 
Control 3. Durante el primer cuatrimestre del 2026 para los siguientes contratos de insumos, se adelantan las gestiones correspondientes con terceros a través de comunicados que se anexan como evidencia, de igual manera todas las comunicaciones del proyecto reposan en el expediente: 
•IDU 1659-2023
•IDU 1399-2025
•IDU 1408-2025
•IDU 1384-2025
https://drive.google.com/drive/folders/1BQ6iaoZQupT8H4cXY2qwXcuwTixFLctM?usp=sharing 
Control 4. Durante el primer cuatrimestre del 2026 para los siguientes contratos de insumos, los especialistas a cargo revisan los productos elaborados y presentan observaciones a través de comunicados que se anexan como evidencia, de igual manera todas las comunicaciones del proyecto reposan en el expediente.
•IDU 1659-2023
•IDU 1399-2025
•IDU 1408-2025
•IDU 1384-2025
https://drive.google.com/drive/folders/1BQ6iaoZQupT8H4cXY2qwXcuwTixFLctM?usp=sharing 
.  
.  
.  
.  
.  
.  
.  
.  
.  
.  
.  
.  
.  
.  
.  
.  
.  
.  
.  
.  
.  
.  
.  
.  
.  
.  
.</t>
  </si>
  <si>
    <t>Control 2. Durante el segundo cuatrimestre del 2026 para los siguientes contratos de insumos, los especialistas a cargo revisan los productos elaborados y presentan observaciones a través de comunicados que se anexan como evidencia, de igual manera todas las comunicaciones del proyecto reposan en el expediente.
•IDU 1659-2023- Se encuentra suspendido
•IDU 1399-2025
•IDU 1408-2025
•IDU 1384-2025
https://drive.google.com/drive/folders/16TcL3AXIKnrkCUCcsnjkooQyjEfgkDUW?usp=sharing 
Control 3. Durante el segundo cuatrimestre del 2026 para los siguientes contratos de insumos, se adelantan las gestiones correspondientes con terceros a través de comunicados que se anexan como evidencia, de igual manera todas las comunicaciones del proyecto reposan en el expediente: 
•IDU 1659-2023- Se encuentra suspendido
•IDU 1399-2025
•IDU 1408-2025
•IDU 1384-2025
https://drive.google.com/drive/folders/16TcL3AXIKnrkCUCcsnjkooQyjEfgkDUW?usp=sharing
Control 4. Durante el segundo cuatrimestre del 2026 para los siguientes contratos de insumos, los especialistas a cargo revisan los productos elaborados y presentan observaciones a través de comunicados que se anexan como evidencia, de igual manera todas las comunicaciones del proyecto reposan en el expediente.
•IDU 1659-2023- Se encuentra suspendido
•IDU 1399-2025
•IDU 1408-2025
•IDU 1384-2025
https://drive.google.com/drive/folders/16TcL3AXIKnrkCUCcsnjkooQyjEfgkDUW?usp=sharing 
.  
.  
.  
.  
.  
.  
.  
.  
.  
.  
.  
.  
.  
.  
.  
.  
.  
.  
.  
.  
.  
.  
.  
.  
.  
.  
.</t>
  </si>
  <si>
    <t>Control 2.  
Control 3.  
Control 4.  
.  
.  
.  
.  
.  
.  
.  
.  
.  
.  
.  
.  
.  
.  
.  
.  
.  
.  
.  
.  
.  
.  
.  
.  
.  
.  
.</t>
  </si>
  <si>
    <t>. Revisar los productos elaborados por el consultor y presentar observaciones o emitir concepto de recibo y aprobación de acuerdo con los establecido en los Estudios Previos para ser remitido por el supervisor y/o apoyo a la supervisión del contrato. 
.  
".</t>
  </si>
  <si>
    <t>. Especialista del componente 
.  
.</t>
  </si>
  <si>
    <t>. Comunicaciones oficiales 
.  
.</t>
  </si>
  <si>
    <t>. 01/01/2026 
.  
.</t>
  </si>
  <si>
    <t>. 31/12/2026 
.  
.</t>
  </si>
  <si>
    <t>. Durante el primer cuatrimestre del 2026 para los siguientes contratos de insumos, los especialistas a cargo revisan los productos elaborados y presentan observaciones a través de comunicados que se anexan como evidencia, de igual manera todas las comunicaciones del proyecto reposan en el expediente.
•IDU 1659-2023
•IDU 1399-2025
•IDU 1408-2025
•IDU 1384-2025
https://drive.google.com/drive/folders/1BQ6iaoZQupT8H4cXY2qwXcuwTixFLctM?usp=sharing 
.  
.</t>
  </si>
  <si>
    <t>. Durante el segundo cuatrimestre del 2026 para los siguientes contratos de insumos, los especialistas a cargo revisan los productos elaborados y presentan observaciones a través de comunicados que se anexan como evidencia, de igual manera todas las comunicaciones del proyecto reposan en el expediente.
•IDU 1659-2023- Se encuentra suspendido
•IDU 1399-2025
•IDU 1408-2025
•IDU 1384-2025
https://drive.google.com/drive/folders/16TcL3AXIKnrkCUCcsnjkooQyjEfgkDUW?usp=sharing 
.  
.</t>
  </si>
  <si>
    <t>Indicador 1.  
Eficacia:
(N° de proyectos con aprobación y recibo de estudios por parte de Especialistas / Total de proyectos terminados  * 100 %  
DATOS PERIODO 1: 0 
DATOS PERIODO 2: 0 
DATOS PERIODO 3:  
AÑO: 2026</t>
  </si>
  <si>
    <t>Indicador 1.   
ANÁLISIS PERIODO 1: Durante el primer cuatrimestre del 2026 no se termino ningun contrato de insumos, se encuentran en ejecución los siguientes contratos dentro de los plazos establecidos: 
•	IDU 1659-2023
•	IDU1408-2025
•	IDU 1399-2025
•	IDU 1384-2025 
ANÁLISIS PERIODO 2: Durante el segundo cuatrimestre del 2026 no se termino ningun contrato de insumos, se encuentran en ejecución los siguientes contratos dentro de los plazos establecidos: 
•        IDU 1659-2023- Se encuentra suspendido
•        IDU1408-2025
•        IDU 1399-2025
•        IDU 1384-2025 
ANÁLISIS PERIODO 3:</t>
  </si>
  <si>
    <t>Indicador 2.  
Efectividad:
N° de Informes que inician procesos sancionatorios /N° de contratos en ejecución de Insumos ) x 100% 
DATOS PERIODO 1: 0.75 
DATOS PERIODO 2: 0 
DATOS PERIODO 3:  
AÑO: 2026</t>
  </si>
  <si>
    <t>Indicador 2.   
ANÁLISIS PERIODO 1: Durante el primer cuatrimestre del 2026 se encuentran en ejecución los siguientes contratos dentro de los plazos establecidos, dentro de los cuales se inicia PAS 08/01/2026 con radicado 202623600004033, para el contrato IDU-1399-2025: 
•	IDU 1659-2023
•	IDU1408-2025
•	IDU 1399-2025
•	IDU 1384-2025 
ANÁLISIS PERIODO 2: Durante el segundo cuatrimestre del 2026 se encuentran en ejecución los siguientes contratos dentro de los plazos establecidos:
•        IDU 1659-2023- Se encuentra suspendido
•        IDU1408-2025
•        IDU 1399-2025
•        IDU 1384-2025 
ANÁLISIS PERIODO 3:</t>
  </si>
  <si>
    <t>Desarrollo de contratos de proyectos en etapas de Prefactibilidad y Factibilidad.</t>
  </si>
  <si>
    <t>C.FP.05</t>
  </si>
  <si>
    <t>Recibir proyectos en etapa de factibilidad aprobados  por el  interventor que no cumplan con los  requisitos, a cambio  de un  beneficio  personal o de un tercero o de una dadiva.</t>
  </si>
  <si>
    <t>Causa 1. Que en los contratos de factibilidad, donde hay interventoría se concierte y/o realicen acuerdos con el consultor, interventor, supervisor y/o Directivo IDU, para aceptar salidas no conformes. 
.  
.  
.  
.  
.  
.  
.  
.  
.  
.  
.  
.  
.  
.  
.  
.  
.  
.  
.</t>
  </si>
  <si>
    <t>Causa 1. Por falta de seguimiento y control en el desarrollo de los contratos  
.  
.  
.  
.  
.  
.  
.  
.  
.  
.  
.  
.  
.  
.  
.  
.  
.  
.  
.</t>
  </si>
  <si>
    <t>1.Operativa:
Posible demora en los trámites de aprobación y armonización con las ESP.                                                                     
2. Reputacional:
Sobrecostos por la necesidad de ajustes y actualizaciones de factibilidades aprobadas.                                                     
3. Legal:
Sobrecostos por la necesidad de ajustes y actualizaciones de factibilidades aprobadas.                                                     
4. Económica:
Inicio de procesos legales, tales como demandas, en contra de los consultores e interventores implicados. 
5. Daño Fiscal:
Posibles requerimientos o hallazgos de los Entes de Control 
6. Derechos Fundamentales
7. Cambio Climático</t>
  </si>
  <si>
    <t>2. Riesgo Legal o de Cumplimiento
4. Riesgo Reputacional
5. Riesgo Fiscal
6. Riesgo Financiero
7. Riesgo de Corrupción
8. Riesgo de Soborno</t>
  </si>
  <si>
    <t>Control 1. Oficio por parte del IDU (Especialista) con concepto de recibo teniendo en cuenta los requisitos establecidos en el contrato y  en la normatividad vigente. 
Control 2. El profesional de apoyo a la supervisión hará seguimiento semanal al módulo de trámites ante entidades a través del sistema ZIPA, verificando el avance de la gestión dentro de los tiempos establecidos, generando alertas por medio de oficio, acta de reunión  y/o correo electrónico institucional a la interventoría cuando el avance no sea evidente.  
Control 3. El Profesional de apoyo a la supervisión y/o coordinador IDU  Aplicará permanentemente la guía de Coordinación IDU, ESP y TIC en proyectos. 
Control 4.  El profesional de apoyo a la supervisión debe conminar a la interventoría a que gestione las aprobaciones y observaciones pertinentes a los estudios de preinversión presentados por el consultor. 
Control 5.  El Profesional encargado Aplicará los procedimientos de control establecidos en el Manual de Interventoría y/o supervisión de contratos y en el Manual de Maduración de Proyectos IDU,  informará al jefe del área la situación presentada en las reuniones de seguimiento y remitirá los informes de presunto incumplimiento por memorando interno al área de sancionatorios para su debida gestión 
.  
.  
.  
.  
.  
.  
.  
.  
.  
.  
.  
.  
.  
.  
.  
.  
.  
.  
.  
.  
.  
.  
.  
.  
.</t>
  </si>
  <si>
    <t>Control 1. Profesionales y especialistas  
Control 2. Apoyo a la supervisión 
Control 3. Apoyo a la supervisión 
Control 4. Apoyo a la supervisión 
Control 5. Apoyo a la supervisión 
.  
.  
.  
.  
.  
.  
.  
.  
.  
.  
.  
.  
.  
.  
.  
.  
.  
.  
.  
.  
.  
.  
.  
.  
.</t>
  </si>
  <si>
    <t>Control 1. FO-FP-01
FO-FP-02 
Control 2. Manual de interventoría y/o seguimientos a contratos  
Control 3. Guía de Coordinación IDU, ESP y TIC en proyectos de infraestructura de Transporte 
Control 4. Manual de interventoría y/o Supervisión de contratos  
Control 5. Manual de interventoría y/o Supervisión de contratos  
.  
.  
.  
.  
.  
.  
.  
.  
.  
.  
.  
.  
.  
.  
.  
.  
.  
.  
.  
.  
.  
.  
.  
.  
.</t>
  </si>
  <si>
    <t>Control 1. Oficio de Incumplimientos profesional IDU 
Control 2. Aplicación IDU- ZIPA
Actas de comité de seguimiento
Seguimientos de tramites con terceros con la OCIT. 
Control 3. Drive de seguimiento coordinado con la OCIT 
Control 4. Memorando de seguimiento a los productos del contrato.  
Control 5. Actas de Comité de seguimiento
Listas de chequeo 
Memorandos y/o comunicaciones oficiales 
.  
.  
.  
.  
.  
.  
.  
.  
.  
.  
.  
.  
.  
.  
.  
.  
.  
.  
.  
.  
.  
.  
.  
.  
.</t>
  </si>
  <si>
    <t>Control 1. Continua 
Control 2. Continua 
Control 3. Continua 
Control 4. Continua 
Control 5. Continua 
.  
.  
.  
.  
.  
.  
.  
.  
.  
.  
.  
.  
.  
.  
.  
.  
.  
.  
.  
.  
.  
.  
.  
.  
.</t>
  </si>
  <si>
    <t>Control 1. Manual 
Control 2. Manual 
Control 3. Manual 
Control 4. Manual 
Control 5. Manual 
.  
.  
.  
.  
.  
.  
.  
.  
.  
.  
.  
.  
.  
.  
.  
.  
.  
.  
.  
.  
.  
.  
.  
.  
.</t>
  </si>
  <si>
    <t>Control 1. Detectivo 
Control 2. Preventivo 
Control 3. Preventivo 
Control 4. Preventivo 
Control 5. Preventivo 
.  
.  
.  
.  
.  
.  
.  
.  
.  
.  
.  
.  
.  
.  
.  
.  
.  
.  
.  
.  
.  
.  
.  
.  
.</t>
  </si>
  <si>
    <t>Control 1. Ambos 
Control 2. Probabilidad 
Control 3. Ambos 
Control 4. Probabilidad 
Control 5. Ambos 
.  
.  
.  
.  
.  
.  
.  
.  
.  
.  
.  
.  
.  
.  
.  
.  
.  
.  
.  
.  
.  
.  
.  
.  
.</t>
  </si>
  <si>
    <t>Control 1.  
Control 2.  
Control 3.  
Control 4.  
Control 5.  
.  
.  
.  
.  
.  
.  
.  
.  
.  
.  
.  
.  
.  
.  
.  
.  
.  
.  
.  
.  
.  
.  
.  
.  
.</t>
  </si>
  <si>
    <t>. Asegurar que en caso de presentarse presuntos incumplimientos dentro de la ejecución del contrato se tramite el informe del Proceso Administrativo Sancionatorio ante el área de sancionatorio de la entidad de acuerdo a lo establecido dentro de los procedimientos de la entidad  
.  
".</t>
  </si>
  <si>
    <t>. Supervisor y/o Profesional de apoyo a la supervisión. 
.  
.</t>
  </si>
  <si>
    <t>. Informe soporte de inicio de Proceso Administrativo Sancionatorio 
.  
.</t>
  </si>
  <si>
    <t>. Correctivo 
.  
.</t>
  </si>
  <si>
    <t>. Durante el primer cuatrimestre del 2026 se efectuó el respectivo seguimiento al trámite del Proceso Administrativo Sancionatorio ante el área de sancionatorio de la entidad. 
https://drive.google.com/drive/folders/1FhUmi6hhL2AjvmOydu0i5DrgtvohfOg-?usp=sharing
.  
.</t>
  </si>
  <si>
    <t>. Durante el segundo cuatrimestre del 2026 se efectuó el respectivo seguimiento a los trámites de Procesos Administrativos Sancionatorios ante el área de sancionatorio de la entidad. 
https://drive.google.com/drive/folders/1v7k8oFulNhGbd73AiLqLqM_Dcee4GNsZ?usp=sharing 
.  
.</t>
  </si>
  <si>
    <t>Indicador 1.  
Eficacia:
(N° de Proyectos con aprobación y recibo de factibilidades por parte de Especialistas / Total de proyectos terminados  * 100 %  
DATOS PERIODO 1: 0 
DATOS PERIODO 2: 0 
DATOS PERIODO 3:  
AÑO: 2026</t>
  </si>
  <si>
    <t>Indicador 1.   
: Durante el primer cuatrimestre del 2026 están en ejecución los contratos: 
IDU-1746-2023
IDU-1595-2025  
Los cuales se encuentran en desarrollo y en proceso de aprobación de los productos correspondientes 
: Durante el segundo cuatrimestre del 2026 están en ejecución los contratos: 
IDU-1746-2023
IDU-1595-2025  
Los cuales se encuentran en desarrollo y en proceso de aprobación de los productos correspondientes
Para el contrato IDU 1746 2023 se precisa que se encuentra terminado en proceso de cierre para la liquidación, así mismo, se encuentra en tramite de suscripción del acta de terminación. 
ANÁLISIS PERIODO 3:</t>
  </si>
  <si>
    <t>Indicador 2.  
Efectividad:
(N° Proyectos con productos validados y aprobados por interventoría que cumplen con los requisitos / Total de contratos terminados) * 100% 
DATOS PERIODO 1: 0 
DATOS PERIODO 2: 0 
DATOS PERIODO 3:  
AÑO: 2026</t>
  </si>
  <si>
    <t>Indicador 2.   
: Durante el primer cuatrimestre del 2026 están en ejecución los contratos: 
IDU-1746-2023
IDU-1595-2025  
Los cuales se encuentran en desarrollo y en proceso de aprobación de los productos correspondientes 
: Durante el segundo cuatrimestre del 2026 están en ejecución los contratos: 
IDU-1746-2023
IDU-1595-2025  
Los cuales se encuentran en desarrollo y en proceso de aprobación de los productos correspondientes
Para el contrato IDU 1746 2023 se precisa que se encuentra terminado en proceso de cierre para la liquidación, así mismo, se encuentra en tramite de suscripción del acta de terminación. 
ANÁLISIS PERIODO 3:</t>
  </si>
  <si>
    <t>IND3.   
:  
:  
ANÁLISIS PERIODO 3:</t>
  </si>
  <si>
    <t>IND4.   
:  
:  
ANÁLISIS PERIODO 3:</t>
  </si>
  <si>
    <t>Desarrollo de los contratos en etapas de Prefactibilidad y Factibilidad, de Proyectos.</t>
  </si>
  <si>
    <t>C.FP.06</t>
  </si>
  <si>
    <t>Permitir que se realicen modificaciones contractuales a contratos de factibilidad contratados para favorecer a un tercero.</t>
  </si>
  <si>
    <t>Causa 1. Que en los contratos de factibilidad, se autoricen ampliaciones de plazos no justificados, y/o cambios en forma de pago y/o adiciones  con el fin de favorecer al contratista o a un tercero. 
.  
.  
.  
.  
.  
.  
.  
.  
.  
.  
.  
.  
.  
.  
.  
.  
.  
.  
.</t>
  </si>
  <si>
    <t>1.Operativa:
Demoras injustificadas en la entrega de las factibilidades. 
2. Reputacional:
Recibo de productos que no cumplen con las especificaciones y la normatividad aplicable. 
3. Legal:
Recibo de productos que no cumplen con las especificaciones y la normatividad aplicable. 
4. Económica:
Inicio de procesos legales, tales como disciplinarios en contra de los funcionarios y demandas en contra de los consultores implicados. 
5. Daño Fiscal:
6. Derechos Fundamentales
7. Cambio Climático</t>
  </si>
  <si>
    <t>Control 1. El profesional de apoyo a la supervisión cuenta con un cronograma del proyecto el cual debe ser aprobado para el inicio del mismo, hace seguimiento al proyecto en comité semanales, debe realizar seguimiento financiero y presenta formatos para el registro y tramite de Adiciones o Prórrogas, debidamente justificados.  
.  
.  
.  
.  
.  
.  
.  
.  
.  
.  
.  
.  
.  
.  
.  
.  
.  
.  
.  
.  
.  
.  
.  
.  
.  
.  
.  
.  
.</t>
  </si>
  <si>
    <t>Control 1. Supervisores y/o profesionales de apoyo a la supervisión STED y/o DTP y especialistas DTP  
.  
.  
.  
.  
.  
.  
.  
.  
.  
.  
.  
.  
.  
.  
.  
.  
.  
.  
.  
.  
.  
.  
.  
.  
.  
.  
.  
.  
.</t>
  </si>
  <si>
    <t>Control 1. Manual de Interventoría y/o Supervisión de Contratos 
.  
.  
.  
.  
.  
.  
.  
.  
.  
.  
.  
.  
.  
.  
.  
.  
.  
.  
.  
.  
.  
.  
.  
.  
.  
.  
.  
.  
.</t>
  </si>
  <si>
    <t>Control 1. Cronograma del Proyecto
Cuadro de información Financiera del Proyecto
Oficio de solicitud de prorroga y/o adición ordenador del Gasto
Informes semanal de Interventoría. 
.  
.  
.  
.  
.  
.  
.  
.  
.  
.  
.  
.  
.  
.  
.  
.  
.  
.  
.  
.  
.  
.  
.  
.  
.  
.  
.  
.  
.</t>
  </si>
  <si>
    <t>Control 1. Ambos 
.  
.  
.  
.  
.  
.  
.  
.  
.  
.  
.  
.  
.  
.  
.  
.  
.  
.  
.  
.  
.  
.  
.  
.  
.  
.  
.  
.  
.</t>
  </si>
  <si>
    <t>Control 1. Durante el primer cuatrimestre del 2026, se encuentran en ejecución los contratos: 
IDU-1746-2023
IDU-1595-2025  
a los cuales se realizan seguimientos y se consignan las actas correspondientes, y se realiza el reporte en el aplicativo ZIPA, y se presentan las alertas en la matriz establecidas por el área, precisando que para este periodo no se efectuaron modificaciones contractuales a los mismos.
De igual manera todas las comunicaciones del proyecto reposan en el expediente. 
https://drive.google.com/drive/folders/1Q5elICKXqDufWlIJA-VM8dJH53-YquVB?usp=sharing 
.  
.  
.  
.  
.  
.  
.  
.  
.  
.  
.  
.  
.  
.  
.  
.  
.  
.  
.  
.  
.  
.  
.  
.  
.  
.  
.  
.  
.</t>
  </si>
  <si>
    <t>Control 1. Durante el segundo cuatrimestre del 2026, se encuentran en ejecución los contratos: 
IDU-1746-2023
IDU-1595-2025  
a los cuales se realizan seguimientos y se consignan las actas correspondientes, y se realiza el reporte en el aplicativo ZIPA, y se presentan las alertas en la matriz establecidas por el área, precisando que para este periodo no se efectuaron modificaciones contractuales a los mismos.
De igual manera todas las comunicaciones del proyecto reposan en el expediente. 
Para el contrato IDU 1746 2023 se precisa que se encuentra terminado en proceso de cierre para la liquidación, así mismo, se encuentra en tramite de suscripción del acta de terminación.
https://drive.google.com/drive/folders/1R_o_YoRaejvUvrj_z30j6c5mAmve7V5M?usp=sharing 
.  
.  
.  
.  
.  
.  
.  
.  
.  
.  
.  
.  
.  
.  
.  
.  
.  
.  
.  
.  
.  
.  
.  
.  
.  
.  
.  
.  
.</t>
  </si>
  <si>
    <t>. Profesional apoyo a la supervisión.     
.  
.</t>
  </si>
  <si>
    <t>.                     
Oficios de solicitud de adición y prórroga actas de seguimiento a comité
Actas de pago        
.  
.</t>
  </si>
  <si>
    <t>. Durante el primer cuatrimestre del 2026 se efectuaron apremios pero no se presentaron al área de sancionatorios PAS.
https://drive.google.com/drive/folders/1Q5elICKXqDufWlIJA-VM8dJH53-YquVB?usp=sharing 
.  
.</t>
  </si>
  <si>
    <t>. Durante el segundo cuatrimestre del 2026 se efectuaron apremios pero no se presentaron al área de sancionatorios PAS.
https://drive.google.com/drive/folders/1R_o_YoRaejvUvrj_z30j6c5mAmve7V5M?usp=sharing 
.  
.</t>
  </si>
  <si>
    <t>Indicador 1.  
Cumplimiento actividades de tratamiento (o del control):
(No. de solicitudes de modificaciones al contrato sin los requisitos establecidos / Total de contratos en ejecución en el cuatrimestre reportado) *100%. 
DATOS PERIODO 1: 0 
DATOS PERIODO 2: 0 
DATOS PERIODO 3: 0 
AÑO: 2026</t>
  </si>
  <si>
    <t>Indicador 1.   
ANÁLISIS PERIODO 1: Durante el primer cuatrimestre de 2026 se presentó modificación para el contrato IDU-1521-2025 y su correspondiente interventoría IDU-1535-2025 la cual cumplió todos los requisitos legales y fue tramitada sin devoluciones 
ANÁLISIS PERIODO 2: Durante el segundo cuatrimestre de 2026 no se presentarón modificaciones para los contratos en ejecución. 
ANÁLISIS PERIODO 3:</t>
  </si>
  <si>
    <t>Indicador 2.  
Efectividad:
(No. de solicitudes de modificación devueltas por deficiente justificación / No. De solicitudes de modificación presentadas en el periodo) *100%  
DATOS PERIODO 1: 0 
DATOS PERIODO 2: 0 
DATOS PERIODO 3: 0 
AÑO: 2026</t>
  </si>
  <si>
    <t>Indicador 2.   
ANÁLISIS PERIODO 1: Durante el primer cuatrimestre de 2026 se presentó modificación para el contrato IDU-1521-2025 y su correspondiente interventoría IDU-1535-2025 la cual cumplió todos los requisitos legales y fue tramitada sin devoluciones 
ANÁLISIS PERIODO 2: Durante el segundo cuatrimestre de 2026 no se presentarón modificaciones para los contratos en ejecución. 
ANÁLISIS PERIODO 3:</t>
  </si>
  <si>
    <t>Atención a la Ciudadania por los diferentes canales de servicio y/o gestión territorial</t>
  </si>
  <si>
    <t>C.SC.01</t>
  </si>
  <si>
    <t>Posibilidad de que haya tráfico de influencias para la atención y/o gestión de las necesidades expuestas de la ciudadania, con el fin de favorecer a terceros</t>
  </si>
  <si>
    <t>JEFE ORSC</t>
  </si>
  <si>
    <t xml:space="preserve">Causa 1. Cobrar o recibir prebendas por trámites o servicios que sean gratuitos, así como por el desarrollo de las actividades propias de servicio a la ciudadania. 
.  
.  
.  
.  
.  
.  
.  
.  
.  
.  
.  
.  
.  
.  
.  
.  
.  
.  
. </t>
  </si>
  <si>
    <t xml:space="preserve">Causa 1. No divulgación clara y oportuna de la información a la ciudadanía de los procedimientos a seguir para los tramites y servicios ofrecidos por el IDU. 
.  
.  
.  
.  
.  
.  
.  
.  
.  
.  
.  
.  
.  
.  
.  
.  
.  
.  
. </t>
  </si>
  <si>
    <t>1.Operativa:
Investigaciones disciplinarias y/o penales. 
2. Reputacional:
Pérdida de legitimidad institucional. 
3. Legal:
Pérdida de legitimidad institucional. 
4. Económica:
No 
5. Daño Fiscal:
No 
6. Derechos Fundamentales
Derecho de petición 
7. Cambio Climático
No</t>
  </si>
  <si>
    <t xml:space="preserve">
OBJ 3: Fomentar la participación e incidencia de la ciudadanía en la planeación y ejecución de los proyectos de infraestructura para la movilidad que responden a las necesidades de Bogotá y el área metropolitana.
</t>
  </si>
  <si>
    <t xml:space="preserve">Control 1. Seguimiento a la oportuna actualización y publicación de la información de todos los trámites y servicios de la Entidad 
Control 2. Comunicar permanentemente a la ciudadania sobre la gratuidad en los trámites y servicios de la Entidad, para prevenir la materialización del riesgo. 
.  
.  
.  
.  
.  
.  
.  
.  
.  
.  
.  
.  
.  
.  
.  
.  
.  
.  
.  
.  
.  
.  
.  
.  
.  
.  
.  
. </t>
  </si>
  <si>
    <t xml:space="preserve">Control 1. Profesional Canales 
Control 2. Jefe de Oficina 
.  
.  
.  
.  
.  
.  
.  
.  
.  
.  
.  
.  
.  
.  
.  
.  
.  
.  
.  
.  
.  
.  
.  
.  
.  
.  
.  
. </t>
  </si>
  <si>
    <t xml:space="preserve">Control 1. 	CA-SC-01	CARTILLA DE TRÁMITES Y SERVICIOS 
Control 2. 	CA-SC-01	CARTILLA DE TRÁMITES Y SERVICIOS 
.  
.  
.  
.  
.  
.  
.  
.  
.  
.  
.  
.  
.  
.  
.  
.  
.  
.  
.  
.  
.  
.  
.  
.  
.  
.  
.  
. </t>
  </si>
  <si>
    <t xml:space="preserve">Control 1. Certificado de confiabilidad de la información  
Control 2. correos electronicos, comunicación interna en pantallas, pagina Web  
.  
.  
.  
.  
.  
.  
.  
.  
.  
.  
.  
.  
.  
.  
.  
.  
.  
.  
.  
.  
.  
.  
.  
.  
.  
.  
.  
. </t>
  </si>
  <si>
    <t xml:space="preserve">Control 1. Se realizan las actualizaciones según la necesidad, se adjunta pantallazos con las ultimas actualizaciones.
https://drive.google.com/drive/u/0/folders/12Xyz6YeERywgpWP99iT2LZLr6Z5mb2gQ 
Control 2. Se comunica permanentemente la gratuidad de los tramites y servicios desde la pagina WEB y como mensaje en el canal telefonico de la Entidad. 
https://www.idu.gov.co/page/tramites-y-servicios-idu 
.  
.  
.  
.  
.  
.  
.  
.  
.  
.  
.  
.  
.  
.  
.  
.  
.  
.  
.  
.  
.  
.  
.  
.  
.  
.  
.  
. </t>
  </si>
  <si>
    <t>TTO 1. El Grupo de Canales de servicio a la Ciudadania de la ORSC participará en al menos una sensibilización sobre riesgos de corrupción y/o sobre la toma de conciencia de una gestión transparente en el ejercicio de sus funciones y obligaciones contractuales. 
.  
".</t>
  </si>
  <si>
    <t xml:space="preserve">TTO 1. Profesional 
.  
. </t>
  </si>
  <si>
    <t xml:space="preserve">TTO 1. Listado de asistencia /Grabación evento 
.  
. </t>
  </si>
  <si>
    <t xml:space="preserve">TTO 1. Se tiene proyectada sensibilización  sobre riesgos de corrupción para el día 9 de junio de 2026, el cual se impartirá de manera virtual. 
.  
. </t>
  </si>
  <si>
    <t xml:space="preserve">TTO 1. El grupo de canales de servicio de la ORSC participó del cuarto encuentro antisoborno y Sarlaft, realizada el 6 de junio de 2026, sesión liderada por la Subdirección de Gestión Corporativa del Instituto de Desarrollo Urbano.
https://drive.google.com/drive/u/0/folders/1UZy1KtNE9HdSb6F55-UFKH6prz5TBIY- 
.  
. </t>
  </si>
  <si>
    <t xml:space="preserve">Indicador 1.   
ANÁLISIS PERIODO 1: Se reporta cumplimiento de los dos controles asociados al riesgo y se realiza seguimiento a cada uno y se cargan las evidencias respectivas. 
ANÁLISIS PERIODO 2: Se reporta cumplimiento de los dos controles asociados al riesgo y se realiza seguimiento a cada uno y se cargan las evidencias respectivas. 
ANÁLISIS PERIODO 3: </t>
  </si>
  <si>
    <t xml:space="preserve">Indicador 2.  
No de denuncias por trafico de influencias instaurada 
DATOS PERIODO 1: 0 
DATOS PERIODO 2: 0 
DATOS PERIODO 3:  
AÑO: </t>
  </si>
  <si>
    <t xml:space="preserve">Indicador 2.   
ANÁLISIS PERIODO 1: No se presentaron en el periodo denuncias por trafico de influencias en la atención a la ciudadanía 
ANÁLISIS PERIODO 2: No se presentaron en el periodo denuncias por trafico de influencias en la atención a la ciudadanía 
ANÁLISIS PERIODO 3: </t>
  </si>
  <si>
    <t>GESTIÓN SOCIAL Y PARTICIPACION CIUDADANA</t>
  </si>
  <si>
    <t>C.SC.02</t>
  </si>
  <si>
    <t>Posibilidad de que no se permita o se limite el control social  de la ciudadanía frente a los proyectos de infraestructura vial y de espacio público de competencia del IDU, con el fin de beneficiar un particular.</t>
  </si>
  <si>
    <t xml:space="preserve">Causa 1. Que la ciudadanía no conozca información sobre los espacios y mecanismos de participación para ejercer el control social de los proyectos 
Causa 2. Que la ciudadania no tenga respuesta o acceso a la información con la oportunidad requerida 
.  
.  
.  
.  
.  
.  
.  
.  
.  
.  
.  
.  
.  
.  
.  
.  
.  
. </t>
  </si>
  <si>
    <t xml:space="preserve">Causa 1. No brindar información sobre los espacios de participación ciudadana y el avance de los proyectos. 
Causa 2. Que el servidor público y/o contratista, oculte o no gestione las solicitudes de la ciudadanía. 
.  
.  
.  
.  
.  
.  
.  
.  
.  
.  
.  
.  
.  
.  
.  
.  
.  
. </t>
  </si>
  <si>
    <t xml:space="preserve">1.Operativa:
Pérdida de legitimidad de la entidad. 
2. Reputacional:
Disminución de la participación ciudadana. 
3. Legal:
Disminución de la participación ciudadana. 
4. Económica:
No aplica  
5. Daño Fiscal:
No aplica  
6. Derechos Fundamentales
Libertad de expresión, informar y recibir información 
7. Cambio Climático
No aplica </t>
  </si>
  <si>
    <t xml:space="preserve">Control 1. Hacer seguimiento a los procesos de convocatoria y a la ejecución de los espacios de participación liderados por el contratista  
Control 2. Seguimiento a la distribución de piezas de comunicación y divulgación entregadas a la ciudadanía.  
Control 3. Divulgación de los proyectos y sus avances a través de la WEB, de medios masivos de comunicación y socializando el visor de proyectos de la entidad. 
.  
.  
.  
.  
.  
.  
.  
.  
.  
.  
.  
.  
.  
.  
.  
.  
.  
.  
.  
.  
.  
.  
.  
.  
.  
.  
. </t>
  </si>
  <si>
    <t xml:space="preserve">Control 1. Profesional Gestión social  
Control 2. Profesional Gestión social  
Control 3. Profesional Gestión social  
.  
.  
.  
.  
.  
.  
.  
.  
.  
.  
.  
.  
.  
.  
.  
.  
.  
.  
.  
.  
.  
.  
.  
.  
.  
.  
. </t>
  </si>
  <si>
    <t xml:space="preserve">Control 1. 		Política, Guías, Manuales 
Control 2. 		GU-SC-01	Gestión social para el desarrollo urbano sostenible 
Control 3. Programa de transparencia y etica publica  
.  
.  
.  
.  
.  
.  
.  
.  
.  
.  
.  
.  
.  
.  
.  
.  
.  
.  
.  
.  
.  
.  
.  
.  
.  
.  
. </t>
  </si>
  <si>
    <t xml:space="preserve">Control 1. Actas de reunión, listados de asistencia, Sistema Bachue 
Control 2. Formatos de control de piezas de divulgación, lista de chequeo de puntos satelites de información  
Control 3. Visor de proyectos, pagina web, noticias publicadas  
.  
.  
.  
.  
.  
.  
.  
.  
.  
.  
.  
.  
.  
.  
.  
.  
.  
.  
.  
.  
.  
.  
.  
.  
.  
.  
. </t>
  </si>
  <si>
    <t xml:space="preserve">Control 1. El seguimiento a los procesos de convocatoria a los espacios de participación, se realiza en los comités de seguimiento del componente social. En el periodo se han realizado 256 comités de seguimiento del compomente social.
Se anexan actas de reunión, listados de asistencia Bachué
https://drive.google.com/drive/u/0/folders/1c9UK35Hom5ClXC34lkA7r-szLI1k3wLM 
Control 2. Durante el periodo se distribuyeron 167.571 piezas informativas en el conjunto de proyectos. Esta distribución se controla a partir de una aprobación previa de la pieza comunicativa y luego las evidencias son reportadas en el sistema de información de gestión social Bachué. 
https://drive.google.com/drive/u/0/folders/1kLhSAjl1o_mQNygQ-Y82-KeI3Sy-QGjA 
Control 3. La información sobre los avances de los proyecto se publica de manera permanente en redes sociales y la página Web de la entidad, se cargan link en las evidencias
https://drive.google.com/drive/u/0/folders/1Q4MPfJyA7P-ZmuzmTpqNO4DAaI4jZKk1 
.  
.  
.  
.  
.  
.  
.  
.  
.  
.  
.  
.  
.  
.  
.  
.  
.  
.  
.  
.  
.  
.  
.  
.  
.  
.  
. </t>
  </si>
  <si>
    <t xml:space="preserve">Control 1. El seguimiento a los procesos de convocatoria a los espacios de participación, se realiza en los comités de seguimiento del componente social. En el periodo se han realizado 345 comités de seguimiento del compomente social.
Se anexan actas de reunión, listados de asistencia Bachué
https://drive.google.com/drive/u/0/folders/1c9UK35Hom5ClXC34lkA7r-szLI1k3wLM 
Control 2. Durante el periodo se distribuyeron 201.835 piezas informativas en el conjunto de proyectos. Esta distribución se controla a partir de una aprobación previa de la pieza comunicativa y luego las evidencias son reportadas en el sistema de información de gestión social Bachué. 
https://drive.google.com/drive/u/0/folders/1kLhSAjl1o_mQNygQ-Y82-KeI3Sy-QGjA 
Control 3. La información sobre los avances de los proyecto se publica de manera permanente en redes sociales y la página Web de la entidad, se cargan link en las evidencias. 
https://drive.google.com/drive/u/0/folders/1Q4MPfJyA7P-ZmuzmTpqNO4DAaI4jZKk1 
.  
.  
.  
.  
.  
.  
.  
.  
.  
.  
.  
.  
.  
.  
.  
.  
.  
.  
.  
.  
.  
.  
.  
.  
.  
.  
. </t>
  </si>
  <si>
    <t>TTO 1. Seguimiento mensual a la supervisión del cumplimiento del componente social de los contratos, con el fin de identificar si se ha presentado limitación al control social en los proyectos IDU. 
.  
".</t>
  </si>
  <si>
    <t xml:space="preserve">TTO 1. Profesional social  
.  
. </t>
  </si>
  <si>
    <t xml:space="preserve">TTO 1. Actas de Reunión  
.  
. </t>
  </si>
  <si>
    <t xml:space="preserve">TTO 1. 30/12/2025 
.  
. </t>
  </si>
  <si>
    <t xml:space="preserve">TTO 1. El apoyo a la supervisión del componente social le hace seguimiento semanal y mensual a los procesos de convocatoria ciudadana en los diferentes espacios de control que son: comité semanal de seguimiento, informe mensual de actividades y lista de chequeo de actividades. 
Estos seguimientos quedan consignados en las actas de los comités y en los respectivos informes. adicionalmente se registran en el sistema de información de gestión social Bachué.
https://drive.google.com/drive/u/0/folders/1sh9FEw94egf6g4Dzs56eZTKqr_LTRydh 
.  
. </t>
  </si>
  <si>
    <t xml:space="preserve">Indicador 1.   
ANÁLISIS PERIODO 1: Se reporta cumplimiento de los tres controles asociados al riesgo y se realiza seguimiento a cada uno y se cargan las evidencias respectivas. 
ANÁLISIS PERIODO 2: Se reporta cumplimiento de los tres controles asociados al riesgo y se realiza seguimiento a cada uno y se cargan las evidencias respectivas. 
ANÁLISIS PERIODO 3: </t>
  </si>
  <si>
    <t xml:space="preserve">Indicador 2.  
No de denuncias de la ciudadania, allegados a la ORSC, por no permitir el control social de los proyectos. 
DATOS PERIODO 1: 0 
DATOS PERIODO 2: 0 
DATOS PERIODO 3:  
AÑO: </t>
  </si>
  <si>
    <t xml:space="preserve">Indicador 2.   
ANÁLISIS PERIODO 1: No se presentaron en el periodo denuncias por no permitir el control social de los proyectos. 
ANÁLISIS PERIODO 2: No se presentaron en el periodo denuncias por no permitir el control social de los proyectos. 
ANÁLISIS PERIODO 3: </t>
  </si>
  <si>
    <t>Atención a la Ciudadania por los diferentes canales de servicio con el fin de responder en primer contacto</t>
  </si>
  <si>
    <t>G.SC.01</t>
  </si>
  <si>
    <t>Posibilidad de afectación legal y reputacional al dar una respuesta deficiente, incompleta o no pertinente a una solicitud por parte del grupo de canales en la atención en primer contacto a la ciudadanía, debido a fallas en el personal y/o falencias en otros recursos</t>
  </si>
  <si>
    <t>Jefe de Oficina ORSC</t>
  </si>
  <si>
    <t xml:space="preserve">Causa 1. Humano 
Causa 2. Humano 
Causa 3. Tecnológico 
.  
.  
.  
.  
.  
.  
.  
.  
.  
.  
.  
.  
.  
.  
.  
.  
. </t>
  </si>
  <si>
    <t xml:space="preserve">Causa 1. Que el personal que atiende la solicitud no cuente con la competencia, habilidad o actitud requerida para responder al ciudadano. 
Causa 2. Que se tipifique y clasifique mal el requerimiento ciudadano en el sistema Bachue 
Causa 3. Falla en los sistemas y equipos para atender las peticiones ciudadanas en primer contacto. 
.  
.  
.  
.  
.  
.  
.  
.  
.  
.  
.  
.  
.  
.  
.  
.  
. </t>
  </si>
  <si>
    <t xml:space="preserve">Causa 1. Que el personal que atiende a la ciudadanía no reciba actualización y/o información en los temas de interés de los ciudadanos referentes a los servicios que presta el IDU. 
Causa 2. Que no exista un adecuado análisis del requerimiento del ciudadano por parte del colaborador que recibe la PQRS   
Causa 3. Desactualización de pagina WEB y problemas en el sistema bachue al momento en que el colaborador deba dar respuesta en primer contacto. 
.  
.  
.  
.  
.  
.  
.  
.  
.  
.  
.  
.  
.  
.  
.  
.  
. </t>
  </si>
  <si>
    <t>1.Operativa:
Insatisfacción de la ciudadanía.
Reprocesos. 
2. Reputacional:
Pérdida de imagen del IDU. 
3. Legal:
Investigación disciplinaria. 
4. Económica:
No 
5. Daño Fiscal:
No 
6. Derechos Fundamentales
Derecho de petición 
7. Cambio Climático
No</t>
  </si>
  <si>
    <t xml:space="preserve">
4. Riesgo Reputacional
</t>
  </si>
  <si>
    <t xml:space="preserve">Control 1. Entrenamiento y capacitación al personal que atiende a la ciudadanía sobre los protocolos de servicio a la ciudadanía y la gestión de los derechos de petición. 
Control 2. Socializaciones al grupo de canales, cada vez que se actualiza la información sobre los tramites y servicios del IDU 
Control 3. Requerimientos a STRT para mejorar los sistemas y módulos de atención a la ciudadanía y/o corregir errores de acceso presentados  
.  
.  
.  
.  
.  
.  
.  
.  
.  
.  
.  
.  
.  
.  
.  
.  
.  
.  
.  
.  
.  
.  
.  
.  
.  
.  
. </t>
  </si>
  <si>
    <t xml:space="preserve">Control 1. Profesional  
Control 2. Profesional  
Control 3. Profesional  
.  
.  
.  
.  
.  
.  
.  
.  
.  
.  
.  
.  
.  
.  
.  
.  
.  
.  
.  
.  
.  
.  
.  
.  
.  
.  
. </t>
  </si>
  <si>
    <t xml:space="preserve">Control 1. Manual de Servicio al Ciudadano y Gestión de los Derechos de petición 
Control 2. Cartilla de Tramites y Servicios  
Control 3. Formato de Tecnologias de la información  
.  
.  
.  
.  
.  
.  
.  
.  
.  
.  
.  
.  
.  
.  
.  
.  
.  
.  
.  
.  
.  
.  
.  
.  
.  
.  
. </t>
  </si>
  <si>
    <t xml:space="preserve">Control 1. Soportes de Capacitación, listados de asistencia, actas de reunión 
Control 2. Soportes de Capacitación, listados de asistencia 
Control 3. Actas de Reunión, correos electrónicos, memorando 
.  
.  
.  
.  
.  
.  
.  
.  
.  
.  
.  
.  
.  
.  
.  
.  
.  
.  
.  
.  
.  
.  
.  
.  
.  
.  
. </t>
  </si>
  <si>
    <t xml:space="preserve">Control 1. Se realizó sensibilización sobre protocolos del servicio el 30 de abril. https://drive.google.com/drive/u/0/folders/1iUpt7CIRyeseTjy7atco8LJZ8Sul8K34 
Control 2. Se realizaron dos socializaciones sobre actualización de normatividad respecto a los trámites: facilidades de pago para los deudores (Acuerdos de pago) nuevo reglamento de cartera Resolución 2388 del 2025 y  Permiso de uso temporal de espacio público por aprovechamiento económico.
https://drive.google.com/drive/u/0/folders/1mUecMg2VG2I8iIezHWWt8BcEJqEayI8A 
Control 3. Periodicamente se realizan mesas con la STRT y STRF con el fin de trabajar las mejoras  propuestas en los sistema Bachué y Conecta. 
https://drive.google.com/drive/u/0/folders/1qELWErRu7SRwbfEnTqc4zhOF6ZelvNGm 
.  
.  
.  
.  
.  
.  
.  
.  
.  
.  
.  
.  
.  
.  
.  
.  
.  
.  
.  
.  
.  
.  
.  
.  
.  
.  
. </t>
  </si>
  <si>
    <t xml:space="preserve">Control 1. El 8 de mayo de 2026 se realizó sensibilización en servicio a la ciudadanía, se abordaron temáticas y contenidos del manual de servicio al ciudadano y gestión de los derechos de petición, protocolos de servicio a la ciudadanía. https://drive.google.com/drive/u/0/folders/1iUpt7CIRyeseTjy7atco8LJZ8Sul8K34 
Control 2. El 5 de agosto se realizó socialización al grupo de canales sobre las plataformas de consulta de trámites y las actualizaciones realizadas en el espacio de trámite, OPAS y consultas de información de la página del IDU.
https://drive.google.com/drive/u/0/folders/1mUecMg2VG2I8iIezHWWt8BcEJqEayI8A 
Control 3. Periodicamente se realizan mesas con la STRT y STRF con el fin de trabajar las mejoras  propuestas en los sistema Bachué y Conecta, de las cuales se lleva la matriz de seguimiento de integración de sistemas.
https://drive.google.com/drive/u/0/folders/1qELWErRu7SRwbfEnTqc4zhOF6ZelvNGm 
.  
.  
.  
.  
.  
.  
.  
.  
.  
.  
.  
.  
.  
.  
.  
.  
.  
.  
.  
.  
.  
.  
.  
.  
.  
.  
. </t>
  </si>
  <si>
    <t xml:space="preserve">IND 1:.   
ANÁLISIS PERIODO 1: Se reporta cumplimiento de los tres controles asociados al riesgo y se realiza seguimiento a cada uno y se cargan las evidencias respectivas. 
ANÁLISIS PERIODO 2: Se reporta cumplimiento de los tres controles asociados al riesgo y se realiza seguimiento a cada uno y se cargan las evidencias respectivas. 
ANÁLISIS PERIODO 3: </t>
  </si>
  <si>
    <t xml:space="preserve">IND 2:.  
No de casos del defensor del ciudadano por atención incompleta o deficiente por parte de equipo de colaboradores de canales de la ORSC. 
DATOS PERIODO 1: 0 
DATOS PERIODO 2: 0 
DATOS PERIODO 3:  
AÑO: </t>
  </si>
  <si>
    <t xml:space="preserve">IND 2:.   
ANÁLISIS PERIODO 1: No se presentaron en el periodo casos del defensor del ciudadano por atención incompleta o deficiente por parte del equipo de colaboradores de canales de la ORSC. 
ANÁLISIS PERIODO 2: No se presentaron en el periodo casos del defensor del ciudadano por atención incompleta o deficiente por parte del equipo de colaboradores de canales de la ORSC. 
ANÁLISIS PERIODO 3: </t>
  </si>
  <si>
    <t>Atención de los canales a cargo de la ORSC</t>
  </si>
  <si>
    <t>G.SC.02</t>
  </si>
  <si>
    <t>Posibilidad de afectación legal y reputacional por no dar respuesta oportuna a una PQRS  por parte de equipo de canales de la ORSC, debido a fallas en la administración de la información</t>
  </si>
  <si>
    <t xml:space="preserve">Causa 1. Que no se de trámite a un requerimiento del ciudadano  a través de los sistemas de información. 
Causa 2. No contar con la información actualizada para responder con oportunidad. 
Causa 3. No se permite el registro y control de la PQRS en el sistema Bachue.  
.  
.  
.  
.  
.  
.  
.  
.  
.  
.  
.  
.  
.  
.  
.  
.  
. </t>
  </si>
  <si>
    <t xml:space="preserve">Causa 1. Falta de compromiso y de conciencia por parte de los servidores y/o colaboradores para la generación oportuna de las respuestas y su respectivo cierre en el sistema Bachue. 
Causa 2. Que no haya disponibilidad del enlace de la dependencia para poder dar la respuesta en primer contacto al ciudadano. 
Causa 3. Que existan fallas en los sistemas del IDU, para la atención de los canales de servicio al ciudadano. 
.  
.  
.  
.  
.  
.  
.  
.  
.  
.  
.  
.  
.  
.  
.  
.  
. </t>
  </si>
  <si>
    <t xml:space="preserve">1.Operativa:
Insatisfacción de la ciudadanía. 
2. Reputacional:
Investigación disciplinaria / sancionatorio. 
3. Legal:
Investigación disciplinaria / sancionatorio. 
4. Económica:
Pérdida de imagen del IDU. 
5. Daño Fiscal:
6. Derechos Fundamentales
7. Cambio Climático
</t>
  </si>
  <si>
    <t xml:space="preserve">Control 1. Requerir a cada integrante del grupo de Canales  para cerrar los registros de PQRS en el sistema Bachue a traves de correos y en mesas de trabajo mensual del grupo de canales 
Control 2. Solicitud y actualización de designación de enlaces por áreas del IDU. Con actualización cuatrimestral. 
Control 3. Informar al administrador del Sistema Bachue cada vez que haya una falla, con el fin de solicitar el soporte técnico a STRT 
.  
.  
.  
.  
.  
.  
.  
.  
.  
.  
.  
.  
.  
.  
.  
.  
.  
.  
.  
.  
.  
.  
.  
.  
.  
.  
. </t>
  </si>
  <si>
    <t xml:space="preserve">Control 1. Profesional 
Control 2. Profesional 
Control 3. Profesional/Técnico  
.  
.  
.  
.  
.  
.  
.  
.  
.  
.  
.  
.  
.  
.  
.  
.  
.  
.  
.  
.  
.  
.  
.  
.  
.  
.  
. </t>
  </si>
  <si>
    <t xml:space="preserve">Control 1. Manuales, Guías, Instructivos y procedimientos para la atención 
Control 2. PR-SC-02 ADMINISTRACIÓN DE CANALES DE SERVICIO A LA CIUDADANÍA 
Control 3. INTI02 instructivo Solicitud de soporte técnico por agenda 
.  
.  
.  
.  
.  
.  
.  
.  
.  
.  
.  
.  
.  
.  
.  
.  
.  
.  
.  
.  
.  
.  
.  
.  
.  
.  
. </t>
  </si>
  <si>
    <t xml:space="preserve">Control 1. Correo electrónico
Actas de Reunión  
Control 2. Correo electrónico, memorando, actas de reunión 
Control 3. Correo electrónico
 Helpdesk 
.  
.  
.  
.  
.  
.  
.  
.  
.  
.  
.  
.  
.  
.  
.  
.  
.  
.  
.  
.  
.  
.  
.  
.  
.  
.  
. </t>
  </si>
  <si>
    <t xml:space="preserve">Control 1.  través de correos se ha venido solcitando a los integrantes del grupo de canales el cierre de los registro de PQRSDF en Bachue, igualmente en las mesas de trabajo del equipo de canales.
https://drive.google.com/drive/u/0/folders/1RvTz7RtFSUXoDnxsfPXe1ABvTiPge-6J 
Control 2. Mediante memorando 202618500093383, se solicitó la actualización  de enlaces de las dependencias para la articulación con la Oficina de Relacionamiento y Servicio a la Ciudadanía Vigencia 2026, se adjunta matriz actualizada.
https://drive.google.com/drive/u/0/folders/1fuoZRGghb59bCyb5FRtlQn_k45Cjm8g6 
Control 3. Se  han venido rerpotando las fallas del sistema Bachue cada vez que es necesario, se adjuntan evidencias.
https://drive.google.com/drive/u/0/folders/1h3OOQ6rLCF3JB9qWHaYlu1t2g7dZZhGn 
.  
.  
.  
.  
.  
.  
.  
.  
.  
.  
.  
.  
.  
.  
.  
.  
.  
.  
.  
.  
.  
.  
.  
.  
.  
.  
. </t>
  </si>
  <si>
    <t xml:space="preserve">Control 1. Mediante correo electronico se solicita a los integrantes del grupo de canales el cierre de los registro de PQRSDF en Bachue, igualmente en las mesas de trabajo del equipo de canales.
https://drive.google.com/drive/u/0/folders/1RvTz7RtFSUXoDnxsfPXe1ABvTiPge-6J 
Control 2. De manera permanente se realiza actualización de los enlaces de las dependencias para la articulación con la Oficina de Relacionamiento y Servicio a la Ciudadanía Vigencia, de acuerdo con las solicitudes realizadas por las diferentes areas.
https://drive.google.com/drive/u/0/folders/1fuoZRGghb59bCyb5FRtlQn_k45Cjm8g6 
Control 3. Se realiza reporte de las fallas del sistema Bachue cada vez que es necesario, se adjuntan evidencias.
https://drive.google.com/drive/u/0/folders/1h3OOQ6rLCF3JB9qWHaYlu1t2g7dZZhGn 
.  
.  
.  
.  
.  
.  
.  
.  
.  
.  
.  
.  
.  
.  
.  
.  
.  
.  
.  
.  
.  
.  
.  
.  
.  
.  
. </t>
  </si>
  <si>
    <t xml:space="preserve">IND 2:.  
No de PQRS que no se atendieron con oportunidad por el grupo de Canales en el sistema Bachue  
DATOS PERIODO 1: 0 
DATOS PERIODO 2: 0 
DATOS PERIODO 3:  
AÑO: </t>
  </si>
  <si>
    <t xml:space="preserve">IND 2:.   
ANÁLISIS PERIODO 1: Se atendieron con oportunidad las PQRS por parte del equipo de colaboradores de canales de la ORSC. 
ANÁLISIS PERIODO 2: Se atendieron con oportunidad las PQRS por parte del equipo de colaboradores de canales de la ORSC. 
ANÁLISIS PERIODO 3: </t>
  </si>
  <si>
    <t>Gestión Social de los proyectos de Infraestructura</t>
  </si>
  <si>
    <t>G.SC.03</t>
  </si>
  <si>
    <t xml:space="preserve">
Posibilidad de afectación reputacional por no contar con los mecanismos de dialogo en los espacios de participación aplicables a los proyectos de infraestructura debido a la falta de gestión por parte del contratista</t>
  </si>
  <si>
    <t xml:space="preserve">Causa 1. Limitar por parte de los contratistas la participación ciudadana en los proyectos. 
Causa 2. Fallas en el proceso de supervisión por parte de las interventorías para la correcta ejecución de las obligaciones contractuales en pro de la participación ciudadana en los mismos. 
Causa 3. Deficientes espacios y procesos de convocatoria inadecuados para las necesidades de dialogo acordes con cada proyecto. 
.  
.  
.  
.  
.  
.  
.  
.  
.  
.  
.  
.  
.  
.  
.  
.  
. </t>
  </si>
  <si>
    <t xml:space="preserve">Causa 1. Por disminuir costos de operación y posibles dificultades en el desarrollo del proyecto, los contratistas limitan la participación ciudadana. 
Causa 2. Desconocimiento por parte de la interventoria de los lineamientos que existen en los documentos contractuales (pliegos, manual de interventoría, guía) y falta de iniciativa para promover nuevas metodologias. 
Causa 3. El contratista no tiene en cuenta el contexto y diagnósticos (documentos etapas previas) de la zona donde se ejecuta el proyecto.  
.  
.  
.  
.  
.  
.  
.  
.  
.  
.  
.  
.  
.  
.  
.  
.  
. </t>
  </si>
  <si>
    <t xml:space="preserve">1.Reputacional:
1. Falta de legitimidad del IDU frente a las comunidades 
2. Reputacional:
2. Bajos niveles de participación de la comunidad en el desarrollo de los proyectos, lo que repercute en el bajo control social a contratistas e interventores 
3. Legal:
2. Bajos niveles de participación de la comunidad en el desarrollo de los proyectos, lo que repercute en el bajo control social a contratistas e interventores 
4. Operativa:
3. Aumento de PQRS por falta de información o mala calidad de la misma a la comunidad, sobre los proyectos IDU.  
5. Daño Fiscal:
No aplica  
6. Derechos Fundamentales
Libertad de expresión, informar y recibir información 
7. Cambio Climático
No aplica </t>
  </si>
  <si>
    <t xml:space="preserve">Control 1. A través de Comites sociales, comites integrales y simulacros de reuniones con comunidad de los contratos se verifica el cumplimiento de los espacios de participación en los proyectos.  
Control 2. 
Construir los pliegos sociales acordes a cada proyecto y según los parametros de la Guia de gestión social para el desarrollo urbano sostenible.  
Control 3. Seguimiento a las actividades de la interventoria a traves de Informes semanales, mensuales y extraordinarios (cuando se requieran)  
.  
.  
.  
.  
.  
.  
.  
.  
.  
.  
.  
.  
.  
.  
.  
.  
.  
.  
.  
.  
.  
.  
.  
.  
.  
.  
. </t>
  </si>
  <si>
    <t xml:space="preserve">Control 1. Profesional gestión social 
Control 2. Profesional gestión social 
Control 3. Profesional gestión social 
.  
.  
.  
.  
.  
.  
.  
.  
.  
.  
.  
.  
.  
.  
.  
.  
.  
.  
.  
.  
.  
.  
.  
.  
.  
.  
. </t>
  </si>
  <si>
    <t xml:space="preserve">Control 1. Politica de Relacionamiento y servicio a la ciudadania. 
GUSC01_GESTION_SOCIAL_PARA_EL_DESARROLLO_URBANO_SUSTENTABLE_V_1.0.pdf
Procedimientos Gestion social en  Fact EyD y Gestión Social en etapa Construcción 
Control 2. GUSC01_GESTION_SOCIAL_PARA_EL_DESARROLLO_URBANO_SUSTENTABLE_V_1.0.pdf 
Control 3. Procedimientos Gestion social en  Fact EyD y Gestión Social en etapa Construcción 
.  
.  
.  
.  
.  
.  
.  
.  
.  
.  
.  
.  
.  
.  
.  
.  
.  
.  
.  
.  
.  
.  
.  
.  
.  
.  
. </t>
  </si>
  <si>
    <t xml:space="preserve">Control 1. 
Actas de Reunión
Registro en sistema Bachue  
Control 2. pliegos sociales 
Control 3. Lista de Chequeo, 
Informe mensual interventoria 
.  
.  
.  
.  
.  
.  
.  
.  
.  
.  
.  
.  
.  
.  
.  
.  
.  
.  
.  
.  
.  
.  
.  
.  
.  
.  
. </t>
  </si>
  <si>
    <t xml:space="preserve">Control 1. Durante el periodo se ha realizado las siguientes actividades de control de este riesgos:
803 reuniones con la comunidad en los contratos en ejecución, distribuidos dela siguinre forma: 
Comité IDU 109
Reunión de Avance 4
Reunión de Finalización 4
Reunión de Inicio 8
Reunión Extraordinaria 678
256 Comites de seguimientoa al cumplimiento de las obligaciones contractuales
https://drive.google.com/drive/u/0/folders/1VRxLiKcjOMul00iguMeDrDYh7VWBf3EB 
Control 2. Durante el periodo se han elaborado 5 pliegos sociales para contratistas y 5 pliegos para interventorías siguiendo los parámetros de la Guía de Gestión Social y el manual de Maduración de Proyectos.
https://drive.google.com/drive/u/0/folders/1hnOWsqAj2f-ER4k2Y2FhyaJOdxmMa5fx 
Control 3. El control del cumplimiento de las obligaciones contractuales y por lo tanto, la mitigación de este riesgo, se hace a través de los siguientes mecanismos:
Comité de seguimiento del componente social, 
Informe semanal de actividades, y 
Informe mensual de actividades que incluye la Lista de chequeo sobre los productos y actividades realizadas en el periodo. 
Se anexan algunos ejemplos de informes semanales, mensuales y listas de chequeo.
https://drive.google.com/drive/u/0/folders/1kSqMX2GmCGqsZqUCkJbo5nvij-XAkcJH 
.  
.  
.  
.  
.  
.  
.  
.  
.  
.  
.  
.  
.  
.  
.  
.  
.  
.  
.  
.  
.  
.  
.  
.  
.  
.  
. </t>
  </si>
  <si>
    <t xml:space="preserve">Control 1. Durante el periodo se ha realizado las siguientes actividades de control de este riesgos:
803 reuniones con la comunidad en los contratos en ejecución, distribuidos dela siguiente forma: 
Comité IDU 105
Reunión de Avance 3 
Reunión de Finalización 8 
Reunión de Inicio 26
Reunión Extraordinaria 624
345 Comites de seguimientoa al cumplimiento de las obligaciones contractuales
https://drive.google.com/drive/u/0/folders/1VRxLiKcjOMul00iguMeDrDYh7VWBf3EB 
Control 2. en el periodo se tramitan anexos y alcances a pliegos reportados del anterior cuatrimestre y se remiten pliegos para FACTIBILIDAD DE LA AMPLIACIÓN DE LA AV. BOSA (CALLE 63 SUR), ENTRE LA AV. SANTA FE (CARRERA 95A) Y LA AV. LONGITUDINAL DE OCCIDENTE - SUR (ALO SUR, O CARRERA 106A)
https://drive.google.com/drive/u/0/folders/1hnOWsqAj2f-ER4k2Y2FhyaJOdxmMa5fx 
Control 3. El control del cumplimiento de las obligaciones contractuales y por lo tanto, la mitigación de este riesgo, se hace a través de los siguientes mecanismos:
Comité de seguimiento del componente social, 
Informe semanal de actividades, y 
Informe mensual de actividades que incluye la Lista de chequeo sobre los productos y actividades realizadas en el periodo. 
Se anexan algunos ejemplos de informes semanales, mensuales y listas de chequeo.
https://drive.google.com/drive/u/0/folders/1kSqMX2GmCGqsZqUCkJbo5nvij-XAkcJH 
.  
.  
.  
.  
.  
.  
.  
.  
.  
.  
.  
.  
.  
.  
.  
.  
.  
.  
.  
.  
.  
.  
.  
.  
.  
.  
. </t>
  </si>
  <si>
    <t xml:space="preserve">IND 2:.  
No de sancionatorios iniciados por incumplimiento del componente social.  
DATOS PERIODO 1: 0 
DATOS PERIODO 2: 0 
DATOS PERIODO 3:  
AÑO: </t>
  </si>
  <si>
    <t xml:space="preserve">IND 2:.   
ANÁLISIS PERIODO 1: No se han dado sancionatorios por incumplimiento del componente social  
ANÁLISIS PERIODO 2: No se han dado sancionatorios por incumplimiento del componente social  
ANÁLISIS PERIODO 3: </t>
  </si>
  <si>
    <t xml:space="preserve">Formación y cultura ciudadana </t>
  </si>
  <si>
    <t>G.SC.05</t>
  </si>
  <si>
    <t>Posibilidad de afectación legal y reputacional por Inadecuada ejecución del programa de cultura ciudadana en los proyectos IDU debido a la falta de gestión por parte del contratista.</t>
  </si>
  <si>
    <t xml:space="preserve">Causa 1. Evento Externo 
Causa 2. Humano 
Causa 3. Humano 
Causa 4. Humano 
.  
.  
.  
.  
.  
.  
.  
.  
.  
.  
.  
.  
.  
.  
.  
. </t>
  </si>
  <si>
    <t xml:space="preserve">Causa 1. Incumplimiento de las actividades planedas en el marco del programa de cultura ciudadana de los proyectos IDU 
Causa 2. Bajo nveles de apropiación del programa de cultura ciudadana por parte del contratista de proyectos IDU 
Causa 3. No se plantean procesos formativos acordes con el contexto territorial y urbano de cada proyecto  
Causa 4. Baja paticipación de la ciudadanía en los espacios formativos del programa de cultura ciudadana de los proyectos  
.  
.  
.  
.  
.  
.  
.  
.  
.  
.  
.  
.  
.  
.  
.  
. </t>
  </si>
  <si>
    <t xml:space="preserve">Causa 1. Cambios en las agendas y/o condiciones de los proyectos por parte de áreas técnicas o por factor politico o social. 
Causa 2. El contratista no asume la identidad y/o representación  del IDU ante la ciudadania. 
Causa 3. El contratista replica otras metodologías de los proyectos por cumplir con la lista de chequeo 
Causa 4. No se divulga adecuadamente los procesos formativos para que se amplíe la participación en los talleres de los proyectos  
.  
.  
.  
.  
.  
.  
.  
.  
.  
.  
.  
.  
.  
.  
.  
. </t>
  </si>
  <si>
    <t xml:space="preserve">1.Reputacional:
1. Falta de legitimidad del IDU frente a las comunidades 
2. Operativa:
2. Reprocesos en la gestión del programa de cultura ciudadana en los proyectos 
3. Legal:
2. Reprocesos en la gestión del programa de cultura ciudadana en los proyectos 
4. Económica:
3. Mal uso y descuido del espacio publico y/ mobiliario de los proyectos IDU en conservación  
5. Daño Fiscal:
No aplica  
6. Derechos Fundamentales
Libertad de expresión, informar y recibir información 
7. Cambio Climático
No aplica </t>
  </si>
  <si>
    <t xml:space="preserve">Control 1. Revisión y aprobación de las metodologias del programa de cultura ciudadania presentadas por el contratista IDU 
Control 2. Acompañamiento del equipo de formación a los contratistas para la correcta ejecución del programa de cultura ciudadana en los proyectos en que se solicita.  
Control 3. Verificar que la metodologia del programa de cultura ciudadana contenga el metodo de convocatoria a los procesos formativos. 
.  
.  
.  
.  
.  
.  
.  
.  
.  
.  
.  
.  
.  
.  
.  
.  
.  
.  
.  
.  
.  
.  
.  
.  
.  
.  
. </t>
  </si>
  <si>
    <t xml:space="preserve">Control 1. PROFESIONAL 
Control 2. PROFESIONAL 
Control 3. PROFESIONAL 
.  
.  
.  
.  
.  
.  
.  
.  
.  
.  
.  
.  
.  
.  
.  
.  
.  
.  
.  
.  
.  
.  
.  
.  
.  
.  
. </t>
  </si>
  <si>
    <t xml:space="preserve">Control 1. PR-SC-06 IMPLEMENTACION ESTRATEGIAS DE
ARTICULACION FORTALECIMIENTO SOCIAL
Y FORMACION CIUDADANA 
Control 2. PR-SC-06 IMPLEMENTACION ESTRATEGIAS DE
ARTICULACION FORTALECIMIENTO SOCIAL
Y FORMACION CIUDADANA 
Control 3. PR-SC-06 IMPLEMENTACION ESTRATEGIAS DE
ARTICULACION FORTALECIMIENTO SOCIAL
Y FORMACION CIUDADANA 
.  
.  
.  
.  
.  
.  
.  
.  
.  
.  
.  
.  
.  
.  
.  
.  
.  
.  
.  
.  
.  
.  
.  
.  
.  
.  
. </t>
  </si>
  <si>
    <t xml:space="preserve">Control 1. Actas de Reunión
Correos electrónicos 
Control 2. Registro fotografico, actas de reunión 
Control 3. Actas de Reunión
Correos electrónicos 
.  
.  
.  
.  
.  
.  
.  
.  
.  
.  
.  
.  
.  
.  
.  
.  
.  
.  
.  
.  
.  
.  
.  
.  
.  
.  
. </t>
  </si>
  <si>
    <t xml:space="preserve">Control 1. El Equipo de Formación y Cultura Ciudadana realizó la revisión de los siguientes productos correspondientes a la ejecución del Programa de Cultura Ciudadana de los contratos de obra activos, en aras de garantizar la idoneidad y coherencia de cada acción formativa:
31 propuestas metodologicas para la implementación de acciones de formación, de las cuales 21 estaban dirigidas al personal de obra y trabajadores de oficinas de los consorcios, mientras que 10 metodologías estaban propuestas para actividades dirigidas a ciudadanía y estudiantes.
4 planes de diálogo correspondientes a los siguientes contratos: IDU 1787 de 2023, IDU 1801 de 2023, IDU 1612 de 2025, IDU 1544 de 2025.
2 guías de Acciones para la prevención y denuncia de la violencia basada en género, presentadas por los contratistas de LOS PROYECTO IDU 1727 de 2023 y IDU 1800 de 2023. https://drive.google.com/drive/u/0/folders/1aiMAeunGMcf3WEzOyCwFTmkpxx9bJJAa 
Control 2. En el periodo comprendido entre enero y abril del año en curso, se realizan 3 mesas de trabajo en las que se brinda  acompañamiento y línea técnica para la formulación del Plan de dialogo ciudadano del CTO 1801 de 2023 y con el CTO 1727 de 2023 se aborda los ajustes correspondientes a la actualización de la Guia de Acciones para la prevención y denuncia  de la violencia basada en género.
https://drive.google.com/drive/u/0/folders/1XZYfKzel4IglXaaDLgvacydEHHQNNLGJ 
Control 3. El Equipo de Formación y Cultura Ciudadana revisa en las 31 propuestas metodológicas recibidas que en su estructura contenga un ítem específico en el que se haga la descripción de las acciones de convocatoria adelantas, previamente a la fecha de ejecución de la actividad.
https://drive.google.com/drive/u/0/folders/1sjLy4e5lneR4Jap4XnkSeriiLoYl5ek- 
.  
.  
.  
.  
.  
.  
.  
.  
.  
.  
.  
.  
.  
.  
.  
.  
.  
.  
.  
.  
.  
.  
.  
.  
.  
.  
. </t>
  </si>
  <si>
    <t xml:space="preserve">IND 2:.  
Incumplimientos del contratista en la ejecución del programa de cultura ciudadana. 
DATOS PERIODO 1: 0 
DATOS PERIODO 2: 0 
DATOS PERIODO 3:  
AÑO: </t>
  </si>
  <si>
    <t xml:space="preserve">IND 2:.   
ANÁLISIS PERIODO 1: No se han presentado incumplimientos por parte del contratista en la ejecución del programa de cultura ciudadana. 
ANÁLISIS PERIODO 2: No se han presentado incumplimientos por parte del contratista en la ejecución del programa de cultura ciudadana. 
ANÁLISIS PERIODO 3: </t>
  </si>
  <si>
    <t>Oficina de Relacionamiento y Servicio ala Ciudadanía</t>
  </si>
  <si>
    <t xml:space="preserve">Causa 1. Documentación o información del proceso desactualizada relacionada con conocimientos críticos. 
Causa 2. Inadecuada transferencia de información y conocimiento en la entrega de cargo o desvinculación. 
.  
.  
.  
.  
.  
.  
.  
.  
.  
.  
.  
.  
.  
.  
.  
.  
.  
. </t>
  </si>
  <si>
    <t xml:space="preserve">Causa 1. No se capturó durante la permanencia de la persona  el conocimiento crítico (a través de manuales, procedimientos, guías o bases de datos, almacenamiento en Drives o sistemas de información u otro medio) 
Causa 2. Ausencia o deficiencia en el empalme entre persona entrante y saliente (cuando se tiene la oportunidad) 
.  
.  
.  
.  
.  
.  
.  
.  
.  
.  
.  
.  
.  
.  
.  
.  
.  
. </t>
  </si>
  <si>
    <t xml:space="preserve">1.Operativa:
Afectación a la ejecución del proceso y metas propuestas.
2. Reputacional:
Perdida de credibilidad y legitimidad ante la ciudadania  
3. Legal:
Posibles incumplimientos normativos y contractuales. 
4. Económica:
Reprocesos adminstrativo por cambio de personal 
5. Daño Fiscal:
No aplica  
6. Derechos Fundamentales
No aplica  
7. Cambio Climático
No aplica </t>
  </si>
  <si>
    <t xml:space="preserve">Control 1. Asignación de personal de respaldo en aspectos claves del proceso y relacionados con conocimientos críticos al momento de salida de personal de planta y contratistas. 
Control 2. Mantener actualizada la documentación de los conocimientos críticos o aspectos claves del proceso.  
Control 3. Transferencia de conocimiento (entrega del cargo) y respaldo de la información por salida del personal de planta y contratistas. 
.  
.  
.  
.  
.  
.  
.  
.  
.  
.  
.  
.  
.  
.  
.  
.  
.  
.  
.  
.  
.  
.  
.  
.  
.  
.  
. </t>
  </si>
  <si>
    <t xml:space="preserve">Control 1. Líder del proceso / Profesionales del área 
Control 2. Líder del proceso / Profesionales del área 
Control 3. personal ORSC 
.  
.  
.  
.  
.  
.  
.  
.  
.  
.  
.  
.  
.  
.  
.  
.  
.  
.  
.  
.  
.  
.  
.  
.  
.  
.  
. </t>
  </si>
  <si>
    <t xml:space="preserve">Control 1.  
Control 2. PR-AC-07 Gestión de la Información documentada.
GU-AC-01 Guía de Documentación del MIPG-SIG 
Control 3. FO-TH-40	Acta de entrega y recibo de cargos 
.  
.  
.  
.  
.  
.  
.  
.  
.  
.  
.  
.  
.  
.  
.  
.  
.  
.  
.  
.  
.  
.  
.  
.  
.  
.  
. </t>
  </si>
  <si>
    <t xml:space="preserve">Control 1. Actas de Reunión 
Listados de asistencia
Memorando de asignación 
Control 2. Guías, Planes, Manuales, Instructivos, Procedimientos del proceso 
Control 3. Ayudas de Memoria
Actas de Reunión
Informe de Gestión
Activos de información
FO-TH-40 
.  
.  
.  
.  
.  
.  
.  
.  
.  
.  
.  
.  
.  
.  
.  
.  
.  
.  
.  
.  
.  
.  
.  
.  
.  
.  
. </t>
  </si>
  <si>
    <t xml:space="preserve">Control 1. A todos los contratos se les asigna un profesional con experiencia que cumple el papel de apoyo a la supervisón del componente social. 
De igual forma para la estructuración de los pliegos y la realización de los estudios previos se asignan profesionales idóneos y con la experiencia necesaria.
Se anexan los memorandos de asignación.
https://drive.google.com/drive/folders/1BEuhhpxnSUGhSdcHbYlD1R_KsuY-Scmj 
Control 2. En el periodo se derogó el formato FO-SC-12 IDENTIFICACION PRELIMINAR DE IMPACTOS, y se modificaron el documento DU-SC-04 ESTRATEGIA DE RELACIONAMIENTO Y SERVICIO A LA CIUDADANÍA y el formato FO-SC-24 ACTA DE CIERRE SOCIAL en cumplimiento del plan de actualización documental del 2025 
Control 3. Ante el retiro de los colaboradores se realiza un proceso empalme que consiste en la entrega de los documentos e información relevante de los contratos a cargo. Este proceso queda registrado en un (1) acta de empalme. Se anexan las actas producidas en el periodo. 
https://drive.google.com/drive/folders/187WEwu9EQrCikg_cvRNfO55zFtJGvJ24 
.  
.  
.  
.  
.  
.  
.  
.  
.  
.  
.  
.  
.  
.  
.  
.  
.  
.  
.  
.  
.  
.  
.  
.  
.  
.  
. </t>
  </si>
  <si>
    <t xml:space="preserve">IND 1:.   
ANÁLISIS PERIODO 1:  
ANÁLISIS PERIODO 2: Se reporta cumplimiento de los tres controles asociados al riesgo y se realiza seguimiento a cada uno y se cargan las evidencias respectivas. 
ANÁLISIS PERIODO 3: </t>
  </si>
  <si>
    <t xml:space="preserve">IND 2:.   
ANÁLISIS PERIODO 1:  
ANÁLISIS PERIODO 2: Durante el perido se retitaron del proceso dos funcionarios de planta y dos contratistas, para lo cual se realziaron mesas de trabajo y proceso de empalme con los nuevos encargados.  
ANÁLISIS PERIODO 3: </t>
  </si>
  <si>
    <t xml:space="preserve">Causa 1. Desactualización de saberes claves para el proceso. 
.  
.  
.  
.  
.  
.  
.  
.  
.  
.  
.  
.  
.  
.  
.  
.  
.  
.  
. </t>
  </si>
  <si>
    <t xml:space="preserve">1.Operativa:
Afectación a la ejecución del proceso y metas propuestas.
Reprocesos adminstrativos
2. Reputacional:
Perdida de credibilidad y legitimidad ante la ciudadania  
3. Legal:
Posibles incumplimientos normativos y contractuales. 
4. Económica:
5. Daño Fiscal:
6. Derechos Fundamentales
7. Cambio Climático
</t>
  </si>
  <si>
    <t xml:space="preserve">Control 1. Reuniones de seguimiento en aspectos claves del proceso y de su desempeño (comités internos, reuniones de los equipos funcionales, reuniones generales de la ORSC). 
Control 2. Documentación de las actividades críticas o aspectos claves del proceso (donde se comparte el saber de los expertos) actualizada. 
.  
.  
.  
.  
.  
.  
.  
.  
.  
.  
.  
.  
.  
.  
.  
.  
.  
.  
.  
.  
.  
.  
.  
.  
.  
.  
.  
. </t>
  </si>
  <si>
    <t xml:space="preserve">Control 1. Líder del proceso / Profesionales del área 
Control 2. Líder del proceso / Profesionales del área 
.  
.  
.  
.  
.  
.  
.  
.  
.  
.  
.  
.  
.  
.  
.  
.  
.  
.  
.  
.  
.  
.  
.  
.  
.  
.  
.  
. </t>
  </si>
  <si>
    <t xml:space="preserve">Control 1.  
Control 2. PR-AC-07 Gestión de la Información documentada.
GU-AC-01 Guía de Documentación del MIPG-SIG 
.  
.  
.  
.  
.  
.  
.  
.  
.  
.  
.  
.  
.  
.  
.  
.  
.  
.  
.  
.  
.  
.  
.  
.  
.  
.  
.  
. </t>
  </si>
  <si>
    <t xml:space="preserve">Control 1. Ayudas de Memoria
Actas de Reunión 
Control 2. Guía, Planes, Manuales, Instructivos, Procedimientos del proceso actualizados. 
.  
.  
.  
.  
.  
.  
.  
.  
.  
.  
.  
.  
.  
.  
.  
.  
.  
.  
.  
.  
.  
.  
.  
.  
.  
.  
.  
. </t>
  </si>
  <si>
    <t xml:space="preserve">Control 1. De manera periodica se hacen reuniones de los equipos funcionales de canales de servicio, gestión social, formación y cultura ciudadana, y seguimiento evaluación con el fin de normalizar y dar lineamientos en asectos claves delproceso, asi mismo se dan reuniones generales a toda la ORSC o comites entre la jefatura y los lideres de cada equipo. 
https://drive.google.com/drive/u/0/folders/15elKBWbUry_8JauxlzH_mTo1LkBDyg_R 
Control 2. En el periodo se derogó el formato FO-SC-12 IDENTIFICACION PRELIMINAR DE IMPACTOS, y se modificaron el documento DU-SC-04 ESTRATEGIA DE RELACIONAMIENTO Y SERVICIO A LA CIUDADANÍA y el formato FO-SC-24 ACTA DE CIERRE SOCIAL en cumplimiento del plan de actualización documental del 2025 
.  
.  
.  
.  
.  
.  
.  
.  
.  
.  
.  
.  
.  
.  
.  
.  
.  
.  
.  
.  
.  
.  
.  
.  
.  
.  
.  
. </t>
  </si>
  <si>
    <t xml:space="preserve">IND 1:.   
ANÁLISIS PERIODO 1:  
ANÁLISIS PERIODO 2: Se reporta cumplimiento de los dos controles asociados al riesgo y se realiza seguimiento a cada uno y se cargan las evidencias respectivas. 
ANÁLISIS PERIODO 3: </t>
  </si>
  <si>
    <t xml:space="preserve">IND 2:.  
(# de documentos del proceso actualizados o en proceso de actualización / # total de documentos del proceso identificados con necesidad de actualización) x 100 
DATOS PERIODO 1:  
DATOS PERIODO 2: 1 
DATOS PERIODO 3:  
AÑO: </t>
  </si>
  <si>
    <t xml:space="preserve">IND 2:.   
ANÁLISIS PERIODO 1:  
ANÁLISIS PERIODO 2: El 100% de los documentos del proceso se encuentran actualizados. 
ANÁLISIS PERIODO 3: </t>
  </si>
  <si>
    <t>Posesión del servidor</t>
  </si>
  <si>
    <t>C.TH.01</t>
  </si>
  <si>
    <t>Posibilidad de vincular personal no idóneo al Instituto por el aporte de documentación no autentica por parte del o la aspirante, en  beneficio propio o de terceros.</t>
  </si>
  <si>
    <t xml:space="preserve">Subdirector Técnico de Recursos Humanos </t>
  </si>
  <si>
    <t xml:space="preserve">Causa 1. El aspirante a posesionarse a un empleo de LNR, periodo fijo, provisionalidad, en Período de Prueba y carrera administrativa aporta títulos de educación formal y certificaciones laborales no auténticas 
Causa 2. Omisión  de la aplicación de los controles definidos para la reducción de la probabilidad de materialización del riesgo. 
.  
.  
.  
.  
.  
.  
.  
.  
.  
.  
.  
.  
.  
.  
.  
.  
.  
. </t>
  </si>
  <si>
    <t xml:space="preserve">Causa 1.  Carencia de ética, integridad y probidad por parte del aspirante a posesionarse. 
Causa 2. *Carencia de ética, integridad y probidad por parte de la persona del equipo de vinculaciones que es responsable de la revisión de la autenticidad de los documentos que soportan la educación formal y la experiencia laboral o profesional.
*Falencias en la metodología utilizada para realizar el control. 
.  
.  
.  
.  
.  
.  
.  
.  
.  
.  
.  
.  
.  
.  
.  
.  
.  
. </t>
  </si>
  <si>
    <t xml:space="preserve">1.Operativa:
* No contar con el personal idóneo para desarrollar las funciones.
* Posible afectación en la calidad de la prestación del bien o servicios asociados  
2. Reputacional:
Falta de credibilidad hacia la Institución y funcionarios. 
3. Legal:
Investigaciones disciplinarias y/o penales. 
4. Económica:
5. Daño Fiscal:
Detrimento de los recursos del Instituto debido a la liquidación y el pago de un valor por concepto de nómina que no es correspondiente con la formación académica o la experiencia de la persona. 
6. Derechos Fundamentales
* Derecho al trabajo
* Derecho al buen nombre 
7. Cambio Climático
* Generación de energía: el reproceso y los trámites administrativos, fiscales, judiciales o disciplinarios a los que haya lugar en caso de la materialización del riesgo, implican más uso de la energía eléctrica, de aparatos tecnológicos y de  internet, entre otras variables, lo cual conduce a la afectación negativa del medio ambiente y utilización de recursos naturales.   
* Tala de los bosques: el reproceso y los trámites administrativos, fiscales, judiciales o disciplinarios a los que haya lugar en caso de la materialización del riesgo, implican más uso de papel lo cual conduce a la afectación negativa del medio ambiente y utilización de recursos naturales.   </t>
  </si>
  <si>
    <t xml:space="preserve">Control 1. Contratista o servidor profesional de la STRH responsable de la vinculación 
Control 2. *Contratista o servidor profesional de la STRH responsable de la vinculación, en relación con la recepción de los documentos.
* Contratista o servidor del nivel asistencial o técnico  responsable de la validación de las hojas de vida en el SIDEAP (quien no hace parte del equipo de vinculaciones) . 
Control 3. Contratista o servidor profesional de la STRH responsable de la vinculación.
Control 4. Contratista o servidor profesional de la STRH responsable de la vinculación.
Control 5. Contratista o servidor profesional de la STRH responsable de la vinculación. 
Control 6. Contratista o servidor profesional de la STRH responsable de la vinculación. 
Control 7. Contratista o servidor profesional de la STRH responsable de la vinculación.
Control 8. Contratistas y servidores profesionales de la STRH responsables de la vinculación.
.  
.  
.  
.  
.  
.  
.  
.  
.  
.  
.  
.  
.  
.  
.  
.  
.  
.  
.  
.  
.  
. </t>
  </si>
  <si>
    <t xml:space="preserve">Control 1. Instructivo de Provisión de Empleos (IN-TH-18) 
Control 2. Instructivo de Provisión de Empleos (IN-TH-18)  
Control 3. Instructivo de Provisión de Empleos (IN-TH-18) 
Control 4. Instructivo de Provisión de Empleos (IN-TH-18)  
Control 5. Instructivo de Provisión de Empleos (IN-TH-18)  
Control 6. Instructivo de Provisión de Empleos (IN-TH-18)  
Control 7. Instructivo de Provisión de Empleos (IN-TH-18)  
Control 8. Instructivo de Provisión de Empleos (IN-TH-18)  
.  
.  
.  
.  
.  
.  
.  
.  
.  
.  
.  
.  
.  
.  
.  
.  
.  
.  
.  
.  
.  
. </t>
  </si>
  <si>
    <t xml:space="preserve">Control 1. Continua 
Control 2. Continua 
Control 3. Continua 
Control 4. Continua 
Control 5. Continua 
Control 6. Continua 
Control 7. Continua 
Control 8. Continua 
.  
.  
.  
.  
.  
.  
.  
.  
.  
.  
.  
.  
.  
.  
.  
.  
.  
.  
.  
.  
.  
. </t>
  </si>
  <si>
    <t xml:space="preserve">Control 1. Preventivo 
Control 2. Preventivo 
Control 3. Preventivo 
Control 4. Preventivo 
Control 5. Preventivo 
Control 6. Detectivo 
Control 7. Detectivo 
Control 8. Detectivo 
.  
.  
.  
.  
.  
.  
.  
.  
.  
.  
.  
.  
.  
.  
.  
.  
.  
.  
.  
.  
.  
. </t>
  </si>
  <si>
    <t xml:space="preserve">Control 1. Probabilidad 
Control 2. Probabilidad 
Control 3. Probabilidad 
Control 4. Probabilidad 
Control 5. Probabilidad 
Control 6. Ambos 
Control 7. Ambos 
Control 8. Ambos 
.  
.  
.  
.  
.  
.  
.  
.  
.  
.  
.  
.  
.  
.  
.  
.  
.  
.  
.  
.  
.  
. </t>
  </si>
  <si>
    <t xml:space="preserve">Control 1. https://drive.google.com/drive/folders/1f8vVWKvQgv3ZKx_cc7v04dbfx9qq1fNF?usp=drive_link 
Control 2. https://drive.google.com/drive/folders/19wtwe4nFNRXfn8qdTggPXU5Xf3Aw8E0o?usp=drive_link 
Control 3. https://drive.google.com/drive/folders/10CapF061gX1vdzeK887NvTlU0qceCFIU?usp=drive_link 
Control 4. https://drive.google.com/drive/folders/1OVrP9uK_jmDVhPzTN4hYKGu5TZ2wE38B?usp=drive_link 
Control 5. https://drive.google.com/drive/folders/17o1TDGLOVVnFSEta8o8Al6YEHvCQscV9?usp=drive_link 
Control 6. https://drive.google.com/drive/folders/1oG0sWa3i-AUbwtGGcYyFrwr_JSsREnGk?usp=drive_link 
Control 7. https://drive.google.com/drive/folders/1dfACRT6xaZPxaHPXaXto9LlW_hyZkuOU?usp=drive_link 
Control 8. https://drive.google.com/drive/folders/1_PYEzbKypAf54NKRiUWTqtwVk05CoMYz?usp=drive_link 
.  
.  
.  
.  
.  
.  
.  
.  
.  
.  
.  
.  
.  
.  
.  
.  
.  
.  
.  
.  
.  
. </t>
  </si>
  <si>
    <t xml:space="preserve">Control 1. https://drive.google.com/drive/folders/1STmpeD_LYPClN5sYUDs1rtAyg7tJa5pc?usp=drive_link 
Control 2. https://drive.google.com/drive/folders/1ZEdmIIq4i9jin2Smo4p9X8Fy59cIH4DH?usp=drive_link 
Control 3. https://drive.google.com/drive/folders/1Y3uemAQdD3axuNhZ2j8U3A-lFnpF012N?usp=drive_link 
Control 4. https://drive.google.com/drive/folders/1gkQTtcd31AxptnuruCAcYWfsWkjYBCB8?usp=drive_link 
Control 5. https://drive.google.com/drive/folders/1JIg4E88Cc4LZGZq7El1IoK9f_AVZGbsN?usp=drive_link 
Control 6. https://drive.google.com/drive/folders/1XR5H07L3B7s26zBDIXNa5OHDKBJu_em4?usp=drive_link 
Control 7. https://drive.google.com/drive/folders/1ww3afbRx08q1_XObw6BnpXjgKIYQs3eR?usp=drive_link 
Control 8. https://drive.google.com/drive/folders/1O1EEIvFtWks6_HdfMmz_woWLjB1fBLb8?usp=drive_link 
.  
.  
.  
.  
.  
.  
.  
.  
.  
.  
.  
.  
.  
.  
.  
.  
.  
.  
.  
.  
.  
. </t>
  </si>
  <si>
    <t>TTO 1. Sensibilizar al aspirante en el contacto escrito previo a la posesión, respecto a la obligatoriedad de que toda la información y documentos aportados sean veraces, lo cual está enmarcado en las disposiciones legales y los valores de integridad institucionales. 
TTO 2. Sensibilizar a los servidores en la inducción / saludo inicial de la Ruta de Seguimiento de Posesión respecto a los valores de integridad institucionales. 
".</t>
  </si>
  <si>
    <t xml:space="preserve">TTO 1. Contratista o servidor profesional de la STRH responsable de la vinculación. 
TTO 2. Profesional Universitario 219-02 responsable de formación y capacitación
. </t>
  </si>
  <si>
    <t xml:space="preserve">TTO 1. Correos electrónicos remitidos. 
TTO 2. Rutas de Seguimineto de Posesiones 
. </t>
  </si>
  <si>
    <t xml:space="preserve">TTO 1. https://drive.google.com/drive/folders/1vzgmoFbIIJmCcXaCZAaFanXPZj-96Jwb?usp=drive_link 
TTO 2. https://drive.google.com/drive/folders/1yuAK7GDKBsbl5gBFRsDDs4RC_AW4DllK?usp=drive_link 
. </t>
  </si>
  <si>
    <t xml:space="preserve">TTO 1. https://drive.google.com/drive/folders/1Vk-D6dR_9Nd2O63v42ge8xcJae89zy2o?usp=drive_link 
TTO 2. https://drive.google.com/drive/folders/1yuAK7GDKBsbl5gBFRsDDs4RC_AW4DllK?usp=drive_link 
. </t>
  </si>
  <si>
    <t xml:space="preserve">Indicador 1.  
(Controles ejecutados en el periodo  / Controles programados a ejecutar en el periodo) X 100% 
DATOS PERIODO 1: 1 
DATOS PERIODO 2: 1 
DATOS PERIODO 3:  
AÑO: </t>
  </si>
  <si>
    <t xml:space="preserve">Indicador 1.   
ANÁLISIS PERIODO 1: Durante el periodo comprendido entre enero y abril de 2026 se aplicó la totalidad de los controles definidos, los cuales corresponden a ocho (8). 
ANÁLISIS PERIODO 2: Durante el periodo comprendido entre mayo y agosto de 2026 se aplicó la totalidad de los controles definidos, los cuales corresponden a ocho (8). 
ANÁLISIS PERIODO 3: </t>
  </si>
  <si>
    <t xml:space="preserve">Indicador 2.  
(No. de personas vinculadas que aportaron documentos no auténticos en el período / No. de personas de planta activas en el período) x 100. 
DATOS PERIODO 1: 0 
DATOS PERIODO 2: 0 
DATOS PERIODO 3:  
AÑO: </t>
  </si>
  <si>
    <t xml:space="preserve">Indicador 2.   
ANÁLISIS PERIODO 1: Durante el periodo comprendido entre enero y abril de 2026 ninguna de las personas vinculadas a la planta de personal aportó documentos no auténticos. 
ANÁLISIS PERIODO 2: Durante el periodo comprendido entre mayo y agosto de 2026 ninguna de las personas aspirante a vincularse o vinculada a la planta de personal aportó documentos no auténticos. 
ANÁLISIS PERIODO 3: </t>
  </si>
  <si>
    <t>Bases de datos de Nómina</t>
  </si>
  <si>
    <t>C.TH.03</t>
  </si>
  <si>
    <t>Posibilidad de que por omisión y/o extralimitación se alteren intencionalmente las bases de datos de la información asociadas a la nómina en beneficio o perjuicio de un servidor, afectando los recursos públicos.</t>
  </si>
  <si>
    <t xml:space="preserve">Causa 1. Aceptación o solicitud de soborno por parte de los servidores que administran la nómina o que administran el sistema.  
.  
.  
.  
.  
.  
.  
.  
.  
.  
.  
.  
.  
.  
.  
.  
.  
.  
.  
. </t>
  </si>
  <si>
    <t xml:space="preserve">Causa 1. Falta de probidad por parte de los servidores que administran la nómina o que administran los sistemas. 
.  
.  
.  
.  
.  
.  
.  
.  
.  
.  
.  
.  
.  
.  
.  
.  
.  
.  
. </t>
  </si>
  <si>
    <t>1.Operativa:
Reproceso administrativo y sobrecarga laboral 
2. Reputacional:
Detrimento de los recursos del Instituto debido a la liquidación y el pago de un valor superior enmarcado en el trámite de nómina (RIESGO FISCAL: respecto a los recursos de la Entidad) 
3. Legal:
Investigaciones disciplinarias y/o fiscales y/o penales. 
4. Económica:
Detrimento de los recursos del Instituto debido a la liquidación y el pago de un valor superior enmarcado en el trámite de nómina  
5. Daño Fiscal:
Sanciones moratorias por el no pago oportuno y/o adecuado 
6. Derechos Fundamentales
No aplica 
7. Cambio Climático
No aplica</t>
  </si>
  <si>
    <t xml:space="preserve">
9. Riesgo de Fraude
10. Riesgo de contagio
11. De conflicto de Interes
12. Riesgo de Seguridad de la Información
</t>
  </si>
  <si>
    <t xml:space="preserve">Control 1. Realizar una revisión manual detallada de la prenómina, con el fin de identificar posibles inconsistencias o falencias, antes de la liquidación definitiva.  
Control 2. Restricción de acceso al Sistema de Nómina Kactus 
.  
.  
.  
.  
.  
.  
.  
.  
.  
.  
.  
.  
.  
.  
.  
.  
.  
.  
.  
.  
.  
.  
.  
.  
.  
.  
.  
. </t>
  </si>
  <si>
    <t xml:space="preserve">Control 1. Equipo de nómina de la STRH  
Control 2. Profesional Especializado 222-04 del "Grupo de Nómina" de la STRH y contratista (enlace de contratación para la STRH) 
.  
.  
.  
.  
.  
.  
.  
.  
.  
.  
.  
.  
.  
.  
.  
.  
.  
.  
.  
.  
.  
.  
.  
.  
.  
.  
.  
. </t>
  </si>
  <si>
    <t xml:space="preserve">Control 1. Instructivo de Liquidación y Pago de Nómina IN-TH-23 
Control 2. Instructivo de Liquidación y Pago de Nómina IN-TH-23 
.  
.  
.  
.  
.  
.  
.  
.  
.  
.  
.  
.  
.  
.  
.  
.  
.  
.  
.  
.  
.  
.  
.  
.  
.  
.  
.  
. </t>
  </si>
  <si>
    <t xml:space="preserve">Control 1. * Reporte de herramienta de liquidación de prenómina (Kactus), para nómina ordinaria mensual.
* Convocatoria a la reunión del equipo de nómina para realizar la revisión.
Control 2. * Reporte  de la STRT con la relación de los usuarios que tienen acceso al sistema de nómina Kactus. 
* Solicitud de la STRH a la STRT del permiso de edición a los módulos relacionados con nómina para las personas que ingresan al equipo de nómina (personas nuevas en el equipo de nómina). 
.  
.  
.  
.  
.  
.  
.  
.  
.  
.  
.  
.  
.  
.  
.  
.  
.  
.  
.  
.  
.  
.  
.  
.  
.  
.  
.  
. </t>
  </si>
  <si>
    <t xml:space="preserve">Control 1. Manual 
Control 2. Automático 
.  
.  
.  
.  
.  
.  
.  
.  
.  
.  
.  
.  
.  
.  
.  
.  
.  
.  
.  
.  
.  
.  
.  
.  
.  
.  
.  
. </t>
  </si>
  <si>
    <t xml:space="preserve">Control 1. https://drive.google.com/drive/folders/19lkYpimCt-QQY3UdypFHoeNPBuhSQr3G?usp=drive_link 
Control 2. https://drive.google.com/drive/folders/1xAODbfsus6TF1hTfQk0le0p6hB5A9Uun?usp=drive_link 
.  
.  
.  
.  
.  
.  
.  
.  
.  
.  
.  
.  
.  
.  
.  
.  
.  
.  
.  
.  
.  
.  
.  
.  
.  
.  
.  
. </t>
  </si>
  <si>
    <t xml:space="preserve">Control 1. https://drive.google.com/drive/folders/1tK79r8rQDOENxiOdYRM9EOy-3KTH6W60?usp=drive_link 
Control 2. https://drive.google.com/drive/folders/1_SVay_4kV21Fw698006QeW4yhl6lcRMw?usp=drive_link 
.  
.  
.  
.  
.  
.  
.  
.  
.  
.  
.  
.  
.  
.  
.  
.  
.  
.  
.  
.  
.  
.  
.  
.  
.  
.  
.  
. </t>
  </si>
  <si>
    <t>TTO 1. En articulación con la SGGC y la OAC, divulgar los valores de integridad a través de las actividades incluidas en los planes del Sistema de Estímulos, Capacitación, Seguridad y Salud en el Trabajo, Subsistema de Gestión efr, SGAS y SARLAFT. 
.  
".</t>
  </si>
  <si>
    <t xml:space="preserve">TTO 1. STRH
SGGC
OAC
.  
. </t>
  </si>
  <si>
    <t xml:space="preserve">TTO 1. *Correos electrónicos *Piezas comunicativas con logo(s) de los valores de integridad. 
.  
. </t>
  </si>
  <si>
    <t xml:space="preserve">TTO 1. https://drive.google.com/drive/folders/1ntI3IkYwzzEtuWyGUQqVC8Smt_HiGN20?usp=drive_link 
.  
. </t>
  </si>
  <si>
    <t xml:space="preserve">TTO 1. https://drive.google.com/drive/folders/1xwDkEXHPAr-nlTMHbFRa35c7lmECfvzx?usp=drive_link 
.  
. </t>
  </si>
  <si>
    <t xml:space="preserve">Indicador 1.   
ANÁLISIS PERIODO 1: Durante el periodo comprendido entre enero y abril de 2026 se aplicó la totalidad de los controles definidos, los cuales corresponden a dos (2). 
ANÁLISIS PERIODO 2: Durante el periodo comprendido entre mayo y agosto de 2026 se aplicó la totalidad de los controles definidos, los cuales corresponden a dos (2). 
ANÁLISIS PERIODO 3: </t>
  </si>
  <si>
    <t xml:space="preserve">Indicador 2.  
No. de alteraciones intencionales de las bases de datos de Kactus que generaron pago erróneo de la nómina durante el período 
DATOS PERIODO 1: 0 
DATOS PERIODO 2: 0 
DATOS PERIODO 3:  
AÑO: </t>
  </si>
  <si>
    <t xml:space="preserve">Indicador 2.   
ANÁLISIS PERIODO 1: Durante el periodo comprendido entre enero y abril de 2026 no se presentaron alteraciones intencionales de las bases de datos de Kactus que generaran pago erróneo de la nómina 
ANÁLISIS PERIODO 2: Durante el periodo comprendido entre mayo y agosto de 2026 no se presentaron alteraciones intencionales de las bases de datos de Kactus que generaran pago erróneo de la nómina 
ANÁLISIS PERIODO 3: </t>
  </si>
  <si>
    <t>Cargue de las novedades de nómina</t>
  </si>
  <si>
    <t>G.TH.01</t>
  </si>
  <si>
    <t xml:space="preserve">POSIBILIDAD DE LIQUIDAR INCORRECTA Y/O INOPORTUNAMENTE LA NÓMINA  </t>
  </si>
  <si>
    <t xml:space="preserve">Causa 1. Cargue extemporáneo o incorrecto de las novedades y/o liquidación de la nómina 
Causa 2. Correr proceso de liquidación en modo simulación. 
Causa 3. Fallas en el reconocimiento y/o liquidación de los conceptos de nómina. 
Causa 4. Fallas tecnológicas del escritorio virtual  
.  
.  
.  
.  
.  
.  
.  
.  
.  
.  
.  
.  
.  
.  
.  
. </t>
  </si>
  <si>
    <t xml:space="preserve">Causa 1. * El equipo de nómina no conoce oportunamente las novedades de la nómina, ya que las mismas no son reportadas con oportunidad o que dado el cronograma de cierre de la nómina no permite su ingreso durante el mes respectivo.
* Omisión o extemporaneidad del registro de la novedad por parte del equipo de nómina, dadas razones asociadas con la gestión directa de los integrantes del equipo.
* Registro manual de las novedades de nómina.
* Asignación errada de la correspondencia relacionada con la nómina dentro del equipo de trabajo de la STRH.
* Insuficiente depuración de la bandeja de entrada del CONECTA por parte del equipo de trabajo de la STRH.
Causa 2. * Falta de estandarización de los módulos de la nómina en el aplicativo Kactus.
* No confirmar el proceso de simulación. 
Causa 3. * Falta de notificación de modificaciones del sistema de liquidación de nómina por parte del proveedor (Digital) a la STRH (equipo de nómina).
* Falta de aplicación de controles definidos para minimizar la probabilidad o el impacto de materialización del riesgo.
Causa 4. El escritorio virtual usado por los integrantes del equipo de trabajo de nómina presenta fallas relacionadas con el sistema de nómina. 
.  
.  
.  
.  
.  
.  
.  
.  
.  
.  
.  
.  
.  
.  
.  
. </t>
  </si>
  <si>
    <t xml:space="preserve">1.Operativa:
Reprocesos 
2. Reputacional:
3. Legal:
Demandas contra la entidad
Investigaciones  disciplinarias
No cubrimiento de la Seguridad Social al servidor 
4. Económica:
Detrimento de los recursos del Instituto debido a la liquidación y el pago de un valor superior enmarcado en el trámite de nómina  
5. Daño Fiscal:
Sanciones moratorias por el no pago oportuno y/o adecuado de la nómina (RIESGO FISCAL: respecto a los recursos de la Entidad)  
6. Derechos Fundamentales
No aplica  
7. Cambio Climático
No aplica </t>
  </si>
  <si>
    <t xml:space="preserve">
7. Riesgo de Corrupción
8. Riesgo de Soborno
9. Riesgo de Fraude
10. Riesgo de contagio
</t>
  </si>
  <si>
    <t xml:space="preserve">Control 1. Verificar las afiliaciones de las nuevas vinculaciones a través del reporte de novedades de seguridad social del aplicativo RUAF. 
Control 2. Revisar en el momento de la posesión el formato de Información Base al Ingreso de Personal (FO-TH-31) diligenciado por el servidor 
Control 3. Revisar los actos administrativos que afectan el pago de la nómina, tales como los relacionados con prima técnica, vacaciones, horas extras, etc.   
Control 4. Divulgar  a las partes interesadas (interna y externa) la programación de pagos de nómina a comienzo de la vigencia. 
Control 5. Solicitar a los jefes de área la programación anual de vacaciones. 
Control 6. Generar la prenómina y verificar la misma para constatar liquidación contra soportes y archivos en Excel de los integrantes del equipo, y cuando haya lugar, realizar los ajustes necesarios. 
Control 7. Verificar el reporte de novedades de planta, generado por parte de los  responsables de "situaciones administrativas". 
Control 8. Revisar el análisis técnico de reconocimiento la prima técnica 
Control 9. Informar a la Profesional Especializado 222-05 a través de CONECTAIDU las solicitudes de prima técnica, vacaciones, incapacidades y demás novedades que afecten la nómina (no solamente asignar al técnico o al profesional). 
Control 10. Remitir el formato de solicitud de prima técnica a los servidores recién posesionados sólo en el momento en que surta la posesión e informar lo correspondiente. 
Control 11. Tramitar las solicitudes de prima técnica exclusivamente atendiendo las radicaciones remitidas por los servidores a través CONECTAIDU  
Control 12.  Llevar un archivo con la información de todos los servidores en el cual se les calcule la capacidad de pago 
.  
.  
.  
.  
.  
.  
.  
.  
.  
.  
.  
.  
.  
.  
.  
.  
.  
. </t>
  </si>
  <si>
    <t xml:space="preserve">Control 1. * Profesional Universitario 219-02 del "Grupo de Nómina" de la STRH
*Contratista profesional (STRH - Grupo de nómina) 
Control 2. * Profesional Universitario 219-02 del "Grupo de Nómina" de la STRH 
*Contratista profesional  (STRH - Grupo de nómina) 
Control 3. Profesional Especializado 222-04 o quien haga sus veces en el equipo de Nómina   
Control 4. Profesional Especializado  222-04 del "Grupo de Nómina" de la STRH 
Control 5. Técnico Operativo 314-03 del "Grupo de Nómina" de la STRH   
Control 6. Profesional Especializado 222-04 o quien haga sus veces y demás integrantes del equipo de trabajo de nómina de la STRH  
Control 7. Equipo de Nómina" de la STRH  
Control 8. Profesional Especializado 222-04 del equipo de Nómina  
Control 9. Secretaria Ejecutiva de la STRH 
Control 10. 
Profesional (planta o contratista) del grupo de novedades adminsitrativas responsable de la vinculación 
Control 11. Profesional Universitaria 219-01 
Control 12. 
Profesional Universitaria 219-01 y Técnico Operativo 314-03 del "Grupo de Nómina" de la STRH   
.  
.  
.  
.  
.  
.  
.  
.  
.  
.  
.  
.  
.  
.  
.  
.  
.  
. </t>
  </si>
  <si>
    <t xml:space="preserve">Control 1. Procedimiento de Administración de Seguridad Social (PR-TH-02)  
Control 2. Procedimiento de Administración de Seguridad Social (PR-TH-02) 
Control 3. * Instructivo de Reconocimiento y Reajuste de Primas Técnicas (IN-TH-20).
* Instructivo IN-TH-23 "Liquidación y Pago de Nómina" 
Control 4. 
Instructivo IN-TH-23 "Liquidación y Pago de Nómina" 
Control 5. 
Instructivo IN-TH-23 "Liquidación y Pago de Nómina" 
Control 6. 
Instructivo IN-TH-23 "Liquidación y Pago de Nómina" 
Control 7. 
Instructivo IN-TH-23 "Liquidación y Pago de Nómina" 
Control 8. Instructivo de Reconocimiento y Reajuste de Primas Técnicas (IN-TH-20) 
Control 9. Instructivo de Reconocimiento y Reajuste de Primas Técnicas (IN-TH-20) y demás documentación del Sistema Integrado de Gestión asociado con la actividad crítica de nómina 
Control 10. Instructivo de Reconocimiento y Reajuste de Primas Técnicas (IN-TH-20) 
Control 11. Instructivo de Reconocimiento y Reajuste de Primas Técnicas (IN-TH-20) 
Control 12. Instructivo de Reconocimiento y Reajuste de Primas Técnicas (IN-TH-20) 
.  
.  
.  
.  
.  
.  
.  
.  
.  
.  
.  
.  
.  
.  
.  
.  
.  
. </t>
  </si>
  <si>
    <t xml:space="preserve">Control 1. Carpeta drive con los documentos que dan cuenta de las afiliaciones a ARL, EPS y caja de compensación, así como de la consulta del RUAF
Control 2. Formato FO-TH-31 "Información Base al Ingreso de Personal" diligenciado.
Control 3. Actos Administrativos (revisión).
Control 4. Circular con la programación anual de pagos. 
Control 5. Circular de programación de vacaciones 
Control 6. * Liquidación de Prenómina (KACTUS)
* captura de pantalla de la convocatoria a reunión del equipo de nómina.
Control 7. Archivo compartido en drive (Excel) con el registro de novedades de planta generado por el grupo de situaciones administrativas 
Control 8. Base de datos del estudio técnico con columna con la fecha de revisión 
Control 9. CONECTAIDU 
Control 10. 
Correo electrónico remitido al servidor con el formato de prima técnica 
Control 11. CONECTAIDU - Base de datos del estudio técnico con columna de la fecha y el número de radicado. 
Control 12.  Archivo con la información de la capacidad de pago de los servidores. 
.  
.  
.  
.  
.  
.  
.  
.  
.  
.  
.  
.  
.  
.  
.  
.  
.  
. </t>
  </si>
  <si>
    <t xml:space="preserve">Control 1. Continua 
Control 2. Continua 
Control 3. Continua 
Control 4. Continua 
Control 5. Continua 
Control 6. Continua 
Control 7. Continua 
Control 8. Continua 
Control 9. Continua 
Control 10. Continua 
Control 11. Continua 
Control 12. Continua 
.  
.  
.  
.  
.  
.  
.  
.  
.  
.  
.  
.  
.  
.  
.  
.  
.  
. </t>
  </si>
  <si>
    <t xml:space="preserve">Control 1. Manual 
Control 2. Manual 
Control 3. Manual 
Control 4. Manual 
Control 5. Manual 
Control 6. Manual 
Control 7. Manual 
Control 8. Manual 
Control 9. Manual 
Control 10. Manual 
Control 11. Manual 
Control 12. Manual 
.  
.  
.  
.  
.  
.  
.  
.  
.  
.  
.  
.  
.  
.  
.  
.  
.  
. </t>
  </si>
  <si>
    <t xml:space="preserve">Control 1. Preventivo 
Control 2. Preventivo 
Control 3. Preventivo 
Control 4. Preventivo 
Control 5. Preventivo 
Control 6. Preventivo 
Control 7. Preventivo 
Control 8. Preventivo 
Control 9. Preventivo 
Control 10. Preventivo 
Control 11. Preventivo 
Control 12. Preventivo 
.  
.  
.  
.  
.  
.  
.  
.  
.  
.  
.  
.  
.  
.  
.  
.  
.  
. </t>
  </si>
  <si>
    <t xml:space="preserve">Control 1. Probabilidad 
Control 2. Probabilidad 
Control 3. Probabilidad 
Control 4. Probabilidad 
Control 5. Probabilidad 
Control 6. Probabilidad 
Control 7. Ambos 
Control 8. Probabilidad 
Control 9. Probabilidad 
Control 10. Probabilidad 
Control 11. Probabilidad 
Control 12. Probabilidad 
.  
.  
.  
.  
.  
.  
.  
.  
.  
.  
.  
.  
.  
.  
.  
.  
.  
. </t>
  </si>
  <si>
    <t xml:space="preserve">Control 1. https://drive.google.com/drive/folders/1OfD_iMVJjHDbLBcvPogRVpRQ2GSmUMzr?usp=drive_link 
Control 2. https://drive.google.com/drive/folders/1o7x1_a1NkcbT8W_4humO4xipDVQuUgkw?usp=drive_link 
Control 3. https://drive.google.com/drive/folders/1aXhveluBFtRrHyL8jZROcPRXq8882g74?usp=drive_link 
Control 4. https://drive.google.com/drive/folders/1evaT1iSSRvakSRgHcZyq1xEvNrUrO9RY?usp=drive_link 
Control 5. https://drive.google.com/drive/folders/1-hZvIrMRirbh7p-Dv0BoEE3qnUx6qHLC?usp=drive_link 
Control 6. https://drive.google.com/drive/folders/1Po4PcZT7H0VBdd9FLvBkcCAkKesXM-VM?usp=drive_link 
Control 7. https://drive.google.com/drive/folders/1BaHlELF36YHEolBfK2rxa52ZcyXE67Bv?usp=drive_link 
Control 8. https://drive.google.com/drive/folders/1bx2Mi0oWOKW2akMCcEsB6dhiNh5ckyq3?usp=drive_link 
Control 9. https://drive.google.com/drive/folders/1HQmq2pBYluffxEiYNd_inDNcd7cisjzI?usp=drive_link 
Control 10. https://drive.google.com/drive/folders/1qKHNBRr17db6vGO1Zq8EQeqdXSMctliM?usp=drive_link 
Control 11. https://drive.google.com/drive/folders/1Yd_kWQX6P9TTKf-zlW8y3fyyf8aTpsMx?usp=drive_link 
Control 12. https://drive.google.com/drive/folders/11AjLxlwwQIyAs9x2cWWVDIqWb_S0Qbou?usp=drive_link 
.  
.  
.  
.  
.  
.  
.  
.  
.  
.  
.  
.  
.  
.  
.  
.  
.  
. </t>
  </si>
  <si>
    <t xml:space="preserve">Control 1. https://drive.google.com/drive/folders/1U_k6A5_v__BgUt_1G1ybdaLUuy0S4hUV?usp=drive_link 
Control 2. https://drive.google.com/drive/folders/1zU_lLGDJtuI08QC_DQ9t26T5qrhFmECg?usp=drive_link 
Control 3. https://drive.google.com/drive/folders/1zFyPfDOK2OhPSadifGy8KCITfqCDdY-l?usp=drive_link 
Control 4. https://drive.google.com/drive/folders/1VxZPrsfqk8YFrB4AdCOIzM_svFHG803_?usp=drive_link 
Control 5. https://drive.google.com/drive/folders/1Jsz_mHFotY0b6tjFPK2TcQwZz_roQrvE?usp=drive_link 
Control 6. https://drive.google.com/drive/folders/1wB5zfhBdsqFXmUaAtg_Lfc6DJdKqxC2Z?usp=drive_link 
Control 7. https://drive.google.com/drive/folders/1oLOzogr5zIiaAFsk8i_abFNV_-skTBTn?usp=drive_link 
Control 8. https://drive.google.com/drive/folders/16z2Kvi4fajxqGs_bDcFr05PSMaEJ75N2?usp=drive_link 
Control 9. https://drive.google.com/drive/folders/1sDP1I482L-HIX1iTP6umDOAbR2MGzMzc?usp=drive_link 
Control 10. https://drive.google.com/drive/folders/1Edry4rHinvmBQIRcbLQGZKaQvifRqnLy?usp=drive_link 
Control 11. https://drive.google.com/drive/folders/12j2NG49e5H4ME7-ZR4mz2CvC53UvoGco?usp=drive_link 
Control 12. https://drive.google.com/drive/folders/1bZjKQ8RDkzDFxz9tPg2h5vnvBoWjIPKz?usp=drive_link 
.  
.  
.  
.  
.  
.  
.  
.  
.  
.  
.  
.  
.  
.  
.  
.  
.  
. </t>
  </si>
  <si>
    <t xml:space="preserve">Control 1.  
Control 2.  
Control 3.  
Control 4.  
Control 5.  
Control 6.  
Control 7.  
Control 8.  
Control 9.  
Control 10.  
Control 11.  
Control 12.  
.  
.  
.  
.  
.  
.  
.  
.  
.  
.  
.  
.  
.  
.  
.  
.  
.  
. </t>
  </si>
  <si>
    <t>TTO 1. * Sensibilizar a la totalidad del equipo de trabajo de la STRH frente a la importancia de que se revise todos los días la bandeja de entrada y de informados del plataforma CONECTA IDU, de tal forma que se atendan oportunamente los trámites competentes y, en caso de que haya error en la asignación de algún radicado, por no ser competencia del servidor o contratista, esté la reasigné oportunamente a quien corresponda.
* Sensibilizar a la totalidad de las y los servidores de planta del IDU frente a la importancia de que en caso que requieran del trámite de más de una novedad administrativa en el marco de la gestión de la STRH, debe radicarse cada solicitud por aparte, no en sólo formato u oficio. 
.  
".</t>
  </si>
  <si>
    <t xml:space="preserve">TTO 1. Profesional Especializado 222-04 (equipo de nómina) y profesional universitario 219-03 (apoyo a la gestión) 
.  
. </t>
  </si>
  <si>
    <t xml:space="preserve">TTO 1. Piezas comunicativas y/o audiovisuales de sensibilización remitidas 
.  
. </t>
  </si>
  <si>
    <t xml:space="preserve">TTO 1. 46174 
.  
. </t>
  </si>
  <si>
    <t xml:space="preserve">TTO 1. 46356 
.  
. </t>
  </si>
  <si>
    <t xml:space="preserve">TTO 1. Se solicitó a la OAC el diseño de las piezas gráficas y una vez se disponga de ellas, se remitirán a la poblacipon objetivo. 
.  
. </t>
  </si>
  <si>
    <t xml:space="preserve">IND 1:.  
(Controles ejecutados en el periodo  / Controles programados a ejecutar en el periodo) X 100% 
DATOS PERIODO 1: 1 
DATOS PERIODO 2:  
DATOS PERIODO 3:  
AÑO: </t>
  </si>
  <si>
    <t xml:space="preserve">IND 1:.   
ANÁLISIS PERIODO 1: Durante el periodo comprendido entre enero y abril de 2026 se aplicó la totalidad de los controles definidos, los cuales corresponden a doce (12). 
ANÁLISIS PERIODO 2: Durante el periodo comprendido entre mayo y agosto de 2026 se aplicó la totalidad de los controles definidos, los cuales corresponden a doce (12). 
ANÁLISIS PERIODO 3: </t>
  </si>
  <si>
    <t xml:space="preserve">IND 2:.  
(# de servidores a quienes se les liquidó la nómina de manera incorrecta y/o inoportuna durante el periodo / # de servidores de planta activos  en la fecha de corte del período) x 100 
DATOS PERIODO 1: 0 
DATOS PERIODO 2:  
DATOS PERIODO 3:  
AÑO: </t>
  </si>
  <si>
    <t xml:space="preserve">IND 2:.   
ANÁLISIS PERIODO 1: Durante el periodo comprendido entre enero y abril de 2026 no se liquidó la nómina de manera incorrecta o inoportuna. 
ANÁLISIS PERIODO 2: Durante el periodo comprendido entre mayo y agosto de 2026 no se liquidó la nómina de manera incorrecta o inoportuna. 
ANÁLISIS PERIODO 3: </t>
  </si>
  <si>
    <t>BIODATA</t>
  </si>
  <si>
    <t>G.TH.07</t>
  </si>
  <si>
    <t xml:space="preserve">POSIBILIDAD DE EXPEDIENTES DE HISTORIAS LABORALES DIGITALES Y/O FISICAS DESACTUALIZADAS </t>
  </si>
  <si>
    <t xml:space="preserve">Causa 1. Humano 
Causa 2. Humano 
Causa 3. Tecnológico 
.  
Causa 5. Humano 
Causa 6. Humano 
Causa 7. Tecnológico 
.  
.  
.  
.  
.  
.  
.  
.  
.  
.  
.  
.  
. </t>
  </si>
  <si>
    <t xml:space="preserve">Causa 1. Personal insuficiente para atender la gestión de las historias laborales. 
Causa 2. Deficiencias en la remisión e incorporación de la documentación en los expedientes laborales. 
Causa 3. 
Deficiencia de los equipos y/o los sistemas de información requeridos para la actualización de las historias laborales. 
.  
Causa 5.  Falta de conocimiento técnico frente a la gestión documental de las historias laborales. 
Causa 6. Falla en el control de la actividad crítica  
Causa 7. Fallas en el funcionamiento de los aplicativos SCANORFEO y SCANCONECTAIDU 
.  
.  
.  
.  
.  
.  
.  
.  
.  
.  
.  
.  
. </t>
  </si>
  <si>
    <t xml:space="preserve">Causa 1. Insuficiencia de personal en el equipo de gestión de historias laborales 
Causa 2. Desarticulación de los integrantes del equipo de la STRH respecto a la inclusión de los documentos en los expedientes de las historias laborales. 
Causa 3. 
Afectación en el método/operación de la actividad crítica a causa de deficiencia de los equipos y/o los sistemas de información. 
.  
Causa 5. Rotación del personal integrante del equipo de trabajo de las historias laborales, lo cual implica una curva de aprendizaje de personas que en principio no tienen conocimiento del tema. 
Causa 6. Falta de efectividad o insuficiencia de los controles definidos en la matriz de riesgos.
Causa 7. Fallas tecnológicas en la inclusión de la documentación en los expedientes de las historias laborales, en cuanto a la discriminación de los documentos que deben hacer los aplicativos SCANORFEO y SCANCONECTAIDU, para efecto de que unos hagan parte de ORFEO (documentación generada hasta 20/06/2023) y otros hagan parte de CONECTAIDU (documentación generada a partir de 21/06/2023)  
.  
.  
.  
.  
.  
.  
.  
.  
.  
.  
.  
.  
. </t>
  </si>
  <si>
    <t>1.Operativa:
* No disponer de un insumo crítico para la gestión del talento humano como es la información actualizada de las historias laborales de los servidores.
* Identificación de no conformidades en las auditorías. 
2. Otra:
Seguridad de la información: Falta de veracidad, integralidad, disponibilidad y cofidencialidad de la información contenida en las historias laborales. 
3. Legal:
* Derechos de Petición u otro tipo de requerimientos de orden legal asociados con la inconformidad del usuario (servidor).
* Requerimientos de entes de control como producto de la no disponibilidad de la información de los servidores relacionada con las historias laborales.    
4. Económica:
No aplica 
5. Daño Fiscal:
No aplica 
6. Derechos Fundamentales
* Intimidad personal, familiar, y a su buen nombre.
* Libertad de expesión, informar y recibir información.
* Debido proceso en actuaciones judiciales y administrativas. 
7. Cambio Climático
Tala de árboles (uso de papel para la impresión de las historias laborales).</t>
  </si>
  <si>
    <t xml:space="preserve">
8. Riesgo de Soborno
9. Riesgo de Fraude
0
0
</t>
  </si>
  <si>
    <t xml:space="preserve">.  
Control 2. Llevar un archivo (base de datos) actualizado y compartido que relacione la creación y actualización de las historias laborales por parte de los integrantes del equipo de historias laborales. 
Control 3. Llevar el inventario actualizado del archivo físico de las historias laborales  
.  
.  
.  
.  
.  
.  
.  
.  
.  
.  
.  
.  
.  
.  
.  
.  
.  
.  
.  
.  
.  
.  
.  
.  
.  
.  
. </t>
  </si>
  <si>
    <t xml:space="preserve">.  
Control 2. Equipo de historias laborales 
Control 3. Equipo de historias laborales 
.  
.  
.  
.  
.  
.  
.  
.  
.  
.  
.  
.  
.  
.  
.  
.  
.  
.  
.  
.  
.  
.  
.  
.  
.  
.  
. </t>
  </si>
  <si>
    <t xml:space="preserve">.  
Control 2. Gestión Física y Virtual de las historias laborales (IN-TH-24) 
Control 3. Gestión Física y Virtual de las historias laborales (IN-TH-24) 
.  
.  
.  
.  
.  
.  
.  
.  
.  
.  
.  
.  
.  
.  
.  
.  
.  
.  
.  
.  
.  
.  
.  
.  
.  
.  
. </t>
  </si>
  <si>
    <t xml:space="preserve">.  
Control 2. Archivo / base de datos  
Control 3. Inventario: Formato Único de Inventario Documental (FUID)- FO-DO-17  
.  
.  
.  
.  
.  
.  
.  
.  
.  
.  
.  
.  
.  
.  
.  
.  
.  
.  
.  
.  
.  
.  
.  
.  
.  
.  
. </t>
  </si>
  <si>
    <t xml:space="preserve">.  
Control 2. Continua 
Control 3. Continua 
.  
.  
.  
.  
.  
.  
.  
.  
.  
.  
.  
.  
.  
.  
.  
.  
.  
.  
.  
.  
.  
.  
.  
.  
.  
.  
. </t>
  </si>
  <si>
    <t xml:space="preserve">.  
Control 2. Manual 
Control 3. Manual 
.  
.  
.  
.  
.  
.  
.  
.  
.  
.  
.  
.  
.  
.  
.  
.  
.  
.  
.  
.  
.  
.  
.  
.  
.  
.  
. </t>
  </si>
  <si>
    <t xml:space="preserve">.  
Control 2. Correctivo 
Control 3. Preventivo 
.  
.  
.  
.  
.  
.  
.  
.  
.  
.  
.  
.  
.  
.  
.  
.  
.  
.  
.  
.  
.  
.  
.  
.  
.  
.  
. </t>
  </si>
  <si>
    <t xml:space="preserve">.  
Control 2. Ambos 
Control 3. Probabilidad 
.  
.  
.  
.  
.  
.  
.  
.  
.  
.  
.  
.  
.  
.  
.  
.  
.  
.  
.  
.  
.  
.  
.  
.  
.  
.  
. </t>
  </si>
  <si>
    <t xml:space="preserve">.  
Control 2. https://drive.google.com/drive/folders/1MKIbezYB3k7RcfOOx2Sz8BhCL-4o2d86?usp=drive_link 
Control 3. https://drive.google.com/drive/folders/1KJWS8m3UmxCviyFxsTZvwF77--dKrjPH?usp=drive_link 
.  
.  
.  
.  
.  
.  
.  
.  
.  
.  
.  
.  
.  
.  
.  
.  
.  
.  
.  
.  
.  
.  
.  
.  
.  
.  
. </t>
  </si>
  <si>
    <t xml:space="preserve">.  
Control 2. https://drive.google.com/drive/folders/1uxuLKwwW4zHxd2YJceYOGkOWLMoV3S2S?usp=drive_link 
Control 3. https://drive.google.com/drive/folders/15S9lQ2BjiV8Jfz6P0ef1dvEQsiv9d2l-?usp=drive_link 
.  
.  
.  
.  
.  
.  
.  
.  
.  
.  
.  
.  
.  
.  
.  
.  
.  
.  
.  
.  
.  
.  
.  
.  
.  
.  
. </t>
  </si>
  <si>
    <t xml:space="preserve">.  
Control 2.  
Control 3.  
.  
.  
.  
.  
.  
.  
.  
.  
.  
.  
.  
.  
.  
.  
.  
.  
.  
.  
.  
.  
.  
.  
.  
.  
.  
.  
. </t>
  </si>
  <si>
    <t>TTO 1. Remitir semestralmente una pieza gráfica y/o audiovisual al grupo de trabajo de la STRH sensibilizando y recordando la obligatoriedad de la implementación de los lineamientos en materia de gestión documental de las historias laborales 
TTO 2. Realizar una reunión entre la STRH y la OCI con el fin de revisar el avance del plan de mejora formulado en implementación (a partir de los hallazgos de la auditoría), de cara a analizar de fondo la situación de las historias laborales y las perspectivas al respecto, para efecto de definir lo que corresponda 
TTO 3".
Remitir mensualmente un recordatorio al equipo de trabajo de la STRH, en relación con la importancia y necesidad de la inclusión oportuna de los documentos correspondientes en los expedientes laborales.</t>
  </si>
  <si>
    <t>TTO 1. Equipo de historias laborales 
TTO 2. * Equipo de historias laborales
* Profesional de la STRH de apoyo a la gestión de riesgos (219-03)
* Subdirector Técnico de Recursos Humanos
TTO 3. 
* Técnico operativo 314-01 del equipo de historias laborales</t>
  </si>
  <si>
    <t>TTO 1. Pieza gráfica y/o audiovisual 
TTO 2. Convocatoria y listado de asistencia a la reunión 
TTO 3. 
* Correo eletrónico remitido</t>
  </si>
  <si>
    <t>TTO 1. 46023 
TTO 2. 46054 
TTO 3. 
01/09/2026</t>
  </si>
  <si>
    <t>TTO 1. 46387 
TTO 2. 46203 
TTO 3. 
31/12/2026</t>
  </si>
  <si>
    <t>TTO 1. Continua 
TTO 2. Aleatoria 
TTO 3. Continua</t>
  </si>
  <si>
    <t>TTO 1. No aplica. La pieza se remitirá en el mes de junio 
TTO 2. La reunión se gestionará para el mes de junio. 
TTO 3. No aplica. La pieza se remitirá en el mes de junio</t>
  </si>
  <si>
    <t>TTO 1. La piezas se remitirán durante el tercer cuatrimestre (septiembre a diciembre) 
TTO 2. La reunión se realizará durante el tercer cuatrimestre (septiembre a diciembre) 
TTO 3. El tratamiento fue modificado y se empezará a implmentar desde el mes de septiembre</t>
  </si>
  <si>
    <t xml:space="preserve">IND 1:.   
ANÁLISIS PERIODO 1: Durante el periodo comprendido entre enero y abril de 2026 se aplicaron 4 de los cuatro (4) controles definidos. 
ANÁLISIS PERIODO 2: Durante el periodo comprendido entre mayo y agosto de 2026 se aplicaron 3 de los tres (3) controles definidos. 
ANÁLISIS PERIODO 3: </t>
  </si>
  <si>
    <t xml:space="preserve">IND 2:.  
No. de servidores  con historias laborales actualizadas en el periodo / No. De de servidores activos  a corte del periodo) * 100
DATOS PERIODO 1: 0.06 
DATOS PERIODO 2: 0.11 
DATOS PERIODO 3:  
AÑO: </t>
  </si>
  <si>
    <t xml:space="preserve">IND 2:.   
ANÁLISIS PERIODO 1: Durante el periodo comprendido entre enero y abril de 2026  se actualizaron 30 historias laborales (físicas y digitales) de las 504 activas. 
ANÁLISIS PERIODO 2: Durante el periodo comprendido entre mayo y agosto de 2026  se actualizaron 53 historias laborales (físicas y digitales) de las 504 activas. 
ANÁLISIS PERIODO 3: </t>
  </si>
  <si>
    <t>Actividades críticas del proceso de Gestión del Talento Humano</t>
  </si>
  <si>
    <t>Líder funcional: SGGC
Líder Operativo: DTAF - STRH</t>
  </si>
  <si>
    <t>1.Operativa:
Afectación de la ejecución del proceso de Gestión del Talento Humano y/o del cumplimiento de las metas. 
2. Reputacional:
No aplica 
3. Legal:
Posibles incumplimientos normativos y contractuales. 
4. Económica:
No aplica 
5. Daño Fiscal:
No aplica 
6. Derechos Fundamentales
No aplica 
7. Cambio Climático
No aplica</t>
  </si>
  <si>
    <t xml:space="preserve">
2. Riesgo Legal o de Cumplimiento
3. Riesgo Operativo
13. Riesgo SST
15. Riesgo de Conocimiento
0
</t>
  </si>
  <si>
    <t xml:space="preserve">
OTROS:
No aplica
</t>
  </si>
  <si>
    <t xml:space="preserve">Control 1. Cada vez que la normativa legal aplicable al proceso se actualice se deberá revisar la documentación para la modificación o creación de documentos, y socializan los cambios a los miembros del proceso. 
Control 2. Actualizar periódicamente el normograma del proceso de Gestión del Talento Humano y remitirlo al equipo de trabajo de la STRH (periodicidad, de acuerdo con los lineamientos de la SGJ) 
.  
.  
.  
.  
.  
.  
.  
.  
.  
.  
.  
.  
.  
.  
.  
.  
.  
.  
.  
.  
.  
.  
.  
.  
.  
.  
.  
. </t>
  </si>
  <si>
    <t xml:space="preserve">Control 1. Líder del proceso / profesional designado 
Control 2. Líder del proceso / profesional designado 
.  
.  
.  
.  
.  
.  
.  
.  
.  
.  
.  
.  
.  
.  
.  
.  
.  
.  
.  
.  
.  
.  
.  
.  
.  
.  
.  
. </t>
  </si>
  <si>
    <t xml:space="preserve">Control 1. PR-AC-07 Gestión de la Información documentada.
GU-AC-01 Guía de Documentación del MIPG-SIG 
Control 2. PR-GL-04 Procedimiento de actualización de normograma institucional  
.  
.  
.  
.  
.  
.  
.  
.  
.  
.  
.  
.  
.  
.  
.  
.  
.  
.  
.  
.  
.  
.  
.  
.  
.  
.  
.  
. </t>
  </si>
  <si>
    <t xml:space="preserve">Control 1. Solicitudes de modificación y creación de documentos enmarcados en el SIG-MIP, proceso GTH, registrados la plataforma OPENERP (SUE)
Correos electrónicos 
Control 2. Correo electrónico remitido al equipo de trabajo de la STRH, adjuntando el archivo con el normograma actualizado 
.  
.  
.  
.  
.  
.  
.  
.  
.  
.  
.  
.  
.  
.  
.  
.  
.  
.  
.  
.  
.  
.  
.  
.  
.  
.  
.  
. </t>
  </si>
  <si>
    <t xml:space="preserve">Control 1. Desde la STRH se surtieron trámites de actualización documental, pero respecto a  Seguridad y Salud en el Trabajo, lo cual está enmarcado en el proceso de Prácticas Integrales de Gestión y no en el proceso de Gestión del Talento Humano. 
En el enlace se aporta la evidencia del trámite de los documentos resferidos: 
https://drive.google.com/drive/folders/1twjQuZ-3_e8ajctLMIqC8qSVH0dLlqn8?usp=drive_link 
Control 2. https://drive.google.com/drive/folders/1ZCPS0dM5hTzZr9bDx1e5zA-h_MJhv4Ge?usp=drive_link 
.  
.  
.  
.  
.  
.  
.  
.  
.  
.  
.  
.  
.  
.  
.  
.  
.  
.  
.  
.  
.  
.  
.  
.  
.  
.  
.  
. </t>
  </si>
  <si>
    <t xml:space="preserve">IND 1:.   
ANÁLISIS PERIODO 1:  
ANÁLISIS PERIODO 2: Durante el periodo comprendido entre mayo y agosto de 2026 se aplicaron dos (2) de los dos (2) controles definidos. 
ANÁLISIS PERIODO 3: </t>
  </si>
  <si>
    <t xml:space="preserve">IND 2:.  
 (No. de documentos creados y/o actualizados o en trámite, en el periodo / No. total de documentos identificados para crear o actualizar por cambios normativos) X 100) 
DATOS PERIODO 1:  
DATOS PERIODO 2: 0.4 
DATOS PERIODO 3:  
AÑO: </t>
  </si>
  <si>
    <t xml:space="preserve">IND 2:.   
ANÁLISIS PERIODO 1:  
ANÁLISIS PERIODO 2: Durante el periodo comprendido entre mayo y agosto de 2026 se actualizó el 40% de los documentos identificados para actualizar en la STRH . 
ANÁLISIS PERIODO 3: </t>
  </si>
  <si>
    <t>Desarrollo de 
Aplicaciones</t>
  </si>
  <si>
    <t>G.TI.01</t>
  </si>
  <si>
    <t>Posibilidad de que haya variación de los requerimientos del software inicialmente definidos durante las etapas de pruebas y puesta en producción</t>
  </si>
  <si>
    <t>Subdirector Técnico de Recursos Tecnológicos</t>
  </si>
  <si>
    <t xml:space="preserve">Causa 1. Nuevos requerimientos que surgen durante las etapas de desarrollo y pruebas 
Causa 2. Rotación del personal de las áreas solicitantes y/o desconocimiento del requerimiento original por parte de los nuevos integrantes del proceso. 
.  
.  
.  
.  
.  
.  
.  
.  
.  
.  
.  
.  
.  
.  
.  
.  
.  
. </t>
  </si>
  <si>
    <t xml:space="preserve">Causa 1. Cambios en la normatividad vigente y/o en la percepción de la necesidad 
Causa 2. Políticas Institucionales  
.  
.  
.  
.  
.  
.  
.  
.  
.  
.  
.  
.  
.  
.  
.  
.  
.  
. </t>
  </si>
  <si>
    <t xml:space="preserve">1.Operativa:
Demoras en la entrega del producto final por parte de STRT 
2. Económica:
Incremento del costo del desarrollo del producto final 
3. Legal:
Incumplimiento en la ejecución de los contratos de desarrollo de software. (PSP y con terceros) 
4. Reputacional:
5. Daño Fiscal:
6. Derechos Fundamentales
7. Cambio Climático
</t>
  </si>
  <si>
    <t xml:space="preserve">
2. Riesgo Legal o de Cumplimiento
3. Riesgo Operativo
6. Riesgo Financiero
12. Riesgo de Seguridad de la Información
15. Riesgo de Conocimiento
16. Riesgo de Continuidad
</t>
  </si>
  <si>
    <t xml:space="preserve">Control 1. Realizar mesas de trabajo periódicas con el área funcional para la entrega de los avances de desarrollo verificando la variación de las necesidades o normatividad aplicable. En caso de no poder efectuar las mesas de trabajo, se deben comunicar los avances vía correo electrónico. 
Control 2. Realizar transferencia de conocimiento de acuerdo a la necesidad de las áreas y en la entrega de los nuevos desarrollos. Para aquellos que no puedan participar de la transfencia de conocimiento, deben hacer uso de los manuales de usuario dispuestos por la STRT  
Control 3. Solicitar al área  funcional un enlace idóneo como backup cuando aplique.  
.  
.  
.  
.  
.  
.  
.  
.  
.  
.  
.  
.  
.  
.  
.  
.  
.  
.  
.  
.  
.  
.  
.  
.  
.  
.  
. </t>
  </si>
  <si>
    <t xml:space="preserve">Control 1. Desarrolladores, líderes de equipo y Área Funcional  
Control 2. Líderes de equipo y área funcional  
Control 3. Líderes de equipo y área funcional  
.  
.  
.  
.  
.  
.  
.  
.  
.  
.  
.  
.  
.  
.  
.  
.  
.  
.  
.  
.  
.  
.  
.  
.  
.  
.  
. </t>
  </si>
  <si>
    <t xml:space="preserve">Control 1. PR-TI-15 Gestión de sistemas de información
MG-TI-19 Desarrollo Seguro de Software
FO-TI-31 - Matriz de estimación de esfuerzo para  desarrollo de software
IN-TI-09 - Estimación de esfuerzo para desarrollo de software
IN-TI-10 - Realización de pruebas a los desarrollos de software 
IN-TI-29 - Definición y uso de los ambientes de trabajo para desarrollo de Software
PR-TI-04 Desarrollo de Soluciones. (Solo aplica a desarrollos nuevos) 
Control 2. PR-TI-15 Gestión de sistemas de información.
PR-TI-04 Desarrollo de Soluciones. (Solo aplica a desarrollos nuevos) 
Control 3. PR-TI-15 Gestión de sistemas de información.
PR-TI-04 Desarrollo de Soluciones. (Solo aplica a desarrollos nuevos) 
.  
.  
.  
.  
.  
.  
.  
.  
.  
.  
.  
.  
.  
.  
.  
.  
.  
.  
.  
.  
.  
.  
.  
.  
.  
.  
. </t>
  </si>
  <si>
    <t xml:space="preserve">Control 1. 
Actas de Reunión o Grabaciones de Reunión o
Lista de Asistencia. o
Correos electrónicos
Control 2. Grabaciones de Transferencia de conocimiento o Manuales de Usuario. 
Control 3. Correo electrónico o memorando. 
.  
.  
.  
.  
.  
.  
.  
.  
.  
.  
.  
.  
.  
.  
.  
.  
.  
.  
.  
.  
.  
.  
.  
.  
.  
.  
. </t>
  </si>
  <si>
    <t xml:space="preserve">Control 1. https://drive.google.com/drive/folders/0APV13oqTLGa5Uk9PVA 
Control 2. https://drive.google.com/drive/folders/0APV13oqTLGa5Uk9PVA 
Control 3. https://drive.google.com/drive/folders/0APV13oqTLGa5Uk9PVA 
.  
.  
.  
.  
.  
.  
.  
.  
.  
.  
.  
.  
.  
.  
.  
.  
.  
.  
.  
.  
.  
.  
.  
.  
.  
.  
. </t>
  </si>
  <si>
    <t xml:space="preserve">Control 1. https://drive.google.com/drive/folders/1RUuVFpSc6SUbNl2tSm8_U34_-KehUPwj?role=writer 
Control 2. https://drive.google.com/drive/folders/1RUuVFpSc6SUbNl2tSm8_U34_-KehUPwj?role=writer 
Control 3. https://drive.google.com/drive/folders/1RUuVFpSc6SUbNl2tSm8_U34_-KehUPwj?role=writer 
.  
.  
.  
.  
.  
.  
.  
.  
.  
.  
.  
.  
.  
.  
.  
.  
.  
.  
.  
.  
.  
.  
.  
.  
.  
.  
. </t>
  </si>
  <si>
    <t xml:space="preserve">IND 1:.   
ANÁLISIS PERIODO 1: Los controles correspondientes han sido evaluados y se ha determinado que son eficaces. 
ANÁLISIS PERIODO 2: Los controles relacionados fueron evaluados, obteniendo un resultado eficaz. 
ANÁLISIS PERIODO 3: </t>
  </si>
  <si>
    <t xml:space="preserve">IND 2:.  
# de requerimientos con variación durante la puesta en producción / # total de requerimientos resueltos x 100% 
DATOS PERIODO 1: 0 
DATOS PERIODO 2: 0 
DATOS PERIODO 3:  
AÑO: </t>
  </si>
  <si>
    <t xml:space="preserve">IND 2:.   
ANÁLISIS PERIODO 1: Durante el periodo evaluado no se presentaron variaciones en los requerimientos de la puesta en producción. 
ANÁLISIS PERIODO 2: Durante el periodo correspondiente no se registraron variaciones en los requerimientos de puesta en producción. 
ANÁLISIS PERIODO 3: </t>
  </si>
  <si>
    <t>Direccionamiento estratégico de TIC</t>
  </si>
  <si>
    <t>G.TI.02</t>
  </si>
  <si>
    <t>Posibilidad de asignación insuficiente  de recursos para el cumplimiento de los objetivos o actividades requeridas por el proceso</t>
  </si>
  <si>
    <t xml:space="preserve">Causa 1. Proceso 
Causa 2. Humano 
Causa 3. Tecnológico 
Causa 4. Infraestructura 
Causa 5. Cambio Climático 
.  
.  
.  
.  
.  
.  
.  
.  
.  
.  
.  
.  
.  
.  
. </t>
  </si>
  <si>
    <t xml:space="preserve">Causa 1. Falta de presupuesto para el desarrollo de los proyectos tecnológicos.  
Causa 2. Insuficiente personal para desarrollar los proyectos requeridos por el Instituto. 
Causa 3. Que no se cuente con las herramientas necesarias que garanticen la operación técnica y tecnológica del Instituto.  
Causa 4. No contar con las instalaciones físicas adecuadas y suficientes para el procesamiento. 
Causa 5. A nivel global, tanto los edificios residenciales como los comerciales consumen más de la mitad de la electricidad total. Como siguen utilizando carbón, hidrocarburos y gas natural para los sistemas de calefacción y climatización, emiten cantidades importantes de gases de efecto invernadero. La creciente demanda de sistemas de calefacción y climatización, junto con el aumento en la adquisición de aparatos de aire acondicionado y en consumo eléctrico por parte de aparatos de iluminación y dispositivos conectados, ha contribuido a un aumento en las emisiones de dióxido de carbono relacionadas con la energía y que tiene su origen en las edificaciones, en los últimos años. 
.  
.  
.  
.  
.  
.  
.  
.  
.  
.  
.  
.  
.  
.  
. </t>
  </si>
  <si>
    <t xml:space="preserve">Causa 1. Inadecuada planeación de los proyectos tecnológicos del Instituto 
Causa 2. Recorte de cupos para el personal PSP requerido para desarrollar los diferentes proyectos. 
Causa 3. Inoportuna actualización de las herramientas técnicas y tecnológicas necesarias para la operación del Instituto.  
Causa 4. Presencia de factores tanto internos como externos (Desastres naturales, incendios, arreglos estructurales, sabotaje, inundaciones, entre otros)  
Causa 5. Infraestructura y puestos de trabajo. 
.  
.  
.  
.  
.  
.  
.  
.  
.  
.  
.  
.  
.  
.  
. </t>
  </si>
  <si>
    <t xml:space="preserve">1.Operativa:
Proyectos del PETI inconclusos o sin entregables acordes con lo requerido.
Operación técnica y tecnológica ineficiente.  
2. Reputacional:
Demora en el desarrollo de las actividades. 
3. Legal:
Incumplimiento contractual 
4. Económica:
5. Daño Fiscal:
6. Derechos Fundamentales
7. Cambio Climático
</t>
  </si>
  <si>
    <t xml:space="preserve">1. Riesgo Estratégico
2. Riesgo Legal o de Cumplimiento
3. Riesgo Operativo
6. Riesgo Financiero
7. Riesgo de Corrupción
8. Riesgo de Soborno
12. Riesgo de Seguridad de la Información
13. Riesgo SST
14. Riesgo Ambiental
15. Riesgo de Conocimiento
16. Riesgo de Continuidad
</t>
  </si>
  <si>
    <t xml:space="preserve">Control 1. Realizar trimestralmente el análisis del monitoreo de la capacidad de procesamiento y almacenamiento centralizado (SAN - NAS), utilizando herramientas de monitorización. En caso que no pueda ser efectuado por el líder del grupo de infraestructura, deberá ser realizado por un delegado del Subdirector Técnico de Recursos Tecnológicos. 
Control 2. Contratar los recursos tecnológicos adicionales necesarios, previo análisis del monitoreo de capacidad y disponibilidad presupuestal. En caso de no poder efectuar la contratación, utilizar la solución de procesamiento y almacenamiento en nube publica. 
Control 3. Reasignar las tareas de acuerdo con la disponibilidad del personal con la que cuenta el área. En caso de no tener el personal suficiente, se debe realizar la priorización de las tareas teniendo en cuenta la urgencia de las mismas. 
Control 4. Elaborar anualmente el anteproyecto de presupuesto,  Plan Anual de Adquisiciones,  Plan de contratación de apoyo a la gestión y actualización del PETI en caso de requerirse. En caso de que no asigne el presupuesto suficiente, se deben priorizar los proyectos a desarrollar. 
.  
.  
.  
.  
.  
.  
.  
.  
.  
.  
.  
.  
.  
.  
.  
.  
.  
.  
.  
.  
.  
.  
.  
.  
.  
. </t>
  </si>
  <si>
    <t xml:space="preserve">Control 1. El Subdirector Técnico de Recursos Tecnológicos
Líder Grupo de Infraestructura 
Control 2. El Subdirector Técnico de Recursos Tecnológicos
Líder Grupo de Infraestructura 
Control 3. El Subdirector Técnico de Recursos Tecnológicos 
Control 4. Subdirector Técnico de Recursos Tecnológicos.
Líderes de Grupos Funcionales  
.  
.  
.  
.  
.  
.  
.  
.  
.  
.  
.  
.  
.  
.  
.  
.  
.  
.  
.  
.  
.  
.  
.  
.  
.  
. </t>
  </si>
  <si>
    <t xml:space="preserve">Control 1. - Procedimiento PR-TI-16 Gestión de capacidad y disponibilidad.
- Procedimiento PR-TI-17 Gestión de servidores 
Control 2. - Procedimiento PR-TI-16 Gestión de capacidad y disponibilidad.
- PL-TI-01 Plan de recuperación ante desastres
- Plan Anual de Adquisiciones  
Control 3. N/A 
Control 4. - Anteproyecto de presupuesto
- Plan Anual de Adquisiciones
- Plan de contratación de apoyo a la gestión
- PETI 
.  
.  
.  
.  
.  
.  
.  
.  
.  
.  
.  
.  
.  
.  
.  
.  
.  
.  
.  
.  
.  
.  
.  
.  
.  
. </t>
  </si>
  <si>
    <t xml:space="preserve">Control 1. FO-TI-30 Control de capacidad de los recursos de TI.
Control 2. - FO-TI-30 Control de capacidad de los recursos de TI
- FO-TI-38 Plan de pruebas DRP
- Plan Anual de Adquisiones 
Control 3. - Actas de Reunión 
- Presentaciones Comité 
Control 4. - Anteproyecto de presupuesto
- Plan Anual de Adquisiciones
- Plan de contratación de apoyo a la gestión
- PETI 
.  
.  
.  
.  
.  
.  
.  
.  
.  
.  
.  
.  
.  
.  
.  
.  
.  
.  
.  
.  
.  
.  
.  
.  
.  
. </t>
  </si>
  <si>
    <t xml:space="preserve">Control 1. Continua 
Control 2. Aleatoria 
Control 3. Aleatoria 
Control 4. Continua 
.  
.  
.  
.  
.  
.  
.  
.  
.  
.  
.  
.  
.  
.  
.  
.  
.  
.  
.  
.  
.  
.  
.  
.  
.  
. </t>
  </si>
  <si>
    <t xml:space="preserve">Control 1. Detectivo 
Control 2. Correctivo 
Control 3. Correctivo 
Control 4. Preventivo 
.  
.  
.  
.  
.  
.  
.  
.  
.  
.  
.  
.  
.  
.  
.  
.  
.  
.  
.  
.  
.  
.  
.  
.  
.  
. </t>
  </si>
  <si>
    <t xml:space="preserve">Control 1. Ambos 
Control 2. Impacto 
Control 3. Impacto 
Control 4. Probabilidad 
.  
.  
.  
.  
.  
.  
.  
.  
.  
.  
.  
.  
.  
.  
.  
.  
.  
.  
.  
.  
.  
.  
.  
.  
.  
. </t>
  </si>
  <si>
    <t xml:space="preserve">Control 1. https://drive.google.com/drive/folders/0APV13oqTLGa5Uk9PVA 
Control 2. https://drive.google.com/drive/folders/0APV13oqTLGa5Uk9PVA 
Control 3. https://drive.google.com/drive/folders/0APV13oqTLGa5Uk9PVA 
Control 4. https://drive.google.com/drive/folders/0APV13oqTLGa5Uk9PVA 
.  
.  
.  
.  
.  
.  
.  
.  
.  
.  
.  
.  
.  
.  
.  
.  
.  
.  
.  
.  
.  
.  
.  
.  
.  
. </t>
  </si>
  <si>
    <t xml:space="preserve">Control 1. https://drive.google.com/drive/folders/10efRfVQ6TEjWml9lU9cDDuAjJUgfe_Hx?role=writer 
Control 2. https://drive.google.com/drive/folders/1WDtRm2H52MlCV1sTJhiRRMO6MDswCEcY?role=writer 
Control 3. https://drive.google.com/drive/folders/1NuO4yNgBkYfma42DTE4s-eUOv_N3HbCA?role=writer 
Control 4. https://drive.google.com/drive/folders/1u-HRDSE5HLy6fRzwiOGUAesUCoPjqGrp?role=writer 
.  
.  
.  
.  
.  
.  
.  
.  
.  
.  
.  
.  
.  
.  
.  
.  
.  
.  
.  
.  
.  
.  
.  
.  
.  
. </t>
  </si>
  <si>
    <t xml:space="preserve">IND 1:.  
Controles ejecutados en el periodo  / Controles programados a ejecutar en el periodo X 100% 
DATOS PERIODO 1: 0 
DATOS PERIODO 2: 1 
DATOS PERIODO 3:  
AÑO: </t>
  </si>
  <si>
    <t xml:space="preserve">IND 1:.   
ANÁLISIS PERIODO 1: los controles correspondientes han sido evaluados, determinando que son eficaces. 
ANÁLISIS PERIODO 2: Los controles relacionados fueron evaluados, obteniendo un resultado eficaz. 
ANÁLISIS PERIODO 3: </t>
  </si>
  <si>
    <t xml:space="preserve">IND 2:.  
Causas para la materialización del riesgo presentadas / Causas identificadas x 100 
DATOS PERIODO 1: 0 
DATOS PERIODO 2: 0 
DATOS PERIODO 3:  
AÑO: </t>
  </si>
  <si>
    <t xml:space="preserve">IND 2:.   
ANÁLISIS PERIODO 1: Durante el periodo evaluado no se presentó ninguna variación en los requerimientos para la puesta en producción. 
ANÁLISIS PERIODO 2: Durante el periodo correspondiente no se registraron variaciones en los requerimientos de puesta en producción. 
ANÁLISIS PERIODO 3: </t>
  </si>
  <si>
    <t>Gestión de Infraestructura de T.I.</t>
  </si>
  <si>
    <t>G.TI.03</t>
  </si>
  <si>
    <t>Probabilidad de Interrupción de las operaciones por error humano, daños, fallas de la infraestructura de TI o interrupción en los servicios de energia.</t>
  </si>
  <si>
    <t xml:space="preserve">Causa 1. Tecnológico 
Causa 2. Humano 
Causa 3. Proceso 
Causa 4. Humano 
Causa 5. Proceso 
Causa 6. Humano 
Causa 7. Tecnológico 
Causa 8. Cambio Climático 
.  
.  
.  
.  
.  
.  
.  
.  
.  
.  
.  
. </t>
  </si>
  <si>
    <t xml:space="preserve">Causa 1. Falla en la prestación de los servicios de suministro para la operación de la infraestructura de TI. 
Causa 2. Error en la programación de las tareas de copias de seguridad. 
Causa 3. Obsolescencia no controlada de los recursos tecnológicos. 
Causa 4. Falta de control de la capacidad de la infraestructura 
Causa 5. Debilidad en la gestión del conocimiento sobre la infraestructura 
Causa 6. Falta de recurso humano con los conocimientos adecuados 
Causa 7. Funcionamiento inadecuado de los equipos tecnológicos  
Causa 8. A nivel global, tanto los edificios residenciales como los comerciales consumen más de la mitad de la electricidad total. Como siguen utilizando carbón, hidrocarburos y gas natural para los sistemas de calefacción y climatización, emiten cantidades importantes de gases de efecto invernadero. La creciente demanda de sistemas de calefacción y climatización, junto con el aumento en la adquisición de aparatos de aire acondicionado y en consumo eléctrico por parte de aparatos de iluminación y dispositivos conectados, ha contribuido a un aumento en las emisiones de dióxido de carbono relacionadas con la energía y que tiene su origen en las edificaciones, en los últimos años. 
.  
.  
.  
.  
.  
.  
.  
.  
.  
.  
.  
. </t>
  </si>
  <si>
    <t xml:space="preserve">Causa 1. Interrupciones de los servicios por causas atribuibles a los proveedores 
Causa 2. Omisión del operador de copias de respaldo en hacer la programación de la actividad 
Causa 3. Falta de rigurosidad en el control de la vida útil del componente tecnológico 
Causa 4. Sobrecarga de actividades asignadas a quien realiza el control de la capacidad de la infraestructura 
Causa 5. Bajo nivel de documentación de la arquitectura y la operación de la infraestructura de TI 
Causa 6. Ausencia de personal "backup" para los roles críticos 
Causa 7. Falla de fábrica
Errores técnicos
Ataques informáticos  
Causa 8. Infraestructura y puestos de trabajo. 
.  
.  
.  
.  
.  
.  
.  
.  
.  
.  
.  
. </t>
  </si>
  <si>
    <t>1.Operativa:
- Se afecta la operación y continuidad del servicio.
- Pérdida de información.
- No disponibilidad de la información.  
- Afectación a la integridad, disponibilidad o confidencialidad de la información.
- Daños en cualquiera de los elementos o equipos de la infraestructura de TI.
- Apagado forzado de los equipos servidores, bandejas de almacenamiento y/o elementos activos de red del centro de cómputo. 
2. Reputacional:
3. Legal:
4. Económica:
5. Daño Fiscal:
6. Derechos Fundamentales
7. Cambio Climático
Elevación de las temperaturas. A nivel global, tanto los edificios residenciales como los comerciales consumen más de la mitad de la electricidad total. Como siguen utilizando carbón, hidrocarburos y gas natural para los sistemas de calefacción y climatización, emiten cantidades importantes de gases de efecto invernadero.</t>
  </si>
  <si>
    <t xml:space="preserve">
2. Riesgo Legal o de Cumplimiento
3. Riesgo Operativo
4. Riesgo Reputacional
5. Riesgo Fiscal
6. Riesgo Financiero
7. Riesgo de Corrupción
8. Riesgo de Soborno
12. Riesgo de Seguridad de la Información
13. Riesgo SST
14. Riesgo Ambiental
16. Riesgo de Continuidad
</t>
  </si>
  <si>
    <t xml:space="preserve">VALORIZACIÓN:
1. Certificado de estado de cuenta para trámite notarial
2. Consulta estado de cuenta de valorización
5. Duplicado de cuenta de cobro
ESPACIO PÚBLICO:
7. Intervención de urbanizadores y/o terceros
8. Licencia de intervención y ocupación del espacio público
9. Permiso de uso temporal de antejardines en Bogotá D.C.
10. Permiso de uso temporal de espacio público administrado por el IDU en Bogotá D.C.
11. Solicitud de uso de espacio público (IDU) para aprovechamiento económico
OTROS TRÁMITES:
12. Consulta bibliográfica en el Centro de Documentación
 0
</t>
  </si>
  <si>
    <t xml:space="preserve">Control 1. Activación automática de la planta y ups cuando se presente una interrupción de los servicios eléctricos. En caso de que no se active automáticamente, un operador debe encender de forma manual la planta eléctrica. 
Control 2. Realizar seguimiento a la programación de las tareas de copias de seguridad solicitadas. En caso de no estar de acuerdo con lo solicitado, se realiza el ajuste en la programación de la tarea de copias de seguridad. 
Control 3. Verificar el nivel de obsolescencia de la infraestructura tecnológica con los fabricantes. En caso de no efectuarse,  se debe hacer el análisis con los tiempos de soporte y   garantías suministrados por este. 
Control 4. Gestionar la ejecución de los mantenimientos de acuerdo a la programación definida en el cronograma suministrado por el contratista al inicio del contrato, en caso de no dar cumplimiento al cronograma se debe realizar una reprogramación para realizar los mantenimientos.  
Control 5. Aplicar actualizaciones y parches de seguridad a los servidores de manera automática a través del aplicativo WSUS y el Módulo de parcheado del antivirus, mediante las políticas definidas. En caso de no instalarse los parches automáticamente, el operador de datacenter lo realiza de manera manual. 
Control 6. Controlar la instalación de software a los equipos de los usuarios mediante políticas del directorio activo. En caso de que un usuario no se le apliquen estas políticas, se debe revisar y aplicar de manera manual la política de restricción de instalación de software. 
Control 7. Aplicar los lineamientos de políticas definidos en el subsistema de gestión del conocimiento. En caso que no se puedan aplicar las políticas de gestión de conocimiento, se tomaran acciones propias en el proceso.  
.  
.  
.  
.  
.  
.  
.  
.  
.  
.  
.  
.  
.  
.  
.  
.  
.  
.  
.  
.  
.  
.  
. </t>
  </si>
  <si>
    <t xml:space="preserve">Control 1. Equipo de infraestructura STRT
Equipo STRF 
Control 2. Líder del Equipo de infraestructura. 
Control 3. El operador que gestiona el inventario / Equipo de infraestructura STRT 
Control 4. El líder del equipo de infraestructura 
Control 5. Administrador de Servidores 
Control 6. Administrador de Servidores 
Control 7. Colaboradores STRT 
.  
.  
.  
.  
.  
.  
.  
.  
.  
.  
.  
.  
.  
.  
.  
.  
.  
.  
.  
.  
.  
.  
. </t>
  </si>
  <si>
    <t xml:space="preserve">Control 1. N/A 
Control 2. - MG-TI-16 Manual Copias de Seguridad.
- Procedimientos de Generación y restauración de copias de seguridad (PR-TI-11 y PR-TI-12) 
Control 3. N/A  
Control 4. Carpetas de contratos en recursos compartidos. 
Control 5. - IN-TI-17 Instructivo del Aplicativo WSUS
- IN-TI-07 Instructivo de administración del Directorio Activo 
Control 6. - IN-TI-06 Instructivo de Uso adecuado de Recursos Tecnológicos
- IN-TI-07 Instructivo de administración del Directorio Activo 
Control 7. DU-AC-05 Modelo de Gestión de Conocimiento IDU como base para la innovación Pública. 
.  
.  
.  
.  
.  
.  
.  
.  
.  
.  
.  
.  
.  
.  
.  
.  
.  
.  
.  
.  
.  
.  
. </t>
  </si>
  <si>
    <t xml:space="preserve">Control 1. Contrato de mantenimiento de la planta y ups
Informes de mantenimiento de planta eléctrica y ups
Control 2. Solicitudes de copias de seguridad
Registros de la herramienta de copia de seguridad 
Control 3. Documento de verificación de la obsolescencia o vida útil de la infraestructura tecnológica 
Control 4. ¨- Cronograma de mantenimiento de elementos de TI
- Informes de ejecución del contrato.
- Contrato de mantenimiento 
Control 5. Registros generados por el WSUS. 
Control 6. Registros de directorio activo. 
Control 7. FO-AC-98 Mapa de Conocimiento
.  
.  
.  
.  
.  
.  
.  
.  
.  
.  
.  
.  
.  
.  
.  
.  
.  
.  
.  
.  
.  
.  
. </t>
  </si>
  <si>
    <t xml:space="preserve">Control 1. Continua 
Control 2. Continua 
Control 3. Aleatoria 
Control 4. Continua 
Control 5. Continua 
Control 6. Continua 
Control 7. Continua 
.  
.  
.  
.  
.  
.  
.  
.  
.  
.  
.  
.  
.  
.  
.  
.  
.  
.  
.  
.  
.  
.  
. </t>
  </si>
  <si>
    <t xml:space="preserve">Control 1. Automático 
Control 2. Manual 
Control 3. Manual 
Control 4. Manual 
Control 5. Automático 
Control 6. Automático 
Control 7. Manual 
.  
.  
.  
.  
.  
.  
.  
.  
.  
.  
.  
.  
.  
.  
.  
.  
.  
.  
.  
.  
.  
.  
. </t>
  </si>
  <si>
    <t xml:space="preserve">Control 1. Correctivo 
Control 2. Correctivo 
Control 3. Preventivo 
Control 4. Preventivo 
Control 5. Correctivo 
Control 6. Preventivo 
Control 7. Preventivo 
.  
.  
.  
.  
.  
.  
.  
.  
.  
.  
.  
.  
.  
.  
.  
.  
.  
.  
.  
.  
.  
.  
. </t>
  </si>
  <si>
    <t xml:space="preserve">Control 1. Impacto 
Control 2. Impacto 
Control 3. Probabilidad 
Control 4. Probabilidad 
Control 5. Impacto 
Control 6. Probabilidad 
Control 7. Probabilidad 
.  
.  
.  
.  
.  
.  
.  
.  
.  
.  
.  
.  
.  
.  
.  
.  
.  
.  
.  
.  
.  
.  
. </t>
  </si>
  <si>
    <t xml:space="preserve">Control 1. https://drive.google.com/drive/folders/0APV13oqTLGa5Uk9PVA 
Control 2. https://drive.google.com/drive/folders/0APV13oqTLGa5Uk9PVA 
Control 3. https://drive.google.com/drive/folders/0APV13oqTLGa5Uk9PVA 
Control 4. https://drive.google.com/drive/folders/0APV13oqTLGa5Uk9PVA 
Control 5. https://drive.google.com/drive/folders/0APV13oqTLGa5Uk9PVA 
Control 6. https://drive.google.com/drive/folders/0APV13oqTLGa5Uk9PVA 
Control 7. https://drive.google.com/drive/folders/0APV13oqTLGa5Uk9PVA 
.  
.  
.  
.  
.  
.  
.  
.  
.  
.  
.  
.  
.  
.  
.  
.  
.  
.  
.  
.  
.  
.  
. </t>
  </si>
  <si>
    <t xml:space="preserve">Control 1. https://drive.google.com/drive/folders/1dRktnxSUq6W8oQEwWaqgRi4GJ3AEmD9t?role=writer 
Control 2. https://drive.google.com/drive/folders/1e3L3G4jOz7H25ZUT0OCZV9Ftz6gAKzwx?role=writer 
Control 3. https://drive.google.com/drive/folders/1M4TEZaoP9Znmczj4GR7pktAd6Bnk-hxj?role=writer 
Control 4. https://drive.google.com/drive/folders/1cgOrUUGl9ybguyDypE2p82NKk3i2bLjr?role=writer 
Control 5. https://drive.google.com/drive/folders/15DalfHg89SGiAYZURci8cc81rZdrDKWW?role=writer 
Control 6. https://drive.google.com/drive/folders/1eTLo4K2AfZgZau7OjTrkWXIjGYnRYCBG 
Control 7. https://drive.google.com/drive/folders/1eTLo4K2AfZgZau7OjTrkWXIjGYnRYCBG 
.  
.  
.  
.  
.  
.  
.  
.  
.  
.  
.  
.  
.  
.  
.  
.  
.  
.  
.  
.  
.  
.  
. </t>
  </si>
  <si>
    <t xml:space="preserve">IND 1:.   
ANÁLISIS PERIODO 1: Los controles relacionados fueron evaluados y resultaron eficaces. 
ANÁLISIS PERIODO 2: Los controles relacionados fueron evaluados, obteniendo un resultado eficaz. 
ANÁLISIS PERIODO 3: </t>
  </si>
  <si>
    <t xml:space="preserve">IND 2:.  
(# de veces que se haya interrumpido la operación por errores humano, daños o fallas de la infraestructura de TI durante el periodo actual - # de veces que se haya interrumpido la operación por errores humano, daños o fallas de la infraestructura de TI en el periodo base) / # de veces que se haya interrumpido la operación por errores humano, daños o fallas de la infraestructura de TI en el periodo base x 100 
DATOS PERIODO 1: 0 
DATOS PERIODO 2: 0 
DATOS PERIODO 3:  
AÑO: </t>
  </si>
  <si>
    <t xml:space="preserve">IND 2:.   
ANÁLISIS PERIODO 1: Durante el periodo evaluado, no se presentó ninguna variación en los requerimientos en la puesta en producción. 
ANÁLISIS PERIODO 2: Durante el periodo correspondiente no se registraron variaciones en los requerimientos de puesta en producción. 
ANÁLISIS PERIODO 3: </t>
  </si>
  <si>
    <t>Administración de Infraestructura de T.I.</t>
  </si>
  <si>
    <t>G.TI.04</t>
  </si>
  <si>
    <t>Posibilidad de que haya lentitud en la respuesta de los servicios tecnológicos por fallas en la red interna (LAN) o externa (WAN)</t>
  </si>
  <si>
    <t xml:space="preserve">Causa 1. Tecnológico 
Causa 2. Tecnológico 
Causa 3. Proceso 
Causa 4. Evento Externo 
.  
.  
.  
.  
.  
.  
.  
.  
.  
.  
.  
.  
.  
.  
.  
. </t>
  </si>
  <si>
    <t xml:space="preserve">Causa 1. Descarga no controlada de archivos o aplicaciones. 
Causa 2. Uso de herramientas no autorizadas para escaneo de la red o de los equipos de cómputo. 
Causa 3. Ausencia o desconocimiento en la implementación de la política de uso de los servicios de red por parte del usuario final. 
Causa 4. Falla en la prestación de los servicios de comunicación 
.  
.  
.  
.  
.  
.  
.  
.  
.  
.  
.  
.  
.  
.  
.  
. </t>
  </si>
  <si>
    <t xml:space="preserve">Causa 1. Ausencia o error en la implementación de las políticas de navegación para los servidores públicos y contratistas de apoyo a la gestión 
Causa 2. Los equipos de seguridad perimetral no generan las alertas necesarias. 
Causa 3. Bajo nivel de apropiación del manual  MG-TI-18 Políticas de Seguridad de la Información. 
Causa 4. Falla en la cadena de suministro 
.  
.  
.  
.  
.  
.  
.  
.  
.  
.  
.  
.  
.  
.  
.  
. </t>
  </si>
  <si>
    <t xml:space="preserve">1.Operativa:
- Se afecta la operación y continuidad del servicio.
- Pérdida de información.
- No disponibilidad de la información.  
- Afectación a la integridad, disponibilidad o confidencialidad de la información.
- Apagado forzado de los equipos servidores, bandejas de almacenamiento y/o elementos activos de red del centro de cómputo. 
2. Reputacional:
Posibles incumplimientos contractuales. 
3. Legal:
Posibles incumplimientos normativos 
4. Económica:
5. Daño Fiscal:
6. Derechos Fundamentales
7. Cambio Climático
</t>
  </si>
  <si>
    <t xml:space="preserve">
2. Riesgo Legal o de Cumplimiento
3. Riesgo Operativo
4. Riesgo Reputacional
5. Riesgo Fiscal
12. Riesgo de Seguridad de la Información
16. Riesgo de Continuidad
</t>
  </si>
  <si>
    <t xml:space="preserve">VALORIZACIÓN:
1. Certificado de estado de cuenta para trámite notarial
2. Consulta estado de cuenta de valorización
3. Contribución por valorización
5. Duplicado de cuenta de cobro
ESPACIO PÚBLICO:
7. Intervención de urbanizadores y/o terceros
8. Licencia de intervención y ocupación del espacio público
9. Permiso de uso temporal de antejardines en Bogotá D.C.
10. Permiso de uso temporal de espacio público administrado por el IDU en Bogotá D.C.
11. Solicitud de uso de espacio público (IDU) para aprovechamiento económico
OTROS TRÁMITES:
12. Consulta bibliográfica en el Centro de Documentación
 0
</t>
  </si>
  <si>
    <t xml:space="preserve">Control 1. Se cuenta con dispositivos de seguridad perimetral para que cada vez que un usuario intenta realizar una descarga de archivos no autorizados bloquee dicho intento, mediante las reglas de configuración y las políticas de seguridad. En caso de encontrar un usuario con permisos para realizar descarga de archivos el sistema le permitirá la acción. 
Control 2. Publicar notas informativas sobre las políticas de seguridad de la información. En el evento de no publicar las notas informativas, se deben realizar capacitaciones del SGSI de acuerdo con las solicitudes de las áreas. 
Control 3. Publicar notas informativas sobre las políticas de seguridad de la información. En el evento de no publicar las notas informativas, se deben realizar capacitaciones del SGSI de acuerdo con las solicitudes de las áreas.  
Control 4. Canal alterno de conexión a la red internet                
.  
.  
.  
.  
.  
.  
.  
.  
.  
.  
.  
.  
.  
.  
.  
.  
.  
.  
.  
.  
.  
.  
.  
.  
.  
. </t>
  </si>
  <si>
    <t xml:space="preserve">Control 1. El administrador de los dispositivos de seguridad 
Control 2. El equipo de seguridad de la información y Oficina Asesora de Comunicaciones o colaborador designado de comunicaciones de STRT. 
Control 3. El equipo de seguridad de la información y Oficina Asesora de Comunicaciones o colaborador designado de comunicaciones de STRT. 
Control 4. Equipo de infraestructura 
.  
.  
.  
.  
.  
.  
.  
.  
.  
.  
.  
.  
.  
.  
.  
.  
.  
.  
.  
.  
.  
.  
.  
.  
.  
. </t>
  </si>
  <si>
    <t xml:space="preserve">Control 1. - Instructivo de Administración del Directorio Activo (IN-TI-07).
 - PR-TI-23 Gestión del Telecomunicaciones
 - IN-TI-35 Instructivo de gestión de FORTIWAF
 - IN-TI-38 Instructivo de gestión de FORTIGATE 
Control 2. - Instructivo de Administración del Directorio Activo (IN-TI-07).
- PR-TI-23 Gestión del Telecomunicaciones
- IN-TI-35 Instructivo de gestión de FORTIWAF
- IN-TI-38 Instructivo de gestión de FORTIGATE 
Control 3. PL-CO-02 Plan de comunicaciones sistema de gestión MIPG-SIG 
Control 4. Contrato de tercerización de la operación, colocation y canal de conectividad 
.  
.  
.  
.  
.  
.  
.  
.  
.  
.  
.  
.  
.  
.  
.  
.  
.  
.  
.  
.  
.  
.  
.  
.  
.  
. </t>
  </si>
  <si>
    <t xml:space="preserve">Control 1. - Registros de tráfico de red en los dispositivos. 
Control 2. - Registros de tráfico de red en los dispositivos. 
Control 3. * Notas Informativas
* Documento de Seguimiento de la ejecución del PL-CO-02. 
* Correos electrónico  de seguridaddigital@idu.gov.co
* Correo electrónico de serviciosti@idu.gov.co
* Micrositios de seguridad de la información. 
* Grabaciones de las capacitaciones y presentaciones (Cuando aplique) 
Control 4. * Contrato de tercerización de la operación, colocation y canal de conectividad
* Pruebas de conmutación 
.  
.  
.  
.  
.  
.  
.  
.  
.  
.  
.  
.  
.  
.  
.  
.  
.  
.  
.  
.  
.  
.  
.  
.  
.  
. </t>
  </si>
  <si>
    <t xml:space="preserve">Control 1. Automático 
Control 2. Automático 
Control 3. Manual 
Control 4. Automático 
.  
.  
.  
.  
.  
.  
.  
.  
.  
.  
.  
.  
.  
.  
.  
.  
.  
.  
.  
.  
.  
.  
.  
.  
.  
. </t>
  </si>
  <si>
    <t xml:space="preserve">Control 1. Detectivo 
Control 2. Detectivo 
Control 3. Preventivo 
Control 4. Correctivo 
.  
.  
.  
.  
.  
.  
.  
.  
.  
.  
.  
.  
.  
.  
.  
.  
.  
.  
.  
.  
.  
.  
.  
.  
.  
. </t>
  </si>
  <si>
    <t xml:space="preserve">Control 1. Ambos 
Control 2. Ambos 
Control 3. Probabilidad 
Control 4. Impacto 
.  
.  
.  
.  
.  
.  
.  
.  
.  
.  
.  
.  
.  
.  
.  
.  
.  
.  
.  
.  
.  
.  
.  
.  
.  
. </t>
  </si>
  <si>
    <t xml:space="preserve">Control 1. https://drive.google.com/drive/folders/1M2S8rPmHXws3jfEUnHbauAKQ012i7x24 
Control 2. https://drive.google.com/drive/folders/1KBVUZtqh505TYiKiT_GKtd-jzAqW7_Ws 
Control 3. https://drive.google.com/drive/folders/1QMefQOnoMu9AL7q4XRMzQWhZcrCy10Dx 
Control 4. https://drive.google.com/drive/folders/1sAD1kY6J1zmVQyrbQIhIiDmtcwjjAweL 
.  
.  
.  
.  
.  
.  
.  
.  
.  
.  
.  
.  
.  
.  
.  
.  
.  
.  
.  
.  
.  
.  
.  
.  
.  
. </t>
  </si>
  <si>
    <t xml:space="preserve">IND 2:.  
(# de veces que se haya presentado lentitud en la respuesta de los servicios por fallas en la red interna o externa durante el periodo actual - # de veces que se haya presentado lentitud en la respuesta de los servicios por fallas en la red interna o externa en el periodo base) / # de veces que se haya presentado lentitud en la respuesta de los servicios por fallas en la de red interna o externa en el periodo base x 100 
DATOS PERIODO 1: 0 
DATOS PERIODO 2: 0 
DATOS PERIODO 3:  
AÑO: </t>
  </si>
  <si>
    <t>Salida de personal de planta y/o contratistas psp</t>
  </si>
  <si>
    <t>G.TI.05</t>
  </si>
  <si>
    <t>Posibilidad de pérdida de conocimiento crítico cuando hay salida de personal de planta y contratistas psp afectando la operación del proceso.</t>
  </si>
  <si>
    <t xml:space="preserve">Causa 1. Ausencia de registro los conocimientos críticos, del estado de las actividades, de la ubicación y disponibilidad de la información. 
Causa 2. No se capturó durante la permanencia de la persona el conocimiento crítico (a través de manuales, procedimientos, guías o bases de datos, almacenamiento en Drives o sistemas de información u otro medio) 
.  
.  
.  
.  
.  
.  
.  
.  
.  
.  
.  
.  
.  
.  
.  
.  
.  
. </t>
  </si>
  <si>
    <t xml:space="preserve">Causa 1. Deficiencia en los procesos de entrega de información ante la desvinculacion de personal de planta y/o retiro de funcionarios, terminación y/o cesión de contratos de prestación de servicios. 
Causa 2. Falta de actualización o identificación del conocimiento crítico del proceso. 
.  
.  
.  
.  
.  
.  
.  
.  
.  
.  
.  
.  
.  
.  
.  
.  
.  
. </t>
  </si>
  <si>
    <t xml:space="preserve">1.Operativa:
Afectación a la ejecución del proceso y metas propuestas.  
2. Reputacional:
Posibles incumplimientos contractuales.  
3. Legal:
Posibles incumplimientos normativos  
4. Económica:
5. Daño Fiscal:
6. Derechos Fundamentales
7. Cambio Climático
</t>
  </si>
  <si>
    <t xml:space="preserve">
2. Riesgo Legal o de Cumplimiento
3. Riesgo Operativo
15. Riesgo de Conocimiento
16. Riesgo de Continuidad
</t>
  </si>
  <si>
    <t xml:space="preserve">Control 1. Realizar transferencias de conocimiento del proceso. 
Control 2. Verificar que el personal que se retira haga entrega, en los informes y documentación, de los conocimientos críticos de acuerdo con sus funciones u obligaciones. 
Control 3. Identificar / actualizar el conocimiento crítico del proceso y generar la documentación apropiada como conocimiento explícito, si aplica. 
.  
.  
.  
.  
.  
.  
.  
.  
.  
.  
.  
.  
.  
.  
.  
.  
.  
.  
.  
.  
.  
.  
.  
.  
.  
.  
. </t>
  </si>
  <si>
    <t xml:space="preserve">Control 1. Subdirector Técnico de Recursos Tecnologicos/Lider de equipos internos 
Control 2. Subdirector Técnico de Recursos Tecnologicos/Lider de equipos internos 
Control 3. Subdirector Técnico de Recursos Tecnologicos/Lider de equipos internos 
.  
.  
.  
.  
.  
.  
.  
.  
.  
.  
.  
.  
.  
.  
.  
.  
.  
.  
.  
.  
.  
.  
.  
.  
.  
.  
. </t>
  </si>
  <si>
    <t xml:space="preserve">Control 1.  
Control 2. FO-TH-40 
Control 3. DU-AC-05 Lineamientos del Subsistema de gestión del conocimiento y la innovación 
.  
.  
.  
.  
.  
.  
.  
.  
.  
.  
.  
.  
.  
.  
.  
.  
.  
.  
.  
.  
.  
.  
.  
.  
.  
.  
. </t>
  </si>
  <si>
    <t xml:space="preserve">Control 1. Notas de gemini de las sesiones 
Control 2. FO-TH-40
Informe final de gestión
Drive repositorio 
Control 3. FO-AC-98 Mapa de conocimiento
Mapa de conocimiento actualizado
Aplicativo SUE información documentada, actualizado 
.  
.  
.  
.  
.  
.  
.  
.  
.  
.  
.  
.  
.  
.  
.  
.  
.  
.  
.  
.  
.  
.  
.  
.  
.  
.  
. </t>
  </si>
  <si>
    <t xml:space="preserve">Control 1. Ambos 
Control 2. Probabilidad 
Control 3. Probabilidad 
.  
.  
.  
.  
.  
.  
.  
.  
.  
.  
.  
.  
.  
.  
.  
.  
.  
.  
.  
.  
.  
.  
.  
.  
.  
.  
. </t>
  </si>
  <si>
    <t xml:space="preserve">Control 1. https://drive.google.com/drive/folders/1CyDIXx1Iepd0wTebBhMtsV37STFtQvNM 
Control 2. https://drive.google.com/drive/folders/1_slFGOgQI6C4dDJllPP0Ed95UcUUHbHe 
Control 3.  
.  
.  
.  
.  
.  
.  
.  
.  
.  
.  
.  
.  
.  
.  
.  
.  
.  
.  
.  
.  
.  
.  
.  
.  
.  
.  
. </t>
  </si>
  <si>
    <t xml:space="preserve">IND 1:.  
(Controles ejecutados en el periodo  / Controles programados a ejecutar en el periodo) X 100 
DATOS PERIODO 1: 1 
DATOS PERIODO 2: 1 
DATOS PERIODO 3:  
AÑO: </t>
  </si>
  <si>
    <t xml:space="preserve">IND 2:.  
# de personas desvinculadas en el periodo, con transferencia de conocimiento crítico del proceso/ # total de personas desvinculadas en el periodo que manejaban conocimiento crítico) x 100 
DATOS PERIODO 1: 0 
DATOS PERIODO 2: 0 
DATOS PERIODO 3:  
AÑO: </t>
  </si>
  <si>
    <t>Subdirección Técnica de Recursos Tecnológicos</t>
  </si>
  <si>
    <t xml:space="preserve">Causa 1. Documentación del proceso desactualizada. 
Causa 2. Desconocimiento de la información vigente y su ubicación. 
.  
.  
.  
.  
.  
.  
.  
.  
.  
.  
.  
.  
.  
.  
.  
.  
.  
. </t>
  </si>
  <si>
    <t xml:space="preserve">Causa 1. Ausencia o falta de seguimiento para identificar necesidades de actualización de la información del proceso. 
Causa 2. Falta de estrategias de socialización para dar a conocer la información vigente del proceso. 
.  
.  
.  
.  
.  
.  
.  
.  
.  
.  
.  
.  
.  
.  
.  
.  
.  
. </t>
  </si>
  <si>
    <t xml:space="preserve">1.Operativa:
Afectación en entrega de productos y servicios del proceso.
Reprocesos en las actividades.
Afectación a la seguridad y privacioda de la información. 
2. Reputacional:
Perdida de confianza al interior de la entidad por retrasos en atención a requerimientos. 
3. Legal:
4. Económica:
5. Daño Fiscal:
6. Derechos Fundamentales
7. Cambio Climático
</t>
  </si>
  <si>
    <t xml:space="preserve">Control 1. El líder del proceso o quien este designe solicita cuatrimestralmente a los líderes de los equipos de trabajo del proceso, la verificación de la vigencia de la documentación del proceso. En caso de identificar necesidades de actualización se inicia plan de trabajo para tal fin. 
Control 2. El líder del proceso o quien este designe cada vez que se actualiza la documentación o información del proceso realiza socialización mediante correo electrónico o reuniones.  
.  
.  
.  
.  
.  
.  
.  
.  
.  
.  
.  
.  
.  
.  
.  
.  
.  
.  
.  
.  
.  
.  
.  
.  
.  
.  
.  
. </t>
  </si>
  <si>
    <t xml:space="preserve">Control 1. Líder del proceso / profesionales designados 
Control 2. Líder del proceso / profesionales designados 
.  
.  
.  
.  
.  
.  
.  
.  
.  
.  
.  
.  
.  
.  
.  
.  
.  
.  
.  
.  
.  
.  
.  
.  
.  
.  
.  
. </t>
  </si>
  <si>
    <t xml:space="preserve">Control 1. PR-AC-07 Gestión de la información documentada
GU-AC-03 Documentación MIPG-SI1 
Control 2. PR-AC-07 Gestión de la información documentada 
.  
.  
.  
.  
.  
.  
.  
.  
.  
.  
.  
.  
.  
.  
.  
.  
.  
.  
.  
.  
.  
.  
.  
.  
.  
.  
.  
. </t>
  </si>
  <si>
    <t xml:space="preserve">Control 1. Correo electrónico con solicitud 
Plan de trabajo
Documentos actualizados  
Control 2. Correo electrónico / grabación de reuniones / notas de gemini 
.  
.  
.  
.  
.  
.  
.  
.  
.  
.  
.  
.  
.  
.  
.  
.  
.  
.  
.  
.  
.  
.  
.  
.  
.  
.  
.  
. </t>
  </si>
  <si>
    <t xml:space="preserve">IND 1:.  
(Controles ejecutados en el periodo / Controles programados a ejecutar en el periodo) X 100 
DATOS PERIODO 1:  
DATOS PERIODO 2: 1 
DATOS PERIODO 3:  
AÑO: </t>
  </si>
  <si>
    <t xml:space="preserve">IND 2:.  
(Nro. De documentos actualizados o en trámite de actualización en el periodo / Nro. De documentos identificados con necesidad de actualización en el periodo) x 100 
DATOS PERIODO 1:  
DATOS PERIODO 2: 0 
DATOS PERIODO 3:  
AÑO: </t>
  </si>
  <si>
    <t>Información almacenada en Servidores</t>
  </si>
  <si>
    <t>C.TI.01</t>
  </si>
  <si>
    <t>Posibilidad de acceso no autorizado para la modificación de datos almacenados en los servidores y aplicaciones de la entidad en beneficio propio o de un tercero.</t>
  </si>
  <si>
    <t>STRT</t>
  </si>
  <si>
    <t xml:space="preserve">Causa 1. Humano 
Causa 2. Tecnológico 
Causa 3. Humano 
Causa 4. Humano 
.  
.  
.  
.  
.  
.  
.  
.  
.  
.  
.  
.  
.  
.  
.  
. </t>
  </si>
  <si>
    <t xml:space="preserve">Causa 1. Inadecuada aplicación de los controles de acceso a los servicios de TI. 
Causa 2. Modificación de la información a través de un usuario privilegiado. 
Causa 3. Explotación de vulnerabilidades técnicas 
Causa 4. Aplicación de cambios no controlados 
.  
.  
.  
.  
.  
.  
.  
.  
.  
.  
.  
.  
.  
.  
.  
. </t>
  </si>
  <si>
    <t xml:space="preserve">Causa 1. No se realiza la medición de la efectividad de los controles a los servicios TI.  
Causa 2. No realizar el monitoreo, evaluación y seguimiento a las actividades ejecutadas con usuarios privilegiados.  
Causa 3. Los responsables de las aplicaciones no realicen la remediación de las vulnerabilidades identificadas y reportadas en los informes de análisis.   
Causa 4. Los cambios no surten el debido proceso de gestión de cambios establecido por la STRT.  
.  
.  
.  
.  
.  
.  
.  
.  
.  
.  
.  
.  
.  
.  
.  
. </t>
  </si>
  <si>
    <t xml:space="preserve">1.Operativa:
Pérdida de integridad y disponibilidad  de la información. 
2. Reputacional:
Pérdida de imagen institucional. 
3. Legal:
Pérdida de imagen institucional. 
4. Económica:
Responsabilidades disciplinarias,  fiscales o penales. 
5. Daño Fiscal:
6. Derechos Fundamentales
7. Cambio Climático
</t>
  </si>
  <si>
    <t xml:space="preserve">
3. Riesgo Operativo
12. Riesgo de Seguridad de la Información
16. Riesgo de Continuidad
</t>
  </si>
  <si>
    <t xml:space="preserve">VALORIZACIÓN:
3. Contribución por valorización
4. Devolución y/o compensación de pagos en exceso y pagos de lo no debido
</t>
  </si>
  <si>
    <t xml:space="preserve">Control 1. Gestionar el acceso de los usuarios a los sistemas de información a través del directorio activo o en los módulos propios de las aplicaciones, mediante la aplicación de algoritmos propios que comparan y validan si el usuario esta autorizado. En el evento de una desviación, se realiza una revisión anual para confirmar que los usuarios activos en las plataformas tecnológicas se encuentren vinculados al Instituto. 
Control 2. Registrar las actividades realizadas en las plataformas que soportan los sistemas de información, mediante la activación de la funcionalidad de eventos (logs) 
Control 3. Gestionar los usuarios que requieran acceder a los servicios de TI  a través del sistema CHIE:Gestión TIC, verificando que la solicitud esta autorizada por el respectivo jefe de área. En caso de no contar con la debida autorización se debe rechazar la solicitud.  
.  
.  
.  
.  
.  
.  
.  
.  
.  
.  
.  
.  
.  
.  
.  
.  
.  
.  
.  
.  
.  
.  
.  
.  
.  
.  
. </t>
  </si>
  <si>
    <t xml:space="preserve">Control 1. Líder Grupo Infraestructura y Líder Grupo Sistemas de Información.  
Control 2. Líder Grupo Infraestructura y Líder Grupo Sistemas de Información.  
Control 3. Grupo Mesa de Servicio  
.  
.  
.  
.  
.  
.  
.  
.  
.  
.  
.  
.  
.  
.  
.  
.  
.  
.  
.  
.  
.  
.  
.  
.  
.  
.  
. </t>
  </si>
  <si>
    <t xml:space="preserve">Control 1. Logs de sistemas de información
Logs de Base de datos
Logs del Directorio Activo
Matriz de roles y perfiles
Informes de Revisión 
Control 2. Logs de sistemas de información
Logs de Base de datos
Logs del Directorio Activo.
Logs de las Plataformas
Control 3. Sistema de Información CHIE 
.  
.  
.  
.  
.  
.  
.  
.  
.  
.  
.  
.  
.  
.  
.  
.  
.  
.  
.  
.  
.  
.  
.  
.  
.  
.  
. </t>
  </si>
  <si>
    <t xml:space="preserve">Control 1. Registros de auditoria (logs)
Matriz de roles y perfiles
Correo electrónico  de Gestión o memorando.
Informe de Revisión.  
Control 2. Registros de auditoria (logs) 
Control 3. Registros en el sistema CHIE:Gestión TIC.  
.  
.  
.  
.  
.  
.  
.  
.  
.  
.  
.  
.  
.  
.  
.  
.  
.  
.  
.  
.  
.  
.  
.  
.  
.  
.  
. </t>
  </si>
  <si>
    <t xml:space="preserve">Control 1. Automático 
Control 2. Manual 
Control 3. Manual 
.  
.  
.  
.  
.  
.  
.  
.  
.  
.  
.  
.  
.  
.  
.  
.  
.  
.  
.  
.  
.  
.  
.  
.  
.  
.  
. </t>
  </si>
  <si>
    <t xml:space="preserve">Control 1. https://drive.google.com/drive/folders/1PfLi3GsEkep5HLtIJ0WbKhn7Zwn8z9L9 
Control 2. https://drive.google.com/drive/folders/1PfLi3GsEkep5HLtIJ0WbKhn7Zwn8z9L9 
Control 3. https://drive.google.com/drive/folders/1PfLi3GsEkep5HLtIJ0WbKhn7Zwn8z9L9 
.  
.  
.  
.  
.  
.  
.  
.  
.  
.  
.  
.  
.  
.  
.  
.  
.  
.  
.  
.  
.  
.  
.  
.  
.  
.  
. </t>
  </si>
  <si>
    <t xml:space="preserve">Control 1. https://drive.google.com/drive/folders/1vw1U3HVjmY48slNM5WPEDdFPq6ZWJpD2 
Control 2. https://drive.google.com/drive/folders/1t1vvUyRl9uJqbUIfZaVY9gtxz0QdHe_A 
Control 3. https://drive.google.com/drive/folders/1h95aZ2SWNNFHp0MUdf2cSiUgXaHjvCYn 
.  
.  
.  
.  
.  
.  
.  
.  
.  
.  
.  
.  
.  
.  
.  
.  
.  
.  
.  
.  
.  
.  
.  
.  
.  
.  
. </t>
  </si>
  <si>
    <t xml:space="preserve">Control 1.  
Control 2.  
Control 3.  
. - 
.  
.  
.  
.  
.  
.  
.  
.  
.  
.  
.  
.  
.  
.  
.  
.  
.  
.  
.  
.  
.  
.  
.  
.  
.  
. </t>
  </si>
  <si>
    <t>TTO 1. Revisar privilegios de usuarios en el directorio activo. 
TTO 2. Revisar que los registros de auditoría en las bases de datos se estén generando. 
".</t>
  </si>
  <si>
    <t xml:space="preserve">TTO 1. Equipo de Seguridad de la Información 
TTO 2. Equipo de Seguridad de la Información 
. </t>
  </si>
  <si>
    <t xml:space="preserve">TTO 1. Correo electrónico  de Gestión o memorando.
Informe de Revisión.  
TTO 2. Reporte de la activación del registro de auditorias en las bases de datos  
. </t>
  </si>
  <si>
    <t xml:space="preserve">TTO 1. 03/02/2025 
TTO 2. 03/02/2025 
. </t>
  </si>
  <si>
    <t xml:space="preserve">TTO 1. 31/12/2025 
TTO 2. 31/12/2025 
. </t>
  </si>
  <si>
    <t xml:space="preserve">TTO 1. Manual 
TTO 2. Automático 
. </t>
  </si>
  <si>
    <t xml:space="preserve">TTO 1. Ambos 
TTO 2. Probabilidad 
. </t>
  </si>
  <si>
    <t xml:space="preserve">TTO 1. https://drive.google.com/drive/folders/1ttYXSCh5VvhJtmh6vdaju_yeWCgWC1ml 
TTO 2. https://drive.google.com/drive/folders/1ttYXSCh5VvhJtmh6vdaju_yeWCgWC1ml 
. </t>
  </si>
  <si>
    <t xml:space="preserve">Indicador 1.  
Controles ejecutados en el periodod  / Controles programados a ejecutar en el periodo X 100% 
DATOS PERIODO 1: 1 
DATOS PERIODO 2:  
DATOS PERIODO 3:  
AÑO: </t>
  </si>
  <si>
    <t xml:space="preserve">Indicador 1.   
ANÁLISIS PERIODO 1: Los controles fueron eficaces y no se materializó el riesgo 
ANÁLISIS PERIODO 2:  
ANÁLISIS PERIODO 3: </t>
  </si>
  <si>
    <t xml:space="preserve">Indicador 2.  
# de veces que se hayan accedido de manera  indebida para manipular  o  adulterar datos almacenados en los servidores y aplicaciones de la Entidad durante el periodo actual - # de veces que se hayan accedido de manera  indebida para manipular  o  adulterar datos almacenados en los servidores y aplicaciones de la Entidad en el periodo base) / # de veces que se hayan accedido de manera  indebida para manipular  o  adulterar datos almacenados en los servidores y aplicaciones de la Entidad en el periodo base (periodo anterior)x 100 
DATOS PERIODO 1: 0 
DATOS PERIODO 2: 0 
DATOS PERIODO 3:  
AÑO: </t>
  </si>
  <si>
    <t xml:space="preserve">Indicador 2.   
ANÁLISIS PERIODO 1: No se materializó el riesgo 
ANÁLISIS PERIODO 2:  
ANÁLISIS PERIODO 3: </t>
  </si>
  <si>
    <t>Información confidencial</t>
  </si>
  <si>
    <t>C.TI.02</t>
  </si>
  <si>
    <t>Probabilidad de revelar información de carácter confidencial a terceros que se vean beneficiados por la oportunidad de la misma</t>
  </si>
  <si>
    <t xml:space="preserve">Causa 1. No se aplica el etiquetado de información a los documentos. 
Causa 2. Dejar documentos sensibles al alcance de terceros. 
Causa 3. Falta de apropiación de las políticas de seguridad de la información. 
.  
.  
.  
.  
.  
.  
.  
.  
.  
.  
.  
.  
.  
.  
.  
.  
. </t>
  </si>
  <si>
    <t xml:space="preserve">Causa 1. No se aplican los lineamientos institucionales para etiquetado de información. 
Causa 2. Bajo nivel de toma de conciencía sobre la importancia y cuidado de los activos de información. 
Causa 3. Desconocimiento de los linemientos del manual  MG-TI-18 Politicas de Seguridad de la Información. 
.  
.  
.  
.  
.  
.  
.  
.  
.  
.  
.  
.  
.  
.  
.  
.  
. </t>
  </si>
  <si>
    <t xml:space="preserve">1.Operativa:
Pérdida de la confidencialidad de la información. 
2. Reputacional:
Procesos poco transparentes. 
3. Legal:
Procesos poco transparentes. 
4. Económica:
Pérdida de imagen institucional. 
5. Daño Fiscal:
Responsabilidades disciplinarias,  fiscales o penales 
6. Derechos Fundamentales
7. Cambio Climático
</t>
  </si>
  <si>
    <t xml:space="preserve">
2. Riesgo Legal o de Cumplimiento
4. Riesgo Reputacional
7. Riesgo de Corrupción
8. Riesgo de Soborno
9. Riesgo de Fraude
11. De conflicto de Interes
12. Riesgo de Seguridad de la Información
</t>
  </si>
  <si>
    <t xml:space="preserve">Control 1. Aplicar los lineamientos de clasificación y etiquetados dados en la Circular No.216 de 2023 o aquella que lo actualice o derogue. En caso de encontrar documentos mal clasificados se procederá a realizar la corrección en el menor tiempo posible. 
Control 2. Publicar notas informativas sobre la clasificación y etiquetado de la información y tips de seguridad. En el evento de no publicar las notas informativas, se deben realizar capacitaciones de gestión de activos de información y del SGSI de acuerdo con las solicitudes de las áreas.  
.  
.  
.  
.  
.  
.  
.  
.  
.  
.  
.  
.  
.  
.  
.  
.  
.  
.  
.  
.  
.  
.  
.  
.  
.  
.  
.  
. </t>
  </si>
  <si>
    <t xml:space="preserve">Control 1. El Subdirector Técnico de Recursos Tecnológicos y aquellos colaboradores que hacen parte del proceso.  
Control 2. El equipo de seguridad de la información y Oficina Asesora de Comunicaciones o colaborador designado de comunicaciones de STRT.  
.  
.  
.  
.  
.  
.  
.  
.  
.  
.  
.  
.  
.  
.  
.  
.  
.  
.  
.  
.  
.  
.  
.  
.  
.  
.  
.  
. </t>
  </si>
  <si>
    <t xml:space="preserve">Control 1. Circular No.216 de 2023 o aquella la actualice o derogue 
Control 2.  PL-CO-02 Plan de comunicaciones sistema de gestión MIPG-SIG 
.  
.  
.  
.  
.  
.  
.  
.  
.  
.  
.  
.  
.  
.  
.  
.  
.  
.  
.  
.  
.  
.  
.  
.  
.  
.  
.  
. </t>
  </si>
  <si>
    <t xml:space="preserve">Control 1. Documentos etiquetados.  
Control 2. * Notas Informativas
* Documento de Seguimiento de la ejecución del PL-CO-02. 
* Correos electrónico  de seguridaddigital@idu.gov.co
* Correo electonico de serviciosti@idu.gov.co
* Micrositios de seguridad de la información. 
* Grabaciones de las capacitaciones y presentaciones (Cuando aplique) 
.  
.  
.  
.  
.  
.  
.  
.  
.  
.  
.  
.  
.  
.  
.  
.  
.  
.  
.  
.  
.  
.  
.  
.  
.  
.  
.  
. </t>
  </si>
  <si>
    <t>TTO 1. Revisión cuatrimestral de la efectividad de los controles establecidos. 
TTO 2. Socialización de las políticas de Seguridad de la Información con base en el plan de comunicaciones. 
".</t>
  </si>
  <si>
    <t xml:space="preserve">TTO 1. Equipo de seguridad de la Información 
TTO 2. Equipo de seguridad de la Información 
. </t>
  </si>
  <si>
    <t xml:space="preserve">TTO 1. * Documentos etiquetados. 
* DU-TI0-8 METODOLOGÍA MADURACIÓN DE CONTROLES 
TTO 2. * Evaluaciones de conocimieno sobre el SGSI.
* Documento de Seguimiento de la ejecución del PL-CO-02.  
. </t>
  </si>
  <si>
    <t xml:space="preserve">TTO 1. https://drive.google.com/drive/folders/1mt9Fx6wZgEctSz3iZJXu5jb4dwc4yYfY 
TTO 2. https://drive.google.com/drive/folders/1mt9Fx6wZgEctSz3iZJXu5jb4dwc4yYfY 
. </t>
  </si>
  <si>
    <t xml:space="preserve">TTO 1. https://drive.google.com/drive/folders/1j6oe6xbtTgN5tqE4BwXTZI_5ppw0Z2Sa 
TTO 2. https://drive.google.com/drive/folders/1j6oe6xbtTgN5tqE4BwXTZI_5ppw0Z2Sa 
. </t>
  </si>
  <si>
    <t xml:space="preserve">Indicador 1.   
ANÁLISIS PERIODO 1: Los controles fueron eficaces y no se materializó el riesgo 
ANÁLISIS PERIODO 2: Para el período evaluado los controles fueron eficaces y ningún riesgo se materializo  
ANÁLISIS PERIODO 3: </t>
  </si>
  <si>
    <t xml:space="preserve">Indicador 2.  
(# de veces que se haya revelado información de carácter confidencial a terceros durante el periodo actual - # de veces que se haya revelado información de carácter confidencial a terceros en el periodo base) / # de veces que se haya revelado información de carácter confidencial a terceros en el periodo base x 100 
DATOS PERIODO 1: 0 
DATOS PERIODO 2: 0 
DATOS PERIODO 3:  
AÑO: </t>
  </si>
  <si>
    <t xml:space="preserve">Indicador 2.   
ANÁLISIS PERIODO 1: No se materializó el riesgo 
ANÁLISIS PERIODO 2: Para el período evaluado ningún riesgo se materializo  
ANÁLISIS PERIODO 3: </t>
  </si>
  <si>
    <t>Atención Respuesta a Solicitudes de los contribuyentes</t>
  </si>
  <si>
    <t>G.VF.16</t>
  </si>
  <si>
    <t>Posibilidad de que se presente inoportunidad en la proyección  y/o firma de las respuestas a las comunicaciones radicadas por los ciudadanos,  por parte de la STOP y STJEF</t>
  </si>
  <si>
    <t>Subdirector(a)  Tecnico (a) STOP - STJEF</t>
  </si>
  <si>
    <t>Causa 1. Humano 
Causa 2. Humano 
Causa 3. Humano 
Causa 4. Humano 
Causa 5. Proceso 
Causa 6. Humano 
Causa 7. Evento Externo 
Causa 8. Tecnológico 
.  
.  
.  
.  
.  
.  
.  
.  
.  
.  
.  
.</t>
  </si>
  <si>
    <t>Causa 1. Desconocimiento del Sistema de Gestión Documental 
Causa 2. Demora en la entrega de insumos requeridos de otras áreas cuando la respuesta se debe generar de manera conjunta.  
Causa 3. Error en  la clasificación del radicado de correspondencia  a través del  sistema de gestión documental  
Causa 4. Falta de seguimiento por parte de los responsables de la respuesta, a través del Sistema de Gestión Documental  
Causa 5. Demora en la revisión y firma final por el trámite de  vistos buenos  
Causa 6. Errores Humanos en la Proyección o Firma 
Causa 7. Interrupción de Servicios Públicos 
Causa 8. Que se presenten Vulnerabilidades de Seguridad Informática 
.  
.  
.  
.  
.  
.  
.  
.  
.  
.  
.  
.</t>
  </si>
  <si>
    <t>Causa 1. El responsable de generar la respuesta desconoce  o no tiene la habilidad acerca del funcionamiento de Sistema de Gestión Documental Conectaidu 
Causa 2. Los insumos se remiten fuera de los tiempos establecidos 
Causa 3. Error/ omisión involuntario o falta de conocimiento por parte del grupo de  correspondencia  en la clasificación y asignación de los radicados que son competencia del proceso.  
Causa 4. Descuido u olvido por parte del responsable de generar la respuesta   
Causa 5. 
El proceso de respuesta requiere la aprobación y/o firma de otras  personas  o dependencias, lo que puede generar retrasos si estas no responden a tiempo.
Causa 6. Equivocaciones en la elaboración del contenido de las respuestas o en el proceso de firma (omisión de información, direccionamiento incorrecto, etc.). 
Causa 7. Cortes de energía o de internet  que afectan la capacidad de trabajar y responder a las comunicaciones electrónicas. 
Causa 8. Que se presenten incidentes de seguridad que interrumpan los sistemas o comprometan la información necesaria para generar la respuesta.  
.  
.  
.  
.  
.  
.  
.  
.  
.  
.  
.  
.</t>
  </si>
  <si>
    <t>1.Operativa:
Acumulación de Comunicaciones Pendientes  por cerrar o tramitar, generando ineficiencia y mayor carga de trabajo futura. 
2. Reputacional:
Pérdida de confianza de la ciudadanía, imágen pública negativa, aumento de quejas, reclamos y denuncias 
3. Legal:
Acciones legales contra la entidad y el profesional por la respuesta tardía
4. Económica:
Posibles Sanciones Económicas: Multas impuestas por organismos de control por incumplimiento normativo.
Costos Asociados a Acciones Legales: Gastos en abogados, costas judiciales y posibles indemnizaciones. 
5. Daño Fiscal:
Por una respuesta tardía se puede dar un silencio administrativo positivo 
6. Derechos Fundamentales
Vulneración por no cumplir plazos en la respuesta de comunicaciones interpuesta por los contribuyentes.
Derecho al debido proceso, Derecho al Habeas Data, Derecho a la igualdad, Derecho a la información, Derecho a la petición
7. Cambio Climático
Impacto ambiental por el uso de elementos  requeridos para la generación del documento físico de respuesta (Energia, Papel, Medios Tecnológicos,Transporte, etc.)</t>
  </si>
  <si>
    <t>1. Riesgo Estratégico
2. Riesgo Legal o de Cumplimiento
3. Riesgo Operativo
4. Riesgo Reputacional
5. Riesgo Fiscal
12. Riesgo de Seguridad de la Información
15. Riesgo de Conocimiento</t>
  </si>
  <si>
    <t>VALORIZACIÓN:
1. Certificado de estado de cuenta para trámite notarial
2. Consulta estado de cuenta de valorización
3. Contribución por valorización
4. Devolución y/o compensación de pagos en exceso y pagos de lo no debido
5. Duplicado de cuenta de cobro
6. Facilidades de pago para los deudores de obligaciones tributarias
ESPACIO PÚBLICO:</t>
  </si>
  <si>
    <t>Control 1. Seguimiento mensual en oportunidad y calidad a la respuesta de los radicados asignados. 
Control 2. 
Revisión mensual en el Sistema de Gestión Documental de los radicados en bandeja de cada uno de los usuarios de las dependencias STOP y STJEF,  para evitar incumplimientos a los tiempos de respuesta establecidos por ley. 
Control 3. Seguimiento  en la plataforma Bogotá te escucha  a los  derechos de petición 
.  
.  
.  
.  
.  
.  
.  
.  
.  
.  
.  
.  
.  
.  
.  
.  
.  
.  
.  
.  
.  
.  
.  
.  
.  
.  
.</t>
  </si>
  <si>
    <t>Control 1. Profesional reponsable de 
la respuesta, líderes  de los grupos funcionales
Abogados revisores y ejecutores
Grupo derechos de petición 
Subdirectores técnicos STOP -STJEF 
Control 2. Grupo administrativo STOP
Grupo reclamaciones STJEF
Grupo derechos de petición STJEF
Técnico archivo de la STJEF 
Control 3. Delegados por parte de las dependencias (STJEF-STOP) del proceso  
.  
.  
.  
.  
.  
.  
.  
.  
.  
.  
.  
.  
.  
.  
.  
.  
.  
.  
.  
.  
.  
.  
.  
.  
.  
.  
.</t>
  </si>
  <si>
    <t>Control 1. Sistema de Gestión documental, Plataforma Bogotá te escucha 
Control 2. Sistema de Gestión documental
Correos electrónicos 
Control 3. Sistema de Gestión documental, Plataforma Bogotá te escucha 
.  
.  
.  
.  
.  
.  
.  
.  
.  
.  
.  
.  
.  
.  
.  
.  
.  
.  
.  
.  
.  
.  
.  
.  
.  
.  
.</t>
  </si>
  <si>
    <t>Control 1. Base de Datos de control de asignaciones de Derechos de petición
Base de datos de seguimiento al estado de los radicados al interior de las subdirecciones
Trazabilidad en el Sistema de Gestión Documental
Correos remitidos a los abogados recordando los tiempos de vencimiento.
Correos de envío al Subdirector con la presentación que contiene los resultados del seguimiento 
Control 2. 
Reporte generado en el sistema de gestión documental de los radicados por usuario y correos electrónicos enviados para el respectivo seguimiento.
Informe consolidado con la trazabilidad de los radicados reportados por la ORSC
Informe de gestión realizada por el grupo  de derechos de petición en la STJEF
Correos remitidos por el técnico de archivo de la STJEF a los colaboradores que no hayan generado la planilla de salida frente a la respuesta a algún radicado asignado. 
Control 3. Seguimiento dentro de la plataforma Bogotá te Escucha por las dos Subdirecciones.
Informe de gestión DP presentado al Subdirector Técnico Jurídico y de Ejecuciones Fiscales por parte del responsable en esta dependencia el cual incluye lo correspondiente a Bogotá te escucha
.  
.  
.  
.  
.  
.  
.  
.  
.  
.  
.  
.  
.  
.  
.  
.  
.  
.  
.  
.  
.  
.  
.  
.  
.  
.  
.</t>
  </si>
  <si>
    <t>TTO 1. Socializaciones al interior de las dependencias sobre los paramétros y tiempos de respuesta de los radicados. 
.  
".</t>
  </si>
  <si>
    <t>TTO 1. STOP -STJEF 
(líderes de grupos funcionales)  
.  
.</t>
  </si>
  <si>
    <t>TTO 1. Agendamiento de reuniones de socialización. 
Presentaciones con el contenido expuesto. 
Socializaciones STOP proyecto "bandeja cero" 
.  
.</t>
  </si>
  <si>
    <t>TTO 1. 46026 
.  
.</t>
  </si>
  <si>
    <t>TTO 1. 46387 
.  
.</t>
  </si>
  <si>
    <t>TTO 1. SI 
.  
.</t>
  </si>
  <si>
    <t>TTO 1. Continua 
.  
.</t>
  </si>
  <si>
    <t>TTO 1. Manual 
.  
.</t>
  </si>
  <si>
    <t>TTO 1. Preventivo 
.  
.</t>
  </si>
  <si>
    <t>TTO 1. Ambos 
.  
.</t>
  </si>
  <si>
    <t>TTO 1. El  13 de febrero del 2026 el equipo de derechos de petición realizó socialización a colaboradores de la STJEF sobre aspectos relevantes para la gestión de los derechos de petición.
Dentro de la STOP, se reenvían constantemente las invitaciones que hacen desde Gestión Documental para participar en las socializaciones relacionadas con el sistema Conectaidu.
Así mismo, en el marco del plan de cualificación, se culminó el proyecto “Bandeja Cero”, mediante el envío de correos electrónicos con el resumen de todos los tips compartidos para el adecuado manejo de la plataforma ConectaIDU. Adicionalmente, se solicitó el diligenciamiento de un formulario con el fin de verificar la apropiación de la información suministrada.
Los soportes se encuentran para consulta en la carpeta SOPORTES RIESGOS DE GESTIÓN -SUBCARPETA 2026  - PLAN DE TRATAMIENTO en el siguiente enlace https://drive.google.com/drive/folders/19wWwjkyWeSr0kcJ6f7UQkyBZGb3KiUN9?usp=drive_link
.  
.</t>
  </si>
  <si>
    <t>TTO 1. *Dentro de la STOP, se reenvían constantemente las invitaciones que hacen desde Gestión Documental para participar en las socializaciones relacionadas con el sistema Conectaidu.
*Se realizan socializaciones y acompañamientos al interior de los equipos, para aclarar dudas y orientaciones sobre el sistema ConectaIdu.
Los soportes se encuentran para consulta en en el siguiente enlace https://drive.google.com/drive/folders/1C9IFGFzgC8nyMlrG2fpQwcY83NXCUuZP?usp=drive_link 
.  
.</t>
  </si>
  <si>
    <t>IND 1:.  
Controles ejecutados en el periodo  / Controles programados a ejecutar en el periodo X 100% 
DATOS PERIODO 1: 1 
DATOS PERIODO 2:  
DATOS PERIODO 3:  
AÑO:</t>
  </si>
  <si>
    <t>IND 1:.   
ANÁLISIS PERIODO 1: En el periodo evaluado, con la aplicación de los tres controles definidos se evitó la materialización del riesgo, razón por la cual se continúa con ellos.  
ANÁLISIS PERIODO 2: En el periodo evaluado, con la aplicación de los tres controles definidos se evitó la materialización del riesgo, razón por la cual se continúa con ellos.  
ANÁLISIS PERIODO 3:</t>
  </si>
  <si>
    <t>IND 2:.  
Número de comunicaciones  sin respuesta  proyectada y/o firmada  durante el periodo de seguimiento   /  Número total de  comunicaciones  recibidas durante el periodo * 100% 
DATOS PERIODO 1: 0 
DATOS PERIODO 2:  
DATOS PERIODO 3:  
AÑO:</t>
  </si>
  <si>
    <t>IND 2:.   
ANÁLISIS PERIODO 1: En el primer cuatrimestre del 2026  en la STJEF se recibieron 704 derechos de petición, periodo en el cual se dío respuesta oportuna a los que estaban en términos.  Como evidencia se tienen los informes generados mensualmente por el equipo de derechos de petición y el reporte trimestral que envía la ORSC.
Además, la STOP, generó 453 respuestas a las comunicaciones de los ciudadanos,dentro de los términos establecidos. 
ANÁLISIS PERIODO 2: En el segundo cuatrimestre del 2026  en la STJEF se recibieron  854 derechos de petición, periodo en el cual se dío respuesta oportuna a los que estaban en términos.  Como evidencia se tienen los informes generados mensualmente por el equipo de derechos de petición y el reporte trimestral que envía la ORSC.
Además, la STOP, generó 831 respuestas a las comunicaciones de los ciudadanos,dentro de los términos establecidos. 
ANÁLISIS PERIODO 3:</t>
  </si>
  <si>
    <t>IND 3:.  
Número de revisiones -seguimientos  realizados en el Sistema de Gestión documental /  Número de revisiones - seguimientos proyectadas *100% 
DATOS PERIODO 1: 1 
DATOS PERIODO 2:  
DATOS PERIODO 3:  
AÑO:</t>
  </si>
  <si>
    <t>Cobro y Recaudo</t>
  </si>
  <si>
    <t>G.VF.17</t>
  </si>
  <si>
    <t>Posibilidad de que se presenten fallas en la liquidación o actualización mensual de la  deuda para todos los Acuerdos de Valorización</t>
  </si>
  <si>
    <t>Subdirectora  STOP</t>
  </si>
  <si>
    <t>Causa 1. Tecnológico 
Causa 2. Humano 
Causa 3. Humano 
Causa 4. Humano 
Causa 5. Humano 
.  
.  
.  
.  
.  
.  
.  
.  
.  
.  
.  
.  
.  
.  
.</t>
  </si>
  <si>
    <t>Causa 1. Inconsistencia en los valores a liquidar en cada período en las variables de los predios al momento de la liquidación masiva o individual
Causa 2. Insuficiente capacitación o conocimiento del personal sobre las particularidades de los Acuerdos de Valorización. 
Causa 3. 
Que identificadas las inconsistencias no se efectúen los ajustes correspondientes 
Causa 4. Que se identifiquen inconsistencias en la parametrización del sistema, previa a la liquidación masiva 
Causa 5. Que no se efectue el control de calidad a la liquidación  masiva 
.  
.  
.  
.  
.  
.  
.  
.  
.  
.  
.  
.  
.  
.  
.</t>
  </si>
  <si>
    <t>Causa 1. Inconsistencia en el modelo de liquidación de los Acuerdos de Valorización dentro del Sistema Valoricemos 
Causa 2. Rotación de personal; Programas de capacitación esporádicos o no enfocados en casos complejos. 
Causa 3. Que el profesional responsable de los ajustes, no los realice por diferentes circunstancias 
Causa 4. Errores en la digitación enla parametrización previa a la liquidación masiva 
Causa 5. Que el profesional responsable del control de calidad omita esa actividad por diferentes circunstancias 
.  
.  
.  
.  
.  
.  
.  
.  
.  
.  
.  
.  
.  
.  
.</t>
  </si>
  <si>
    <t>1.Operativa:
Liquidaciones incorrectas de la deuda (montos mayores o menores a los debidos), afectando a contribuyentes y a la entidad.
Desgaste administrativo y necesidad de recursos adicionales para la corrección de errores. 
2. Reputacional:
Generación de reclamaciones, quejas, derechos de petición por errores en la liquidación 
3. Legal:
 Posibles costos legales o financieros derivados de correcciones y/o devoluciones. 
4. Económica:
Impacto en los ingresos proyectados y efectivamente recaudados por concepto de valorización 
5. Daño Fiscal:
Acción de repteción a los funcionarios que por posible omisión de sus actividades se materializó el riesgo 
6. Derechos Fundamentales
Derecho de Petición (Artículo 23 de la Constitución Política), Derecho a la Buena Fe (Artículo 83 de la Constitución Política), Derecho a la Igualdad (Artículo 13 de la Constitución Política), Derecho a la Información (Artículo 20 y 74 de la Constitución Política),  Derecho a la Propiedad Privada (Artículo 58 de la Constitución Política) 
7. Cambio Climático
Impacto ambiental acumulativo por el uso de elementos para la gestión fisica de las cuentas de cobro (Energia, Papel, Medios Tecnológicos,Transporte)</t>
  </si>
  <si>
    <t>1. Riesgo Estratégico
2. Riesgo Legal o de Cumplimiento
3. Riesgo Operativo
4. Riesgo Reputacional
5. Riesgo Fiscal
6. Riesgo Financiero
12. Riesgo de Seguridad de la Información</t>
  </si>
  <si>
    <t>VALORIZACIÓN:
1. Certificado de estado de cuenta para trámite notarial
2. Consulta estado de cuenta de valorización
3. Contribución por valorización
4. Devolución y/o compensación de pagos en exceso y pagos de lo no debido
5. Duplicado de cuenta de cobro
6. Facilidades de pago para los deudores de obligaciones tributarias</t>
  </si>
  <si>
    <t>Control 1. Luego de correr el proceso de liquidación y facturación a los predios con deuda vigente, se realizan controles de calidad por diferentes profesionales, con el fin de garantizar la correcta actualización de la deuda. 
Control 2. Reportes generados en el aplicativo Valoricemos en la forma IPRO los cuales permiten realizar validaciones en las etapas de cobro en el proceso de liquidación y facturación. 
Control 3. Auditorias generadas a las muestras de impresión y distribución validando la veracidad de la información 
Control 4. Socializaciones cuando ingresa un nuevo funcionario y/o contraista al proceso de liquidación y recaudo 
.  
.  
.  
.  
.  
.  
.  
.  
.  
.  
.  
.  
.  
.  
.  
.  
.  
.  
.  
.  
.  
.  
.  
.  
.  
.</t>
  </si>
  <si>
    <t>Control 1. Profesional encargado del control de calidad 
Control 2. Profesional encargado de la liquidación y facturación 
Control 3. Grupo de liquidación y distribución 
Control 4. Profesional líder del grupo de liquidación y recaudo 
.  
.  
.  
.  
.  
.  
.  
.  
.  
.  
.  
.  
.  
.  
.  
.  
.  
.  
.  
.  
.  
.  
.  
.  
.  
.</t>
  </si>
  <si>
    <t>Control 1. PR-VF- Procedimiento Cobro ordinario y persuasivo 
Control 2. Procedimiento Cobro ordinario y persuasivo 
Control 3. Instructivo de impresión y distribución 
Control 4. Procedimiento Cobro ordinario y persuasivo 
.  
.  
.  
.  
.  
.  
.  
.  
.  
.  
.  
.  
.  
.  
.  
.  
.  
.  
.  
.  
.  
.  
.  
.  
.  
.</t>
  </si>
  <si>
    <t>Control 1. 
Correos electrónicos enviados al interior del grupo 
Archivos consolidados de control de calidad
Control 2. Correos electrónicos enviados al interior del grupo 
Bases de datos
Control 3. Base de auditoria de impresión y distribución
Control 4. Agendas de reuniones
Módulo de liquidación y recaudo subdio en IDUCATE 
.  
.  
.  
.  
.  
.  
.  
.  
.  
.  
.  
.  
.  
.  
.  
.  
.  
.  
.  
.  
.  
.  
.  
.  
.  
.</t>
  </si>
  <si>
    <t>Control 1. Continua 
Control 2. Continua 
Control 3. Continua 
Control 4. Continua 
.  
.  
.  
.  
.  
.  
.  
.  
.  
.  
.  
.  
.  
.  
.  
.  
.  
.  
.  
.  
.  
.  
.  
.  
.  
.</t>
  </si>
  <si>
    <t>Control 1. Manual 
Control 2. Manual 
Control 3. Manual 
Control 4. Manual 
.  
.  
.  
.  
.  
.  
.  
.  
.  
.  
.  
.  
.  
.  
.  
.  
.  
.  
.  
.  
.  
.  
.  
.  
.  
.</t>
  </si>
  <si>
    <t>Control 1. Detectivo 
Control 2. Detectivo 
Control 3. Correctivo 
Control 4. Preventivo 
.  
.  
.  
.  
.  
.  
.  
.  
.  
.  
.  
.  
.  
.  
.  
.  
.  
.  
.  
.  
.  
.  
.  
.  
.  
.</t>
  </si>
  <si>
    <t>Control 1. Ambos 
Control 2. Ambos 
Control 3. Ambos 
Control 4. Ambos 
.  
.  
.  
.  
.  
.  
.  
.  
.  
.  
.  
.  
.  
.  
.  
.  
.  
.  
.  
.  
.  
.  
.  
.  
.  
.</t>
  </si>
  <si>
    <t>Control 1. Se realizaron los controles de calidad al proceso de liquidación para todos los Acuerdos de Valorización. 
https://drive.google.com/drive/folders/1L4D4bqI6LwnYj46zp_uR5zF_4oCWwlsE?usp=drive_link 
Control 2. Se generaron los reportes por la forma IPRO para validar la liquidación y facturación.
https://drive.google.com/drive/folders/1WnJWPbsZ8HqdzxGxpil2_P6CDTCZEu5Y?usp=drive_link 
Control 3. Se realizaron la diferentes auditorías a las muestras de impresión y distribución.
https://drive.google.com/drive/folders/1SCYITEdlKpNhH9ZbtvJZi04I9TrKglY0?usp=drive_link 
Control 4. Durante el cuatrimestre ingresarón nuevos funcionarios a la dependencia, quiénes recibieón las socializaciones pertinenentes y realizaron el módulo de liquidación y recaudo subido en la plataforma IDUCATE.
https://drive.google.com/drive/folders/1VgzpY94juB9WPT3u9SA1oWhdEcxwG0oV?usp=drive_link 
.  
.  
.  
.  
.  
.  
.  
.  
.  
.  
.  
.  
.  
.  
.  
.  
.  
.  
.  
.  
.  
.  
.  
.  
.  
.</t>
  </si>
  <si>
    <t>Control 1. Se realizaron los controles de calidad al proceso de liquidación para todos los Acuerdos de Valorización. 
https://drive.google.com/drive/folders/1C9IFGFzgC8nyMlrG2fpQwcY83NXCUuZP?usp=drive_link 
Control 2. Se generaron los reportes por la forma IPRO para validar la liquidación y facturación.
https://drive.google.com/drive/folders/1C9IFGFzgC8nyMlrG2fpQwcY83NXCUuZP?usp=drive_link 
Control 3. Se realizaron la diferentes auditorías a las muestras de impresión y distribución.
https://drive.google.com/drive/folders/1C9IFGFzgC8nyMlrG2fpQwcY83NXCUuZP?usp=drive_link 
Control 4. Durante el cuatrimestre ingresarón nuevos funcionarios a la dependencia, quiénes recibieron las socializaciones pertinenentes y realizaron el módulo de liquidación y recaudo subido en la plataforma IDUCATE.
https://drive.google.com/drive/folders/1C9IFGFzgC8nyMlrG2fpQwcY83NXCUuZP?usp=drive_link 
.  
.  
.  
.  
.  
.  
.  
.  
.  
.  
.  
.  
.  
.  
.  
.  
.  
.  
.  
.  
.  
.  
.  
.  
.  
.</t>
  </si>
  <si>
    <t>Control 1.  
Control 2.  
Control 3.  
Control 4.  
.  
.  
.  
.  
.  
.  
.  
.  
.  
.  
.  
.  
.  
.  
.  
.  
.  
.  
.  
.  
.  
.  
.  
.  
.  
.</t>
  </si>
  <si>
    <t>TTO 1. Conciliación mensual de las cifras con los datos reportados en los informes mensuales de recuado y cartera con las áreas involucradas, para garantizar la veracidad y consistencia de los datos  
TTO 1. Aplicación de la herramienta de control del equipo de liquidación y recuado, para validar que las actividades se realicen dentro de los términos correctos. 
".</t>
  </si>
  <si>
    <t>TTO 1. Profesional encargado de los informes de cartera 
TTO 1. Profesional líderes de cada uno de los procesos del equipo de liquidación 
.</t>
  </si>
  <si>
    <t>TTO 1. Informes mensuales de recaudo y cartera 
TTO 1. Herramienta aplicación web Gestión de equipos 
.</t>
  </si>
  <si>
    <t>TTO 1. 46027 
TTO 1. 46027 
.</t>
  </si>
  <si>
    <t>TTO 1. 46387 
TTO 1. 46387 
.</t>
  </si>
  <si>
    <t>TTO 1. SI 
TTO 1. SI 
.</t>
  </si>
  <si>
    <t>TTO 1. Continua 
TTO 1. Continua 
.</t>
  </si>
  <si>
    <t>TTO 1. Manual 
TTO 1. Manual 
.</t>
  </si>
  <si>
    <t>TTO 1. Detectivo 
TTO 1. Preventivo 
.</t>
  </si>
  <si>
    <t>TTO 1. Ambos 
TTO 1. Ambos 
.</t>
  </si>
  <si>
    <t>TTO 1. Se realizaron los informes mensuales  de recaudo y cartera de manera oportuna y cupliendo con los términos establecidos. 
https://drive.google.com/drive/folders/1yAe9LrXhOIKpV-qK_qaxF1ZGLxx3WETU?usp=drive_link 
TTO 1. Con el fin de alimentar la herramienta de control, se recopiló información relacionada con la gestión de los grupos de trabajo de CDA, Recaudo, Cartera, BDME e Impresión y Distribución, correspondientes al equipo de Liquidación y Recaudo. Posteriormente, se dará inicio a la implementación de la plataforma, con el propósito de fortalecer el control de las actividades y garantizar que estas se desarrollen dentro de los términos establecidos.
https://drive.google.com/drive/folders/1snpdWT8bQV1gHdRTDxriHkmV4eZ0CWEl?usp=drive_link 
.</t>
  </si>
  <si>
    <t>TTO 1. Se realizaron los informes mensuales  de recaudo y cartera de manera oportuna y cupliendo con los términos establecidos. 
https://drive.google.com/drive/folders/1yAe9LrXhOIKpV-qK_qaxF1ZGLxx3WETU?usp=drive_link 
TTO 1. Durante el período se realizó el levantamiento y consolidación de la información correspondiente a las actividades desarrolladas por los grupos de CDA, Recaudo, Cartera, BDME e Impresión y Distribución, que hacen parte del equipo de Liquidación y Recaudo. Esta información permitió establecer los insumos necesarios para la puesta en marcha de una herramienta de seguimiento, orientada a facilitar el monitoreo de las actividades, identificar oportunamente posibles retrasos y fortalecer el cumplimiento de los tiempos definidos para su ejecución.
https://drive.google.com/drive/folders/1snpdWT8bQV1gHdRTDxriHkmV4eZ0CWEl?usp=drive_link 
.</t>
  </si>
  <si>
    <t>TTO 1.  
TTO 1.  
.</t>
  </si>
  <si>
    <t>IND 1:.   
ANÁLISIS PERIODO 1: Durante el primer cuatrimestre, se ejecutaron todos los controles definidos, para evitar que el riesgo se materialice. 
ANÁLISIS PERIODO 2: Durante el segundo cuatrimestre, se ejecutaron todos los controles definidos, para evitar que el riesgo se materialice. 
ANÁLISIS PERIODO 3:</t>
  </si>
  <si>
    <t>IND 2:.  
Efectividad: Predios con fallas en la liquidación o actualización mensual de la deuda/Predios liquidados en la actualización de la deuda * 100% 
DATOS PERIODO 1: 0 
DATOS PERIODO 2:  
DATOS PERIODO 3:  
AÑO:</t>
  </si>
  <si>
    <t>IND 2:.   
ANÁLISIS PERIODO 1: Durante el primer cuatrimestre del año no se presentaron predios con fallas en la liquidación o actualización mensual de la deuda, frente al total de los registros liquidados.modificaciones en los diferentes conceptos de la obligación, frente al total de registros liquidados. 
ANÁLISIS PERIODO 2: Durante el segundo cuatrimestre del año no se presentaron modificaciones en los diferentes conceptos de la obligación, frente al total de registros liquidados, el cual correspondió a 5.917 para este período. 
ANÁLISIS PERIODO 3:</t>
  </si>
  <si>
    <t>IND 3:.  
Eficiencia: N. de controles de calidad efectuados en el período/ N. controles de calidad solicitados en el período * 100% 
DATOS PERIODO 1: 1 
DATOS PERIODO 2:  
DATOS PERIODO 3:  
AÑO:</t>
  </si>
  <si>
    <t>IND 3:.   
ANÁLISIS PERIODO 1: Durante el primer cuatrimestre de 2026 se ejecutó el 100 % de los controles de calidad establecidos para los diferentes procesos de liquidación de los acuerdos de valorización, con el fin de garantizar que esta actividad se realizara bajo parámetros de transparencia. En total, se efectuaron 48 controles de calidad. 
ANÁLISIS PERIODO 2: Durante el segundo cuatrimestre de 2026 se ejecutó el 100 % de los controles de calidad establecidos para los diferentes procesos de liquidación de los acuerdos de valorización, con el fin de garantizar que esta actividad se realizara bajo parámetros de transparencia. En total, se efectuaron 48 controles de calidad. 
ANÁLISIS PERIODO 3:</t>
  </si>
  <si>
    <t>Notificación</t>
  </si>
  <si>
    <t>Operativo</t>
  </si>
  <si>
    <t>G.VF.21</t>
  </si>
  <si>
    <t>Posibilidad de presentarse la notificación extemporánea de un mandamiento de pago en el trámite del proceso de cobro coactivo respecto de las asignaciones por concepto de contribución de valorización del Acuerdo 724 de 2018</t>
  </si>
  <si>
    <t>Subdirector Técnico STJEF</t>
  </si>
  <si>
    <t>Causa 1. Evento Externo 
Causa 2. Evento Externo 
Causa 3. Humano 
Causa 4. Evento Externo 
Causa 5. Cambio Climático 
.  
.  
.  
.  
.  
.  
.  
.  
.  
.  
.  
.  
.  
.  
.</t>
  </si>
  <si>
    <t>Causa 1. Que el CDA no sea entregado oportunamente  a la STJEF por parte de la STOP  de conformidad con la resolución 6015 de 2020 y la normatividad vigente, lo cual genera retrazos para realizar el estudio de títulos y emisión del mandamiento de pago 
Causa 2. Que la empresa de correspondencia no realice la notificación del mandamiento de pago oportunamente, de acuerdo al procedimiento establecido por el proceso de recursos físicos para la entrega de correspondencia,  aun cuando el proceso al interior de la STJEF se haya realizado dentro de los tiempos establecidos por ley. 
Causa 3. Que en la STJEF no se genere de manera oportuna la citación y la notificación del mandamiento de pago bien sea por correo o aviso. 
Causa 4. Dificultades para ubicar al ciudadano 
Causa 5. No existe una causal directa frente a este riesgo  
.  
.  
.  
.  
.  
.  
.  
.  
.  
.  
.  
.  
.  
.  
.</t>
  </si>
  <si>
    <t>Causa 1. 
Retrasos internos en la generación, revisión o aprobación del Certificado de  Estado de cuenta (CDA) en la  STOP
Causa 2. 1. Que la empresa de correspondencia no entregue o reporte las pruebas de entrega de manera oportuna a través del Sistema de Gestión Documental.
2. Que la empresa de correspondencia no realice de forma correcta la entrega de las citaciones y/o notificaciones de mandamiento de pago.
3. Que la empresa de correspondencia no realice las devoluciones dentro de los términos para gestionar lo correspondiente. 
Causa 3. Falta oportuna de activación de los controles dentro del proceso de notificaciones por parte de cada abogado que interviene en el mismo. 
Causa 4. No se cuenta con fuentes de información de dirección de notificación actualizada por los ciudadanos para consulta por parte del IDU, por ejemplo: RUT 
Causa 5.  
.  
.  
.  
.  
.  
.  
.  
.  
.  
.  
.  
.  
.  
.  
.</t>
  </si>
  <si>
    <t>2. Riesgo Legal o de Cumplimiento
4. Riesgo Reputacional
5. Riesgo Fiscal
16. Riesgo de Continuidad</t>
  </si>
  <si>
    <t>VALORIZACIÓN:
3. Contribución por valorización
6. Facilidades de pago para los deudores de obligaciones tributarias</t>
  </si>
  <si>
    <t>Control 1.  El abogado sustanciador verifica de manera contínua en el sistema de gestión documental, que se encuentre cargada la prueba de entrega validando si hay causales de devolución o si la entrega fue efectiva.   
Control 2. 
El grupo tecnológico de la STJEF genera mensualmente el informe de MANDAMIENTOS DE PAGO AC 724 notificados,  el cual se remite al Subdirector de la STJEF  y al líder del equipo de notificaciones para que se realice el seguimiento correspondiente  y en caso de evidenciar algún MP sin notificar enviar correo electrónico al encargado del expediente.  
Control 3. En caso de recibir un CDA de manera extemporánea o con inconsistencias, se devuelve mediante memorando a la STOP 
.  
.  
.  
.  
.  
.  
.  
.  
.  
.  
.  
.  
.  
.  
.  
.  
.  
.  
.  
.  
.  
.  
.  
.  
.  
.  
.</t>
  </si>
  <si>
    <t>Control 1. Abogado sustanciador  
Control 2. Subdirector (a) 
Líder grupo de notificaciones de la STJEF
Control 3. Memorando  proyectado por el abogado sustanciador.
Firmado por el subdirector STJEF 
.  
.  
.  
.  
.  
.  
.  
.  
.  
.  
.  
.  
.  
.  
.  
.  
.  
.  
.  
.  
.  
.  
.  
.  
.  
.  
.</t>
  </si>
  <si>
    <t>Control 1. PR-VF-07 Procedimiento gestión de cobro coactivo  
Control 2. Se tiene establecido dentro de los informes de seguimiento en la STJEF 
Control 3. PR-VF-07 Procedimiento gestión de cobro coactivo  
.  
.  
.  
.  
.  
.  
.  
.  
.  
.  
.  
.  
.  
.  
.  
.  
.  
.  
.  
.  
.  
.  
.  
.  
.  
.  
.</t>
  </si>
  <si>
    <t>Control 1. 
Trazabilidad en el sistema de Gestión documental
Control 2. Informe MP AC 724
Correos del grupo de soporte de la STJEF remitiendo el Informe
Correos enviados a los abogados para que se adelanten las acciones correspondientes a la  notificación 
Control 3. Memorando firmado por el subdirector STJEF 
.  
.  
.  
.  
.  
.  
.  
.  
.  
.  
.  
.  
.  
.  
.  
.  
.  
.  
.  
.  
.  
.  
.  
.  
.  
.  
.</t>
  </si>
  <si>
    <t>Control 1. Preventivo 
Control 2. Preventivo 
Control 3. Detectivo 
.  
.  
.  
.  
.  
.  
.  
.  
.  
.  
.  
.  
.  
.  
.  
.  
.  
.  
.  
.  
.  
.  
.  
.  
.  
.  
.</t>
  </si>
  <si>
    <t>Control 1. Para el periodo evaluado no se presentó ninguna notificación de mandamiento de pago. 
Control 2. Se valida por parte del Subdirector Técnico Jurídico y de Ejecuciones Fiscales la información contenida en el reporte generado por el grupo de soporte tecnológico.
Se ajusta este control para que a partir del mes de mayo el Informe de mandamientos de pago AC 724 sea también remitido al líder del grupo de notificaciones quien realizará seguimiento y en caso de encontrar algún MP sin notificar enviará correo electrónico al responsable del expediente. 
Se adjuntan correos con los cuales fue remitido al Subdirector el Informe de mandamientos de pago notificados
Los soportes se encuentran para consulta en la carpeta SOPORTES RIESGOS DE GESTIÓN -SUBCARPETA 2026  - R5 en el siguiente enlace https://drive.google.com/drive/folders/1C9IFGFzgC8nyMlrG2fpQwcY83NXCUuZP 
Control 3. En el periodo evaluado se realizaron las siguientes devoluciones de CDA a la STOP: 
El  19 de marzo del 2026 con memorando 202656600098973 se realizó devolución del CDA No. 170238 del 17 de diciembre de 2025 - expediente  913188.
El 01 de abril del 2026 con memorando 202656600113033  se realizó la devolución  del CDA del expediente  913187
Se adjunta como evidencia los correspondientes memorandos.
Los soportes se encuentran para consulta en la carpeta SOPORTES RIESGOS DE GESTIÓN -SUBCARPETA 2026  - R5 en el siguiente enlace https://drive.google.com/drive/folders/1C9IFGFzgC8nyMlrG2fpQwcY83NXCUuZP
.  
.  
.  
.  
.  
.  
.  
.  
.  
.  
.  
.  
.  
.  
.  
.  
.  
.  
.  
.  
.  
.  
.  
.  
.  
.  
.</t>
  </si>
  <si>
    <t>Control 1. La STJEF NO continuará con este riesgo teniendo en cuenta que: 
  Actualmente, se evidencia una reducción significativa en el volumen de Títulos Ejecutivos / CDA recibidos para el inicio del proceso de cobro coactivo en comparación con la demanda registrada al momento de la identificación inicial del riesgo. Esta disminución en el flujo de entrada permite que la capacidad operativa actual del área absorba y tramite la totalidad de los expedientes dentro de los términos legales procesales.
En consecuencia, las condiciones de sobrecarga que originaron la alerta han variado favorablemente, reduciendo la probabilidad del evento a un nivel bajo. Por lo anterior, el riesgo se considera mitigado y bajo control, pasando del seguimiento extraordinario al esquema de monitoreo ordinario del proceso. 
Control 2.  
Control 3.  
.  
.  
.  
.  
.  
.  
.  
.  
.  
.  
.  
.  
.  
.  
.  
.  
.  
.  
.  
.  
.  
.  
.  
.  
.  
.  
.</t>
  </si>
  <si>
    <t>TTO 1. Socializar al equipo de la STJEF la funcionalidad y uso del reporte de alertas que se genera a través del Sistema de información Valoricemos 
TTO 2. Realizar seguimiento al reporte de alertas generado a través del Sistema de Información Valoricemos, con la finalidad de  evitar una notificación extemporánea de mandamientos de pago y en caso de presentarse alguna, identificar las razones de la ocurrencia para tomar las acciones correctivas pertinentes. Informar los resultados del seguimiento al Subdirector Técnico Jurídico y de Ejecuciones Fiscales.  
".</t>
  </si>
  <si>
    <t>TTO 1. Grupo soporte tecnológico de la STJEF 
TTO 2. Líder grupo notificaciones  
.</t>
  </si>
  <si>
    <t>TTO 1. Reporte alertas socializado.
Registro de personas a quien se socializó el documento.  
TTO 2. Reporte alertas
Correo informando al Subdirector el  resultado del seguimiento. 
.</t>
  </si>
  <si>
    <t>TTO 1. 46026 
TTO 2. 46026 
.</t>
  </si>
  <si>
    <t>TTO 1. 46387 
TTO 2. 46387 
.</t>
  </si>
  <si>
    <t>TTO 1. Preventivo 
TTO 2. Detectivo 
.</t>
  </si>
  <si>
    <t>TTO 1. Impacto 
TTO 2. Impacto 
.</t>
  </si>
  <si>
    <t>TTO 1. En el primer cuatrimestre no se realizaron socializaciones sobre el reporte de alertas,  se adelantarán en el segundo cuatrimestre. 
TTO 2. El equipo de notificaciones realizó las revisiones correspondientes a los reportes de alertas generados semanalmente a través del Sistema de Información Valoricemos,  evidenciando que para el  primer cuatrimestre no se requirió realizar  ninguna notificación de mandamientos de pago.  
.</t>
  </si>
  <si>
    <t>TTO 1. La STJEF NO continuará con este riesgo teniendo en cuenta que: 
  Actualmente, se evidencia una reducción significativa en el volumen de Títulos Ejecutivos / CDA recibidos para el inicio del proceso de cobro coactivo en comparación con la demanda registrada al momento de la identificación inicial del riesgo. Esta disminución en el flujo de entrada permite que la capacidad operativa actual del área absorba y tramite la totalidad de los expedientes dentro de los términos legales procesales.
En consecuencia, las condiciones de sobrecarga que originaron la alerta han variado favorablemente, reduciendo la probabilidad del evento a un nivel bajo. Por lo anterior, el riesgo se considera mitigado y bajo control, pasando del seguimiento extraordinario al esquema de monitoreo ordinario del proceso. 
TTO 2.  
.</t>
  </si>
  <si>
    <t>IND 1:.   
ANÁLISIS PERIODO 1: Se ejecutaron los 3 controles definidos. Se realiza ajuste en la redacción del control Nro. 2 quedando definido como: "El grupo tecnológico de la STJEF genera mensualmente el informe de MANDAMIENTOS DE PAGO AC 724 notificados,  el cual se remite al Subdirector de la STJEF  y al líder del equipo de notificaciones para que se realice el seguimiento correspondiente  y en caso de evidenciar algún MP sin notificar enviar correo electrónico al encargado del expediente"  
ANÁLISIS PERIODO 2: La STJEF NO continuará con este riesgo teniendo en cuenta que: 
  Actualmente, se evidencia una reducción significativa en el volumen de Títulos Ejecutivos / CDA recibidos para el inicio del proceso de cobro coactivo en comparación con la demanda registrada al momento de la identificación inicial del riesgo. Esta disminución en el flujo de entrada permite que la capacidad operativa actual del área absorba y tramite la totalidad de los expedientes dentro de los términos legales procesales.
En consecuencia, las condiciones de sobrecarga que originaron la alerta han variado favorablemente, reduciendo la probabilidad del evento a un nivel bajo. Por lo anterior, el riesgo se considera mitigado y bajo control, pasando del seguimiento extraordinario al esquema de monitoreo ordinario del proceso. 
ANÁLISIS PERIODO 3:</t>
  </si>
  <si>
    <t>IND 2:.  
Número de mandamientos de pago notificados de manera extemporánea 
DATOS PERIODO 1:  
DATOS PERIODO 2:  
DATOS PERIODO 3:  
AÑO:</t>
  </si>
  <si>
    <t>IND 2:.   
ANÁLISIS PERIODO 1: Con los seguimientos realizados por el equipo de notificaciones al reporte de alertas,  se evidenció que en el periodo evaluado no se requirió ninguna notificación  de mandamientos de pago.  
ANÁLISIS PERIODO 2:  
ANÁLISIS PERIODO 3:</t>
  </si>
  <si>
    <t>IND 3:.  
(Número de mandamientos de pago notificados / Número de CDAS sin mandamiento de pago y/o mandamientos de pago pendientes de notificar  en el periodo evaluado)*100 
DATOS PERIODO 1: 0 
DATOS PERIODO 2:  
DATOS PERIODO 3:  
AÑO:</t>
  </si>
  <si>
    <t>IND 3:.   
ANÁLISIS PERIODO 1: Si bien en el denominador se tiene como cifra 36 expedientes, es importante resaltar que de acuerdo a la gestión adelantada sobre los mismos,  en el primer cuatrimestre no se debió notificar ninguno de ellos teniendo en cuenta que:  
5 corresponden a procesos terminados y los 31  restantes se encuentran distribuidos de la siguiente forma:
* 27 expedientes asignados al Grupo de Casos Especiales:  24 con auto de suspensión, 1 en proceso de negociación de deudas, 1 en extinción del derecho de dominio y 1 en proceso concursal o de insolvencia. 
* 4 expedientes que corresponden a los CDA nuevos recibidos en el mes de enero y marzo de los cuales  3 se encuentran en devolución de CDA y 1 en inicio de trámite de expediente (Información con corte al 30 de abril)
ANÁLISIS PERIODO 2:  
ANÁLISIS PERIODO 3:</t>
  </si>
  <si>
    <t>DTAV- STOP- STJEF</t>
  </si>
  <si>
    <t>Causa 1. Operativo 
Causa 2. Operativo 
Causa 3. Operativo 
.  
.  
.  
.  
.  
.  
.  
.  
.  
.  
.  
.  
.  
.  
.  
.  
.</t>
  </si>
  <si>
    <t>Causa 1. Movimientos de personal por enfermedad, vacaciones, licencia, ausencia, renuncia, fallecimiento, jubilación o encargos de los funcionarios de planta en otras áreas o por la terminación o cesión del contrato de prestación de servicios. 
Causa 2. Falta de estrategias de gestión del conocimiento, como:
* Capturar el  conocimiento crítico de los funcionarios y/o contratistas
* Identificar en el mapa de conocimiento los funcionarios y/o contratistas con conocimeintos críticos
* Documentar el conocimiento a través de manuales, procedimientos, guías o bases de datos
* Almacenar en  sistemas de información, carpetas compartidas, Drive u otro medio, la información crítica 
Causa 3. Ausencia o deficiencia en los procedimientos de empalme entre persona entrante y saliente bien sea por retiro definitivo o por un tiempo prolongado.  
.  
.  
.  
.  
.  
.  
.  
.  
.  
.  
.  
.  
.  
.  
.  
.  
.</t>
  </si>
  <si>
    <t>Causa 1. En algunas oportunidades los Jefes de las áreas no garantizan la continuidad del servicio previendo los cambios que se presentan en la planta de personal o terminación de contratos, identificando dentro del equipo de trabajo, a los responsables de relevo o suplentes para el desarrollo de actividades. Este mecanismo debe garantizar que, en caso de ausencia temporal o definitiva del servidor, otro miembro del equipo asuma la operación de manera inmediata, asegurando la continuidad del proceso y la preservación del conocimiento crítico. 
Causa 2. Durante la operación del proceso no se crearon y/o actualizaron documentos que consoliden los conocimientos críticos de las actividades realizadas por los funcionarios  de planta o contratistas, ni se gestionaron mecanismos de conocimiento explícito que contribuyeran a preservar y asegurar la continuidad del proceso. 
Causa 3. La persona delegada por el Subdirector no verificó que la información registrada por el funcionario y/ o contratista en el formato FT-TH-40 Acta de Entrega y Recepción del Cargo para Funcionarios de Planta y Liquidación Definitiva y/o Cesión de Contratos de Prestación de Servicios Profesionales y de Apoyo a la Gestión con Personas Naturales incluyera los conocimientos críticos, el estado de las actividades y la disponibilidad de la información. 
.  
.  
.  
.  
.  
.  
.  
.  
.  
.  
.  
.  
.  
.  
.  
.  
.</t>
  </si>
  <si>
    <t>1.Reputacional:
Afectación en el cumplimiento de objetivos de la entidad 
Pérdida de credibilidad de la gestión de la entidad 
2. Legal:
Posibles incumplimientos normativos
Mayor probabilidad de inconsistencias en las actuaciones administrativas 
3. Operativa:
Afectación a la ejecución del proceso y metas propuestas.
Los procesos pueden detenerse o volverse más lentos porque no hay claridad en la información para su ejecución.  
. Legal:
. Operativa:
1. Cambio Climático
El uso y/o consumo de energia, papel, medios tecnológicos,transporte, etc,  derivados de los reprocesos  por la falta del personal que tiene el conocimiento y/o experiencia en las actividades críticas. 
. Otra:</t>
  </si>
  <si>
    <t>Control 1. Mantener actualizada la documentación con los conocimientos críticos de las actividades críticas o aspectos claves del proceso.  
Control 2. Verificar que la información que entrega el funcionario que se retira del área, contenga los conocimientos críticos junto con la ruta de acceso a dicha información. 
Control 3. Designar un relevo o suplente (tanto para el personal de planta como para los contratistas), para garantizar que, en caso de ausencia temporal o definitiva del servidor y/o contratista, otro miembro del equipo asuma la operación de manera inmediata, asegurando la continuidad del proceso y la preservación del conocimiento crítico. 
Control 4. Realizar transferencia de conocimiento, a través de sesiones formales de empalme, reuniones explicativas, grabaciones, repositorios, drive compartidos entre otros.  
Control 5. Actualizar el mapa de conocimiento institucional con los conocimientos críticos del proceso. 
.  
.  
.  
.  
.  
.  
.  
.  
.  
.  
.  
.  
.  
.  
.  
.  
.  
.  
.  
.  
.  
.  
.  
.  
.</t>
  </si>
  <si>
    <t>Control 1. Gestores MIPG -SIG 
Director Técnico de Apoyo a la Valorización DTAV
Subdirectora Técnica de Operaciones STOP
Subdirector técnico Jurídico y de Ejecuciones Fiscales STJEF 
Control 2. 
Director Técnico de Apoyo a la Valorización DTAV
Subdirectora Técnica de Operaciones STOP
Subdirector técnico Jurídico y de Ejecuciones Fiscales STJEF 
Delegados en los equipos de trabajo 
Control 3. Líderes operativos del proceso 
Control 4. Funcionario y/o contratista entrante Vs funcionario y/o contratista saliente. 
Control 5.  
.  
.  
.  
.  
.  
.  
.  
.  
.  
.  
.  
.  
.  
.  
.  
.  
.  
.  
.  
.  
.  
.  
.  
.  
.</t>
  </si>
  <si>
    <t>Control 1. PR-AC-07 Gestión de la Información documentada.
GU-AC-01 Guía de Documentación del MIPG-SIG 
Control 2. FO-TH-40 Acta de Entrega y Recepción del Cargo para Funcionarios de Planta y Liquidación Definitiva y/o Cesión de Contratos de Prestación de Servicios Profesionales y de Apoyo a la Gestión con Personas Naturales 
Control 3. NA 
Control 4. NA 
Control 5. DU-AC-05 Lineamientos del Subsistema de Gestión del Conocimiento 
.  
.  
.  
.  
.  
.  
.  
.  
.  
.  
.  
.  
.  
.  
.  
.  
.  
.  
.  
.  
.  
.  
.  
.  
.</t>
  </si>
  <si>
    <t>Control 1. 
Documentación del proceso disponible en OPENERP.
https://openerp.idu.gov.co/ 
Control 2. Drive con información entregada por el funcionario y/o contratista.
Informes de gestión aprobados por el supervisor y/o jefe jerárquico
FO-TH-40 Acta de Entrega y Recepción del Cargo para Funcionarios de Planta y Liquidación Definitiva y/o Cesión de Contratos de Prestación de Servicios Profesionales y de Apoyo a la Gestión con Personas Naturales 
Control 3. Correo en donde se comunica  por parte de los líderes operativos del proceso al personal de planta o contratista sus responsabilidades como suplentes 
Control 4. Informes de entrega de cargo, actas de reuniones para transferencia del conocimiento, grabaciones, etc. 
Control 5. FO-AC-98 Mapa de conocimiento
Mapa de conocimiento IDU actualizado 
.  
.  
.  
.  
.  
.  
.  
.  
.  
.  
.  
.  
.  
.  
.  
.  
.  
.  
.  
.  
.  
.  
.  
.  
.</t>
  </si>
  <si>
    <t>Control 1. Preventivo 
Control 2. Preventivo 
Control 3. Preventivo 
Control 4. Preventivo 
Control 5. Preventivo 
.  
.  
.  
.  
.  
.  
.  
.  
.  
.  
.  
.  
.  
.  
.  
.  
.  
.  
.  
.  
.  
.  
.  
.  
.</t>
  </si>
  <si>
    <t>Control 1. Ambos 
Control 2. Ambos 
Control 3. Ambos 
Control 4. Ambos 
Control 5. Probabilidad 
.  
.  
.  
.  
.  
.  
.  
.  
.  
.  
.  
.  
.  
.  
.  
.  
.  
.  
.  
.  
.  
.  
.  
.  
.</t>
  </si>
  <si>
    <t>Control 1. En el primer periodo se adelantó la actualización de los riesgos de gestión del conocimiento incluidos los controles,  en donde se indicó por parte de la OAP que para este periodo no se reportaría seguimiento 
Control 2. En el primer periodo se adelantó la actualización de los riesgos de gestión del conocimiento incluidos los controles,  en donde se indicó por parte de la OAP que para este periodo no se reportaría seguimiento 
Control 3. En el primer periodo se adelantó la actualización de los riesgos de gestión del conocimiento incluidos los controles,  en donde se indicó por parte de la OAP que para este periodo no se reportaría seguimiento 
Control 4. En el primer periodo se adelantó la actualización de los riesgos de gestión del conocimiento incluidos los controles,  en donde se indicó por parte de la OAP que para este periodo no se reportaría seguimiento 
Control 5. En el primer periodo se adelantó la actualización de los riesgos de gestión del conocimiento incluidos los controles,  en donde se indicó por parte de la OAP que para este periodo no se reportaría seguimiento 
.  
.  
.  
.  
.  
.  
.  
.  
.  
.  
.  
.  
.  
.  
.  
.  
.  
.  
.  
.  
.  
.  
.  
.  
.</t>
  </si>
  <si>
    <t>Control 1. Se actualizó  el 7 de julio de 2026  el procedimiento PR-VF-07 Gestión de Cobro Coactivo
Las evidencias se encuentran en el siguiente enlace https://drive.google.com/drive/u/1/folders/16YkG7m30d2F1K669rs_uu_tYLqUi-ZWf 
Control 2. Para los contratistas que terminaron contrato se realizó la revisión de la información relacionada en el correspondiente drive registrado en el acta de entrega, requisito para poder tramitar el paz y salvo.
Las evidencias se encuentran en el siguiente enlace https://drive.google.com/drive/u/1/folders/16YkG7m30d2F1K669rs_uu_tYLqUi-ZWf 
Control 3. Cuando se presentaron vacaciones para los funcionarios de planta se envío correo informando la persona que asumiría las actividades por ese periodo e igualmente se informó la fecha de reintegro.. Se adjuntan las correspondientes evidencias. Igualmente con la terminación de contratos se asignaron las actividades a otros contrratistas
Las evidencias se encuentran en el siguiente enlace https://drive.google.com/drive/u/1/folders/16YkG7m30d2F1K669rs_uu_tYLqUi-ZWf 
Control 4. En la STJEF se realizaon al interior de la subdirección, 8 jornadas de transferencia del conocimiento en los siguientes temas: Gestión de cobro coactivo, Títulos de Depósito Judicial, Diligencias de secuestros,  sustanciación procesos casos especiales.
De manera conjunta  con la DTAV-STJEF-STOP se realizaron 2 jornadas presenciales en donde se presentó a los colaboradores de las 3 dependencias lo qué se realiza en cada una de ellas y se presentaron resultados de avance
Las evidencias se encuentran en el siguiente enlace https://drive.google.com/drive/u/1/folders/16YkG7m30d2F1K669rs_uu_tYLqUi-ZWf.  
Control 5.  
.  
.  
.  
.  
.  
.  
.  
.  
.  
.  
.  
.  
.  
.  
.  
.  
.  
.  
.  
.  
.  
.  
.  
.  
.</t>
  </si>
  <si>
    <t>Indicador 1.  
(Controles ejecutados en el periodo  / Controles programados a ejecutar en el periodo) X 100 
DATOS PERIODO 1:  
DATOS PERIODO 2: 0.8 
DATOS PERIODO 3:  
AÑO:</t>
  </si>
  <si>
    <t>Indicador 1.   
ANÁLISIS PERIODO 1: En este periodo se definieron los indicadores,  razón por la cual no se reporta análisis 
ANÁLISIS PERIODO 2: En este periodo se ejecutaron 4 de los 5 controles definidos, los cuales se mantienen,  teniendo encuenta que han sido eficaces para evitar la materialización del riesgo 
ANÁLISIS PERIODO 3:</t>
  </si>
  <si>
    <t>Indicador 2.  
(Nro. de actividades de transmisión de conocimiento realizadas por movimiento de personal / Nro. de  actividades de transmisión de conocimeinto identificadas por movimiento de personal) X 100 
DATOS PERIODO 1:  
DATOS PERIODO 2:  
DATOS PERIODO 3:  
AÑO:</t>
  </si>
  <si>
    <t>Indicador 2.   
ANÁLISIS PERIODO 1: En este periodo se definieron los indicadores,  razón por la cual no se reporta análisis 
ANÁLISIS PERIODO 2: En este periodo aún cuando hubo movimiento de personal por el tema de vacaciones  o terminación de contrato, no se realizó transferencia de conocimientos porquer las actividades fueron cubiertas por personal que ya tiene adquirido el correspondiente conocimiento 
ANÁLISIS PERIODO 3:</t>
  </si>
  <si>
    <t>Causa 1. Operativo 
Causa 2. Operativo 
.  
.  
.  
.  
.  
.  
.  
.  
.  
.  
.  
.  
.  
.  
.  
.  
.  
.</t>
  </si>
  <si>
    <t>Causa 1. La  documentación del proceso no se encuentra actualizada dentro de la herramienta OPENERP 
Causa 2. Los responsables de ejecutar las actividades dentro del proceso no asumen responsabilidad aportando con la transmisión del conocimiento para su documentación. 
.  
.  
.  
.  
.  
.  
.  
.  
.  
.  
.  
.  
.  
.  
.  
.  
.  
.</t>
  </si>
  <si>
    <t>Causa 1. Los funcionarios y/o contratistas que poseen el conocimiento no consideran relevante la necesidad de documentarlo. 
Causa 2. 
Inexistencia de una cultura de gestión del conocimiento que valore la documentación como activo estratégico.
.  
.  
.  
.  
.  
.  
.  
.  
.  
.  
.  
.  
.  
.  
.  
.  
.  
.</t>
  </si>
  <si>
    <t>1.Operativa:
Decisiones basadas en información con inconsistencias o desactualizada. 
Posibles afectaciones en la planeación y ejecución de proyectos
Retrasos en la ejecución de los procesos propios del área
Incremento de reprocesos: Necesidad de corregir decisiones ya tomadas 
Duplicidad de esfuerzos por falta de información confiable 
. Operativa:
. Operativa:
1. Reputacional:
Afectación en el cumplimiento de objetivos de la entidad 
Pérdida de credibilidad de la gestión de la entidad 
2. Legal:
Decisiones que no cumplen con requisitos legales o lineamientos vigentes 
. 
.</t>
  </si>
  <si>
    <t>1. Riesgo Estratégico
2. Riesgo Legal o de Cumplimiento
3. Riesgo Operativo
4. Riesgo Reputacional
12. Riesgo de Seguridad de la Información
15. Riesgo de Conocimiento
16. Riesgo de Continuidad</t>
  </si>
  <si>
    <t>Control 1. Realizar seguimientos periódicos para identificar necesidades de actualización documental frente a la operación real.  
Control 2. Realizar la actualización de los documentos con las necesidades identificadas y verificar que se encuentren publicados dentro de la plataforma OPENERP 
Control 3. Socializar a los funcionarios y/o contratistas la documentación asociada al proceso Gestión de Valorización y Financiación. 
.  
.  
.  
.  
.  
.  
.  
.  
.  
.  
.  
.  
.  
.  
.  
.  
.  
.  
.  
.  
.  
.  
.  
.  
.  
.  
.</t>
  </si>
  <si>
    <t>Control 1. Gestores MIPG -SIG con los equipos de trabajo de la dependencia (DTAV-STOP-STJEF) 
Control 2. Gestores MIPG -SIG 
Director Técnico de Apoyo a la Valorización DTAV
Subdirectora Técnica de Operaciones STOP
Subdirector técnico Jurídico y de Ejecuciones Fiscales STJEF 
Control 3. Gestores MIPG -SIG 
Director Técnico de Apoyo a la Valorización DTAV
Subdirectora Técnica de Operaciones STOP
Subdirector técnico Jurídico y de Ejecuciones Fiscales STJEF 
.  
.  
.  
.  
.  
.  
.  
.  
.  
.  
.  
.  
.  
.  
.  
.  
.  
.  
.  
.  
.  
.  
.  
.  
.  
.  
.</t>
  </si>
  <si>
    <t>Control 1. NA 
Control 2. PR-AC-07 Gestión de la Información documentada.
GU-AC-01 Guía de Documentación del MIPG-SIG 
Control 3. PR-AC-07 Gestión de la Información documentada. 
.  
.  
.  
.  
.  
.  
.  
.  
.  
.  
.  
.  
.  
.  
.  
.  
.  
.  
.  
.  
.  
.  
.  
.  
.  
.  
.</t>
  </si>
  <si>
    <t>Control 1. 
* Cronograma de actualización documental
* Correos,  reuniones, actas de las necesidades de actualización identificadas.
* Documentación disponible en OPENERP. 
https://openerp.idu.gov.co/ 
Control 2. Documentos actualizados y publicados en OPENERP. 
Control 3. Soportes mediante los cuales se socializa la documentación: correos,  reuniones, grabaciones,  actas de asistencia. 
.  
.  
.  
.  
.  
.  
.  
.  
.  
.  
.  
.  
.  
.  
.  
.  
.  
.  
.  
.  
.  
.  
.  
.  
.  
.  
.</t>
  </si>
  <si>
    <t>Control 1. En el primer periodo se adelantó la actualización de los riesgos de gestión del conocimiento incluidos los controles,  en donde se indicó por parte de la OAP que para este periodo no se reportaría seguimiento 
Control 2. En el primer periodo se adelantó la actualización de los riesgos de gestión del conocimiento incluidos los controles,  en donde se indicó por parte de la OAP que para este periodo no se reportaría seguimiento 
Control 3. En el primer periodo se adelantó la actualización de los riesgos de gestión del conocimiento incluidos los controles,  en donde se indicó por parte de la OAP que para este periodo no se reportaría seguimiento 
.  
.  
.  
.  
.  
.  
.  
.  
.  
.  
.  
.  
.  
.  
.  
.  
.  
.  
.  
.  
.  
.  
.  
.  
.  
.  
.</t>
  </si>
  <si>
    <t>Control 1. Se identificó la necesidad de actualizar el procedimiento PR-VF-07 Gestión de Cobro Coactivo, para lo cual se adelantaron reunione con el equipo de trabajo. Las evidencias se encuentran almacenadas en el siguiente enlace https://drive.google.com/drive/u/1/folders/1TTQhgE9mTvmO_rfSpUvFe6DOt7P920JO 
Control 2. El PR-VF-07 Gestión de Cobro Coactivo, se encuentra en la plataforma OPENERP con fecha de actualización julio 7/2026.
 Las evidencias se encuentran almacenadas en el siguiente enlace https://drive.google.com/drive/u/1/folders/1TTQhgE9mTvmO_rfSpUvFe6DOt7P920JO 
Control 3. El PR-VF-07 Gestión de Cobro Coactivo, fué socializado al interior de la STJEF el día 12 de julio a través de correo electrónico. Las evidencias se encuentran almacenadas en el siguiente enlace https://drive.google.com/drive/u/1/folders/1TTQhgE9mTvmO_rfSpUvFe6DOt7P920JO 
.  
.  
.  
.  
.  
.  
.  
.  
.  
.  
.  
.  
.  
.  
.  
.  
.  
.  
.  
.  
.  
.  
.  
.  
.  
.  
.</t>
  </si>
  <si>
    <t>Indicador 1.  
(Controles ejecutados en el periodo / Controles programados a ejecutar en el periodo) X 100 
DATOS PERIODO 1: 1 
DATOS PERIODO 2:  
DATOS PERIODO 3:  
AÑO:</t>
  </si>
  <si>
    <t>Indicador 1.   
ANÁLISIS PERIODO 1: Los controles fueron aplicados en su totalidad y se mantienen teniendo en cuenta que los resultados demustran su eficacia 
ANÁLISIS PERIODO 2:  
ANÁLISIS PERIODO 3:</t>
  </si>
  <si>
    <t>Indicador 2.  
(Nro.  de actualizaciones documentales realizadas y socializadas en el periodo evaluado) / (Nro. de necesidades de actualización documental identifcadas en el periodo de evaluación) X 100
DATOS PERIODO 1: 1 
DATOS PERIODO 2:  
DATOS PERIODO 3:  
AÑO:</t>
  </si>
  <si>
    <t>Indicador 2.   
ANÁLISIS PERIODO 1: Se cumplio con la actualización documental identificada 
ANÁLISIS PERIODO 2:  
ANÁLISIS PERIODO 3:</t>
  </si>
  <si>
    <t>Generación de paz y salvos</t>
  </si>
  <si>
    <t>C.VF.04</t>
  </si>
  <si>
    <t>Posibilidad de, que por omisión se expidan Certificados de Estado de Cuenta para Trámite Notarial ( paz y salvos) de predios con deuda por la contribución de valorización, con el fin de favorecer un tercero.</t>
  </si>
  <si>
    <t>Subdirector(a) Técnico(a) (a) STOP</t>
  </si>
  <si>
    <t>Causa 1. Omitir intencionalmente alguna de las validaciones que permiten homologar las condiciones del predio en la generación de los paz y salvos para favorecer al contribuyente. 
.  
.  
.  
.  
.  
.  
.  
.  
.  
.  
.  
.  
.  
.  
.  
.  
.  
.  
.</t>
  </si>
  <si>
    <t>Causa 1. Por ofrecimiento de dádivas a quien revisa y  genera el documento omitiendo intencionalmente alguna de las validaciones  
.  
.  
.  
.  
.  
.  
.  
.  
.  
.  
.  
.  
.  
.  
.  
.  
.  
.  
.</t>
  </si>
  <si>
    <t>1.Operativa:
Realizar un trámite notarial con un predio que presenta deuda  
2. Reputacional:
Afectación en la imagen de la Entidad 
3. Legal:
Posibles demandas por transferencia de dominio de terceros por la entrega de un  Certificado de Estado de Cuenta para Trámite Notarial ( paz y salvos) con deuda.
Inicio de procesos disciplinarios y/o contractuales para la persona que generó el Certificado de Estado de Cuenta para Trámite Notarial ( paz y salvos) con deuda 
4. Económica:
Se deja de recibir un  recaudo de Valorización asignado  
5. Daño Fiscal:
Por la entrega de un CETCN con deuda se pueden realizar procesos de investigación, como la acción de repetición 
6. Derechos Fundamentales
Derecho al debido proceso
Derecho al Habeas Data
Derecho a la igualdad
Derecho a la información
Derecho a la propiedad privada
Derecho a la petición 
7. Cambio Climático
Tala de bosques, por el uso de papel cuando se entrega el paz y salvo en los puntos de atención.</t>
  </si>
  <si>
    <t>1. Riesgo Estratégico
2. Riesgo Legal o de Cumplimiento
3. Riesgo Operativo
4. Riesgo Reputacional
5. Riesgo Fiscal
6. Riesgo Financiero
7. Riesgo de Corrupción
8. Riesgo de Soborno
12. Riesgo de Seguridad de la Información
16. Riesgo de Continuidad</t>
  </si>
  <si>
    <t>VALORIZACIÓN:
1. Certificado de estado de cuenta para trámite notarial
2. Consulta estado de cuenta de valorización
3. Contribución por valorización
OTROS TRÁMITES:
13. Enajenación voluntaria de inmuebles - Adquisición predial
 opas</t>
  </si>
  <si>
    <t>Control 1. Activación de alertas en el aplicativo VALORICEMOS para la no  expedición de paz y salvos, con deuda.
Control 2. Trazabilidad en el sistema generando impronta de quien genera e imprime los paz y salvos  
Control 3. Autorización de usuarios designados para la generación de certificados de estado de cuenta para trámite notarial (paz y salvos)  
.  
.  
.  
.  
.  
.  
.  
.  
.  
.  
.  
.  
.  
.  
.  
.  
.  
.  
.  
.  
.  
.  
.  
.  
.  
.  
.</t>
  </si>
  <si>
    <t>Control 1. SISTEMA INFORMACION VALORICEMOS 
Control 2. SISTEMA INFORMACION VALORICEMOS 
Control 3. SUBDIRECTOR (A) TECNICA DE OPERACIONES 
.  
.  
.  
.  
.  
.  
.  
.  
.  
.  
.  
.  
.  
.  
.  
.  
.  
.  
.  
.  
.  
.  
.  
.  
.  
.  
.</t>
  </si>
  <si>
    <t>Control 1. IN-VF-14 Instructivo generación de paz y salvos masivos e individual  
Control 2. SISTEMA INFORMACION VALORICEMOS FORMA IGCC 
Control 3. OPENERP, CORREO INSTITUCIONAL 
.  
.  
.  
.  
.  
.  
.  
.  
.  
.  
.  
.  
.  
.  
.  
.  
.  
.  
.  
.  
.  
.  
.  
.  
.  
.  
.</t>
  </si>
  <si>
    <t>Control 1. 
Soporte de  Alerta 
Control 2. CECTN impresos  y generados 
Control 3. Correos enviados a la STRT 
.  
.  
.  
.  
.  
.  
.  
.  
.  
.  
.  
.  
.  
.  
.  
.  
.  
.  
.  
.  
.  
.  
.  
.  
.  
.  
.</t>
  </si>
  <si>
    <t>Control 1. Automático 
Control 2. Manual 
Control 3. Automático 
.  
.  
.  
.  
.  
.  
.  
.  
.  
.  
.  
.  
.  
.  
.  
.  
.  
.  
.  
.  
.  
.  
.  
.  
.  
.  
.</t>
  </si>
  <si>
    <t>Control 1. Probabilidad 
Control 2. Ambos 
Control 3. Ambos 
.  
.  
.  
.  
.  
.  
.  
.  
.  
.  
.  
.  
.  
.  
.  
.  
.  
.  
.  
.  
.  
.  
.  
.  
.  
.  
.</t>
  </si>
  <si>
    <t>Control 1. Validación de las reglas de negocio y las alertas establecidas dentro del Sistema Valoricemos para la generación de un CETCN
https://drive.google.com/drive/folders/136wiTyq8baQFJc9eP1Bhf5vrvPmVwKXW?usp=sharing 
Control 2. Se verifica la parametrización del Sistema Valoricemos, asegurando que quede registrada la trazabilidad de la persona responsable de generar, modificar e imprimir el CECTN (paz y salvo).
https://drive.google.com/drive/folders/1nMN-7hE2emW7i7LJ2csh9AonWIJJoloG?usp=drive_link 
Control 3. Cuando un contratista o funcionario con permisos para la generación de los CETCN (paz y salvos) se desvincula del área, se solicita de manera inmediata el retiro de dichos permisos, con el fin de prevenir la materialización del riesgo.
Adicionalmente, se realizan revisiones periódicas de los usuarios autorizados para la generación de los CETCN (paz y salvos), y en caso de retiro o cambio de funciones de algún colaborador, se informa oportunamente para la revocación de los permisos correspondientes.
https://drive.google.com/drive/folders/1bRh5e_owzZCRTNeno0zVaOn7gvfr33Z7?usp=drive_link 
.  
.  
.  
.  
.  
.  
.  
.  
.  
.  
.  
.  
.  
.  
.  
.  
.  
.  
.  
.  
.  
.  
.  
.  
.  
.  
.</t>
  </si>
  <si>
    <t>Control 1. Se validaron las reglas de negocio y las alertas configuradas en el Sistema Valoricemos para la generación del Certificado de Estado de Cuenta para Trámite Notarial (CECTN), como parte del seguimiento a los controles establecidos para el riesgo.
https://drive.google.com/drive/folders/1Hwz4PihAupK6jF2bBCLcA6ZQOIFylkPU?usp=drive_link 
Control 2. Se verificó la parametrización del Sistema Valoricemos, asegurando que quedara registrada la trazabilidad de la persona responsable de generar, modificar e imprimir el Certificado de Estado de Cuenta para Trámite Notarial (CECTN) o paz y salvo.
https://drive.google.com/drive/folders/1Hwz4PihAupK6jF2bBCLcA6ZQOIFylkPU?usp=drive_link 
Control 3. Se solicitó de manera inmediata el retiro de los permisos para la generación del Certificado de Estado de Cuenta para Trámite Notarial (CECTN) o paz y salvo, cuando se presentó la desvinculación de contratistas o funcionarios del área con dichos accesos, con el fin de prevenir la materialización del riesgo.
Asimismo, se realizaron revisiones periódicas de los usuarios autorizados para la generación del CECTN y, en los casos en que se evidenció el retiro o cambio de funciones de algún colaborador, se informó oportunamente para la revocación de los permisos correspondientes.
https://drive.google.com/drive/folders/1Hwz4PihAupK6jF2bBCLcA6ZQOIFylkPU?usp=drive_link 
.  
.  
.  
.  
.  
.  
.  
.  
.  
.  
.  
.  
.  
.  
.  
.  
.  
.  
.  
.  
.  
.  
.  
.  
.  
.  
.</t>
  </si>
  <si>
    <t>TTO 1. Revisión períodica de una muestra representativa de los paz y salvos emitidos, para validar que no hayan salido con deuda 
TTO 2. Retroalimentación y socializaciones al interior del grupo de atención al contribuyente de las actividades operativas relacionadas con la generación de los paz y salvos. Adicionalmente apoyo por parte del equipo cuando se presenten dudas o situaciones de media o alta complejidad 
TTO 3".Controles de calidad por parte de un grupo de revisores, antes de enviar los paz y salvos generados por el canal escrito</t>
  </si>
  <si>
    <t>TTO 1. Profesionales delegados de conceptos técnicos 
TTO 2. Líder Atención al Contribuyente  
TTO 3. Lider de conceptos técnicos</t>
  </si>
  <si>
    <t>TTO 1. Reporte de  muestra de revisión de paz y salvos generados 
TTO 2. *Plan de E-Cualificación utilizando  videos grabados con la explicación del paso a paso correcto para la generación de los paz y salvos y el Plan canguro insitu 
TTO 3. Ssitema Valoricemos, CONECTA IDU</t>
  </si>
  <si>
    <t>TTO 1. 46027 
TTO 2. 46027 
TTO 3. 46027</t>
  </si>
  <si>
    <t>TTO 1. Probabilidad 
TTO 2. Ambos 
TTO 3. Probabilidad</t>
  </si>
  <si>
    <t>TTO 1. Se realizaron dos validaciones, una por cada bimestre, sobre los paz y salvos generados, con el fin de verificar que su expedición se efectuara conforme a los parámetros definidos.
Esta actividad fue ejecutada por profesionales pertenecientes a grupos diferentes, con el propósito de garantizar la transparencia e imparcialidad en el seguimiento y control del proceso.
https://drive.google.com/drive/folders/1NZLQE-LRzveiXqvCV8OJDsj17BD_Hp1F?usp=drive_link 
TTO 2. Se realizaron diferentes socializaciones y espacios de retroalimentación al interior del equipo, sobre temas clave relacionados con las actividades desarrolladas, con el fin de fortalecer el conocimiento, la articulación y la correcta ejecución de los procesos.
https://drive.google.com/drive/folders/1Pion7OflL5V2DZPfH6A4YIRtadIA7ECg?usp=drive_link 
TTO 3. Registro de las revisiones realizadas a las respuestas enviadas por ConectaIDU relacionadas con los paz y salvos.
https://drive.google.com/drive/folders/1p6-4sZTSM7vdnoh0kHXiH3jsmyU6Eclv?usp=drive_link</t>
  </si>
  <si>
    <t>TTO 1. Durante el cuatrimestre se realizó la validación de los Certificados de Estado de Cuenta para Trámite Notarial (CECTN) o paz y salvos generados, con el fin de verificar que su expedición se efectuara conforme a los parámetros establecidos.
Esta actividad fue ejecutada por profesionales de grupos funcionales diferentes, con el propósito de garantizar la transparencia, la imparcialidad y la independencia en el seguimiento y control del proceso.
https://drive.google.com/drive/folders/1Hwz4PihAupK6jF2bBCLcA6ZQOIFylkPU?usp=drive_link 
TTO 2. Se realizaron jornadas de retroalimentación y socialización al interior del Grupo de Atención al Contribuyente sobre las actividades operativas relacionadas con la generación de los Certificados de Estado de Cuenta para Trámite Notarial (CECTN) o paz y salvos. Asimismo, se brindó acompañamiento y apoyo por parte del equipo para la atención y resolución de dudas y situaciones de media o alta complejidad relacionadas con el proceso.
https://drive.google.com/drive/folders/1Hwz4PihAupK6jF2bBCLcA6ZQOIFylkPU?usp=drive_link 
TTO 3. Se realizó el registro y seguimiento de las revisiones efectuadas a las respuestas enviadas a través de ConectaIDU, relacionadas con los Certificados de Estado de Cuenta para Trámite Notarial (CECTN) o paz y salvos, con el fin de verificar su correcta atención y cumplimiento de los parámetros establecidos.
https://drive.google.com/drive/folders/1Hwz4PihAupK6jF2bBCLcA6ZQOIFylkPU?usp=drive_link</t>
  </si>
  <si>
    <t>TTO 1.  
TTO 2.  
TTO 3.</t>
  </si>
  <si>
    <t>Indicador 1.  
Controles ejecutados en el periodo  / Controles programados a ejecutar en el periodo X 100% 
DATOS PERIODO 1: 1 
DATOS PERIODO 2:  
DATOS PERIODO 3:  
AÑO:</t>
  </si>
  <si>
    <t>Indicador 1.   
ANÁLISIS PERIODO 1: Durante el primer cuatrimestre, se ejecutaron todos los controles definidos, para evitar que el riesgo se materialice. 
ANÁLISIS PERIODO 2: Durante el primer cuatrimestre, se ejecutaron todos los controles definidos, para evitar que el riesgo se materialice. 
ANÁLISIS PERIODO 3:</t>
  </si>
  <si>
    <t>Indicador 2.  
Efectividad:
 (Paz y salvos generados con deuda/ paz y salvos revisados) *100% 
DATOS PERIODO 1: 0 
DATOS PERIODO 2:  
DATOS PERIODO 3:  
AÑO:</t>
  </si>
  <si>
    <t>IND3.  
Eficacia:
 Total de revisiones realizadas / Total de revisiones programadas   * 100
DATOS PERIODO 1: 1 
DATOS PERIODO 2:  
DATOS PERIODO 3:  
AÑO:</t>
  </si>
  <si>
    <t>IND3.   
ANÁLISIS PERIODO 1: Se realizaron dos revisiones durante el primer cuatrimestre del año 2026, correspondiente al período comprendido entre enero y abril. Estas revisiones fueron efectuadas por profesionales de grupos diferentes a los encargados de generar los Certificados de Estado de Cuenta para Trámite Notarial (paz y salvos), con el fin de garantizar una mayor objetividad, transparencia e independencia en el proceso de verificación. 
ANÁLISIS PERIODO 2: Se realizó una revisión durante el segundo cuatrimestre del año 2026, correspondiente al período comprendido entre mayo y agosto. Las revisiones fueron realizadas por profesionales de grupos funcionales diferentes a los encargados de generar los Certificados de Estado de Cuenta para Trámite Notarial (CECTN) o paz y salvos, con el fin de fortalecer la imparcialidad, rigurosidad y neutralidad en el proceso de verificación. 
ANÁLISIS PERIODO 3:</t>
  </si>
  <si>
    <t>Emisión de conceptos técnicos</t>
  </si>
  <si>
    <t>C.VF.05</t>
  </si>
  <si>
    <t>Posibilidad de, que se emitan conceptos técnicos omitiendo los procedimientos definidos, con la intención de favorecer un contribuyente en cuanto a factores gravables</t>
  </si>
  <si>
    <t>Causa 1. Acuerdos entre el propietario y el profesional que tenga a cargo la solicitud 
.  
.  
.  
.  
.  
.  
.  
.  
.  
.  
.  
.  
.  
.  
.  
.  
.  
.  
.</t>
  </si>
  <si>
    <t>Causa 1. Buscar un beneficio económico para el propietario  
.  
.  
.  
.  
.  
.  
.  
.  
.  
.  
.  
.  
.  
.  
.  
.  
.  
.  
.</t>
  </si>
  <si>
    <t>1.Operativa:
Menor recaudo percibido por parte del IDU 
2. Reputacional:
Afecta la imagen institucional del IDU
Falta de credibilidad de la ciudadanía hacia el Instituto 
3. Legal:
Investigaciones disciplinarias, penales y fiscales para la entidad y para las personas involucradas 
4. Económica:
Detrimento patrimonial en perjuicio de la entidad 
5. Daño Fiscal:
Por la generación icorrecta de un concepto técnico, se pueden realizar procesos de investigación, como la acción de repetición 
6. Derechos Fundamentales
Derecho al debido proceso
Derecho a la igualdad
Derecho a la información
Derecho a la propiedad privada
Derecho a la petición 
7. Cambio Climático
No</t>
  </si>
  <si>
    <t>Control 1. Filtros por los diferentes roles en la elaboración del concepto técnico, como profesional, revisor, supervisor y coordinador 
Control 2. Cargue en el Sistema Valoricemos y en el servidor del IDU de los respectivos soportes de los conceptos técnicos que se generen para cada uno de los Acuerdos de Valorización. 
Control 3. Trazabilidad en el Sistema Valoricemos de los movimientos que se realizan para la elaboración del concepto técnico 
.  
.  
.  
.  
.  
.  
.  
.  
.  
.  
.  
.  
.  
.  
.  
.  
.  
.  
.  
.  
.  
.  
.  
.  
.  
.  
.</t>
  </si>
  <si>
    <t>Control 1. SUBDIRECTOR (A) TÉCNICO DE OPERACIONES 
Control 2. Profesionales y revisores 
Control 3. SISTEMA DE INFORMACION VALORICEMOS 
.  
.  
.  
.  
.  
.  
.  
.  
.  
.  
.  
.  
.  
.  
.  
.  
.  
.  
.  
.  
.  
.  
.  
.  
.  
.  
.</t>
  </si>
  <si>
    <t>Control 1. IN-VF-17 Instructivo Conceptos Técnicos de Valorización 
Control 2. IN-VF-16 Instructivo  Conceptos Técnicos de Valorización   
Control 3. Sistema de Información Valoricemos-Servidor donde se cargan todos los soportes del concepto técnico 
.  
.  
.  
.  
.  
.  
.  
.  
.  
.  
.  
.  
.  
.  
.  
.  
.  
.  
.  
.  
.  
.  
.  
.  
.  
.  
.</t>
  </si>
  <si>
    <t>Control 1. Sistema Valoricemos 
Control 2. Sistema Valoricemos
Carpeta del servidor del IDU 
Control 3. SISTEMA DE INFORMACION VALORICEMOS-SERVIDOR 
.  
.  
.  
.  
.  
.  
.  
.  
.  
.  
.  
.  
.  
.  
.  
.  
.  
.  
.  
.  
.  
.  
.  
.  
.  
.  
.</t>
  </si>
  <si>
    <t>Control 1. Manual 
Control 2. Manual 
Control 3. Automático 
.  
.  
.  
.  
.  
.  
.  
.  
.  
.  
.  
.  
.  
.  
.  
.  
.  
.  
.  
.  
.  
.  
.  
.  
.  
.  
.</t>
  </si>
  <si>
    <t>Control 1. Una vez elaborado el concepto técnico por parte del profesional, este es enviado mediante correo electrónico al revisor, con el fin de validar que el estudio técnico se ajuste a lo solicitado por la STJEF o el contribuyente. Asimismo, se verifica que dicho estudio técnico cumpla con lo establecido en el Acuerdo 724 de 2018 y en la Memoria Técnica correspondiente.
https://drive.google.com/drive/folders/1HW8rpzfBKoS7hGoo1P2igjpdyfKLCVVB?usp=drive_link 
Control 2. Luego de realizar el cargue del concepto técnico en el Sistema Valoricemos, el profesional envía mediante correo electrónico el archivo PDF del concepto técnico al revisor, con el fin de que este sea cargado y almacenado en el servidor correspondiente.
https://drive.google.com/drive/folders/16d5BpQBFoXWSf1cN_BbzLyRIyd70pTVk?usp=drive_link 
Control 3. Una vez cargado el concepto técnico en el Sistema Valoricemos, en la forma IGSH, se tramitan las gestiones y diligencias correspondientes según el tipo de solicitud.
Cuando el revisor identifica alguna inconsistencia entre el concepto técnico y la información registrada en el sistema, de acuerdo con la actuación correspondiente, la solicitud puede ser devuelta al profesional para que realice los ajustes necesarios.
Finalmente, si el concepto técnico se encuentra correctamente cargado en el sistema, se procede con la aprobación de la solicitud y el envío del concepto aprobado a la STJEF.
https://drive.google.com/drive/folders/1c_PzuTfobUVARt281_VIGZPsrquran-s?usp=drive_link 
.  
.  
.  
.  
.  
.  
.  
.  
.  
.  
.  
.  
.  
.  
.  
.  
.  
.  
.  
.  
.  
.  
.  
.  
.  
.  
.</t>
  </si>
  <si>
    <t>Control 1. Una vez elaborado el concepto técnico por parte del profesional responsable, este fue remitido mediante correo electrónico al revisor para su validación. Durante la revisión se verificó que el estudio técnico atendiera lo solicitado por la STJEF o por el contribuyente y que cumpliera con las disposiciones establecidas en el Acuerdo 724 de 2018 y en la Memoria Técnica correspondiente.
https://drive.google.com/drive/folders/1Hwz4PihAupK6jF2bBCLcA6ZQOIFylkPU?usp=drive_link 
Control 2. Una vez realizado el cargue del concepto técnico en el Sistema Valoricemos, el profesional responsable remitió mediante correo electrónico el archivo en formato PDF al revisor, quien realizó el cargue y almacenamiento del documento en el servidor correspondiente, garantizando su conservación y disponibilidad para consulta.
https://drive.google.com/drive/folders/1Hwz4PihAupK6jF2bBCLcA6ZQOIFylkPU?usp=drive_link 
Control 3. Una vez cargado el concepto técnico en el Sistema Valoricemos, en la forma IGSH, se realizaron las gestiones y diligencias correspondientes de acuerdo con el tipo de solicitud. Durante la revisión, cuando se identificaron inconsistencias entre el concepto técnico y la información registrada en el sistema, la solicitud fue devuelta al profesional responsable para realizar los ajustes requeridos. Finalmente, una vez verificada la correcta correspondencia entre el concepto técnico y la información registrada en el sistema, se aprobó la solicitud y se remitió el concepto aprobado a la STJEF.
https://drive.google.com/drive/folders/1Hwz4PihAupK6jF2bBCLcA6ZQOIFylkPU?usp=drive_link 
.  
.  
.  
.  
.  
.  
.  
.  
.  
.  
.  
.  
.  
.  
.  
.  
.  
.  
.  
.  
.  
.  
.  
.  
.  
.  
.</t>
  </si>
  <si>
    <t>TTO 1. Revisión periódica de una muestra aleatoria de los conceptos técnicos emitidos. 
TTO 2. Socialización en el grupo para retroalimentar las modificaciones normativas y procedimientos para la gestión 
TTO 3".Reuiones constantes con el proveedor Datatools para definir mejoras dentro del Sistema Valoricemos relacionados con la generación de conceptos técnicos</t>
  </si>
  <si>
    <t>TTO 1.  Profesionales de otro grupo 
TTO 2. Líder de conceptos técnicos 
TTO 3. Líder de conceptos técnicos</t>
  </si>
  <si>
    <t>TTO 1. *Informe de la revisión realizada
*Correos electronicos enviando el reporte 
TTO 2. Reuniones del grupo, correos institucionales 
TTO 3. Reuniones del grupo, correos institucionales
FOTI</t>
  </si>
  <si>
    <t>TTO 1. Correctivo 
TTO 2. Preventivo 
TTO 3. Detectivo</t>
  </si>
  <si>
    <t>TTO 1. Se realizaron dos validaciones, una por cada bimestre, sobre los conceptos técnicos generados, con el fin de verificar que su expedición se efectuara conforme a los parámetros definidos.
Esta actividad fue ejecutada por profesionales pertenecientes a grupos diferentes, con el propósito de garantizar la transparencia e imparcialidad en el seguimiento y control del proceso.
https://drive.google.com/drive/folders/1pWGz-QKRwC32PWJCEq_tqbSQ0IyJ27iH?usp=drive_link 
TTO 2. Se realizan reuniones con el equipo para validar los procedimientos relacionados con la elaboración de conceptos técnicos, así como las actualizaciones efectuadas en el Manual de Conceptos Técnicos y en los procedimientos del Sistema Valoricemos.
Estas reuniones tienen como finalidad fortalecer el conocimiento y la apropiación de los lineamientos por parte de cada uno de los profesionales.
https://drive.google.com/drive/folders/12Nz2oUpB78Iz7FaBOuWP-8NO5FdruSD-?usp=drive_link 
TTO 3. Se realizan reuniones con el proveedor Datatools con el fin de establecer mejoras en el Sistema Valoricemos, con relación a las diferentes actuaciones que se pueden realizar en el sistema (Confirma, Modifica, Incorpora y Revoca).
https://drive.google.com/drive/folders/1OO2rgb4BuK4j1LgOa8JJz_6GH0SXI9Cb?usp=drive_link</t>
  </si>
  <si>
    <t>TTO 1. Durante el cuatrimestre se realizó la validación de los conceptos técnicos generados, con el fin de verificar que su elaboración y expedición se efectuaran de acuerdo con los parámetros establecidos.
Esta actividad fue realizada por profesionales de grupos funcionales diferentes a los responsables de la generación de los conceptos técnicos, con el propósito de fortalecer la imparcialidad y rigurosidad en el seguimiento y control del proceso.
https://drive.google.com/drive/folders/1pWGz-QKRwC32PWJCEq_tqbSQ0IyJ27iH?usp=drive_link 
TTO 2. Se realizaron reuniones con el equipo para validar los procedimientos relacionados con la elaboración de conceptos técnicos, así como las actualizaciones efectuadas al Manual de Conceptos Técnicos y a los procedimientos del Sistema Valoricemos. Estos espacios permitieron fortalecer el conocimiento y la apropiación de los lineamientos por parte de los profesionales, así como promover su aplicación adecuada en el desarrollo de las actividades.
https://drive.google.com/drive/folders/12Nz2oUpB78Iz7FaBOuWP-8NO5FdruSD-?usp=drive_link 
TTO 3. Para este período de tiempo no hubo la necesidad de realizar actividades con Datatools.
https://drive.google.com/drive/folders/1OO2rgb4BuK4j1LgOa8JJz_6GH0SXI9Cb?usp=drive_link</t>
  </si>
  <si>
    <t>Indicador 1.  
Controles ejecutados en el periodod  / Controles programados a ejecutar en el periodo X 100% 
DATOS PERIODO 1: 1 
DATOS PERIODO 2:  
DATOS PERIODO 3:  
AÑO:</t>
  </si>
  <si>
    <t>Indicador 2.  
Eficacia: Número de conceptos con inconsistencias / Total de conceptos revisados
 *100% 
DATOS PERIODO 1: 0 
DATOS PERIODO 2:  
DATOS PERIODO 3:  
AÑO:</t>
  </si>
  <si>
    <t>IND3.   
ANÁLISIS PERIODO 1: Durante el primer cuatrimestre del año 2026, correspondiente al período de enero a abril, se realizaron dos revisiones. Dicho proceso fue llevado a cabo por profesionales de grupos diferentes, con el fin de garantizar una mayor transparencia en la revisión. 
ANÁLISIS PERIODO 2: Durante el segundo cuatrimestre de 2026, correspondiente al período comprendido entre mayo y agosto, se realizó la revisión de las actividades objeto de seguimiento. Esta actividad fue desarrollada por profesionales de grupos funcionales diferentes, con el propósito de fortalecer la imparcialidad y rigurosidad del proceso de revisión. 
ANÁLISIS PERIODO 3:</t>
  </si>
  <si>
    <t>Liquidación de intereses</t>
  </si>
  <si>
    <t>C.VF.06</t>
  </si>
  <si>
    <t>Posibilidad de, modificar los conceptos de la obligación, afectando la liquidación, con el ánimo de beneficiar a  un tercero.</t>
  </si>
  <si>
    <t>Causa 1. Humano 
. Humano 
.  
.  
.  
.  
.  
.  
.  
.  
.  
.  
.  
.  
.  
.  
.  
.  
.  
.</t>
  </si>
  <si>
    <t>Causa 1. Acuerdos entre propietarios y el profesional que realice  las liquidaciones de cartera 
.  
.  
.  
.  
.  
.  
.  
.  
.  
.  
.  
.  
.  
.  
.  
.  
.  
.  
.</t>
  </si>
  <si>
    <t>Causa 1. Beneficio económico o en especie para las partes (propietarios interesados, profesional responsable de la liquidación) 
.  
.  
.  
.  
.  
.  
.  
.  
.  
.  
.  
.  
.  
.  
.  
.  
.  
.  
.</t>
  </si>
  <si>
    <t>1.Operativa:
Liquidaciones incorrectas de la deuda (montos mayores o menores a los debidos), afectando a contribuyentes y a la entidad.
Desgaste administrativo y necesidad de recursos adicionales para la corrección de errores. 
2. Reputacional:
Generación de reclamaciones, quejas, derechos de petición por errores en la liquidación 
3. Legal:
Posibles costos legales o financieros derivados de correcciones y/o devoluciones.
Apertur de Invetigaciones penales por faltas graves en la gestión 
4. Económica:
Impacto en los ingresos proyectados y efectivamente recaudados por concepto de valorización 
5. Daño Fiscal:
Acción de repteción a los funcionarios que por posible omisión de sus actividades se materializó el riesgo 
6. Derechos Fundamentales
Derecho de Petición (Artículo 23 de la Constitución Política), Derecho a la Buena Fe (Artículo 83 de la Constitución Política), Derecho a la Igualdad (Artículo 13 de la Constitución Política), Derecho a la Información (Artículo 20 y 74 de la Constitución Política),  Derecho a la Propiedad Privada (Artículo 58 de la Constitución Política) 
7. Cambio Climático
Impacto ambiental acumulativo por el uso de elementos para la gestión fisica de las cuentas de cobro (Energia, Papel, Medios Tecnológicos,Transporte)</t>
  </si>
  <si>
    <t>VALORIZACIÓN:
1. Certificado de estado de cuenta para trámite notarial
2. Consulta estado de cuenta de valorización
3. Contribución por valorización
4. Devolución y/o compensación de pagos en exceso y pagos de lo no debido
5. Duplicado de cuenta de cobro</t>
  </si>
  <si>
    <t>Control 1. El sistema solo permite las modificaciones de los predios a los perfiles autorizados. 
Control 2. Luego de terminar el proceso de liquidación de cartera, se realizan controles de calidad por parte de otras personas diferentes a quién  realiza la liquidación 
Control 3. Revisión mensual de las marcas de los predios liquidados 
.  
.  
.  
.  
.  
.  
.  
.  
.  
.  
.  
.  
.  
.  
.  
.  
.  
.  
.  
.  
.  
.  
.  
.  
.  
.  
.</t>
  </si>
  <si>
    <t>Control 1. Subdirector (a) Técnico de Operaciones 
Control 2. Profesionales 
Control 3. Profesional  
.  
.  
.  
.  
.  
.  
.  
.  
.  
.  
.  
.  
.  
.  
.  
.  
.  
.  
.  
.  
.  
.  
.  
.  
.  
.  
.</t>
  </si>
  <si>
    <t>Control 1. 
"GU-VF-05 Guía de Actualización de la deuda
PR-VF-14 Procedimiento Cobro ordinario y persuasivo
"  
Control 2. PR-VF-14 Procedimiento Cobro ordinario y persuasivo 
Control 3. PR-VF-14 Procedimiento Cobro ordinario y persuasivo 
.  
.  
.  
.  
.  
.  
.  
.  
.  
.  
.  
.  
.  
.  
.  
.  
.  
.  
.  
.  
.  
.  
.  
.  
.  
.  
.</t>
  </si>
  <si>
    <t>Control 1. Registro en el sistema de  Valoricemos - Openerp 
Control 2. Archivos de control de calidad realizada
Correos institucionales informando el control de calidad 
Control 3. Correos mensuales enviados con el Informe de la revisión realizada 
.  
.  
.  
.  
.  
.  
.  
.  
.  
.  
.  
.  
.  
.  
.  
.  
.  
.  
.  
.  
.  
.  
.  
.  
.  
.  
.</t>
  </si>
  <si>
    <t>Control 1. Preventivo 
Control 2. Detectivo 
Control 3. Detectivo 
.  
.  
.  
.  
.  
.  
.  
.  
.  
.  
.  
.  
.  
.  
.  
.  
.  
.  
.  
.  
.  
.  
.  
.  
.  
.  
.</t>
  </si>
  <si>
    <t>Control 1. Se realizan verificaciones continuas a los usuarios que cuentan con los permisos requeridos dentro del Sistema Valoricemos para la ejecución de las actividades de cobro.
https://drive.google.com/drive/folders/1eBTXhSUxFA1ra0PDcokd8MX9AE0gPpu2?usp=drive_link 
Control 2. Se realizaron los controles de calidad al proceso de liquidación para todos los Acuerdos de Valorización.
https://drive.google.com/drive/folders/1uWPR47y0mzO1UBVrPDiYu6o1Pb1oqGiN?usp=drive_link 
Control 3. Se realizaron las revisiones correspondientes a las marcas de los predios liqudiados.
https://drive.google.com/drive/folders/1oHbuQ52M1pzKFpzB7ts4OSqT-XcYj_LG?usp=drive_link 
.  
.  
.  
.  
.  
.  
.  
.  
.  
.  
.  
.  
.  
.  
.  
.  
.  
.  
.  
.  
.  
.  
.  
.  
.  
.  
.</t>
  </si>
  <si>
    <t>Control 1. Se realizaron verificaciones continuas de los usuarios que contaban con los permisos requeridos en el Sistema Valoricemos para la ejecución de las actividades de cobro, con el fin de validar que los accesos asignados correspondieran a las funciones desarrolladas.
https://drive.google.com/drive/folders/1Hwz4PihAupK6jF2bBCLcA6ZQOIFylkPU?usp=drive_link 
Control 2. Se realizaron controles de calidad al proceso de liquidación correspondiente a los diferentes Acuerdos de Valorización, con el fin de verificar el cumplimiento de los parámetros y criterios establecidos para su ejecución.
https://drive.google.com/drive/folders/1Hwz4PihAupK6jF2bBCLcA6ZQOIFylkPU?usp=drive_link 
Control 3. Se realizaron las revisiones correspondientes a las marcas registradas en los predios liquidados, con el fin de verificar su correcta aplicación de acuerdo con los parámetros establecidos.
https://drive.google.com/drive/folders/1Hwz4PihAupK6jF2bBCLcA6ZQOIFylkPU?usp=drive_link 
.  
.  
.  
.  
.  
.  
.  
.  
.  
.  
.  
.  
.  
.  
.  
.  
.  
.  
.  
.  
.  
.  
.  
.  
.  
.  
.</t>
  </si>
  <si>
    <t>TTO 1. Auditorias a los documentos de ajuste de los estados de cuenta, por parte de un profesional diferente al que realiza el proceso de liquidación y control de calidad 
.  
".</t>
  </si>
  <si>
    <t>TTO 1. Profesional externo al proceso de liquidación 
.  
.</t>
  </si>
  <si>
    <t>TTO 1. Correos electrónicos enviando el reporte de la validación 
.  
.</t>
  </si>
  <si>
    <t>TTO 1. 46027 
.  
.</t>
  </si>
  <si>
    <t>TTO 1. Detectivo 
.  
.</t>
  </si>
  <si>
    <t>TTO 1. Se realizó la respectiva auditoría a los docmentos de ajustes realizados y se envío el reporte a los usuarios responsables.
https://drive.google.com/drive/folders/1BIxdY9V--5m16Q0VJ36EO-eAu3OUQVtY?usp=drive_link 
.  
.</t>
  </si>
  <si>
    <t>TTO 1. Se realizó la auditoría de los documentos correspondientes a los ajustes efectuados y se remitió el reporte de resultados a los usuarios responsables, para su conocimiento y las acciones correspondientes.
https://drive.google.com/drive/folders/1Hwz4PihAupK6jF2bBCLcA6ZQOIFylkPU?usp=drive_link 
.  
.</t>
  </si>
  <si>
    <t>Indicador 1.   
ANÁLISIS PERIODO 1: Durante el primer cuatrimestre, se ejecutaron todos los controles definidos, para evitar que el riesgo se materialice. 
ANÁLISIS PERIODO 2: Durante el segundo cuatrimestre, se ejecutaron todos los controles definidos, para evitar que el riesgo se materialice. 
ANÁLISIS PERIODO 3:</t>
  </si>
  <si>
    <t>Indicador 2.  
Efectividad: Número de predios que presentaron modificación en los conceptos de la obligación  / número de predios liquidados * 100% 
DATOS PERIODO 1: 0 
DATOS PERIODO 2:  
DATOS PERIODO 3:  
AÑO:</t>
  </si>
  <si>
    <t>Indicador 2.   
ANÁLISIS PERIODO 1: Durante el primer cuatrimestre del año no se presentaron modificaciones en los diferentes conceptos de la obligación, frente al total de registros liquidados, el cual correspondió a 6.474 para este período. 
ANÁLISIS PERIODO 2: Durante el segundo cuatrimestre del año no se presentaron modificaciones en los diferentes conceptos de la obligación, frente al total de registros liquidados, el cual correspondió a 5.917 para este período. 
ANÁLISIS PERIODO 3:</t>
  </si>
  <si>
    <t>IND3.  
Eficacia: Número de controles de calidad efectuados en el periodo / número de controles solicitados en el periodo * 100% 
DATOS PERIODO 1: 1 
DATOS PERIODO 2:  
DATOS PERIODO 3:  
AÑO:</t>
  </si>
  <si>
    <t>IND3.   
ANÁLISIS PERIODO 1: Durante el primer cuatrimestre de 2026 se ejecutó el 100 % de los controles de calidad establecidos para los diferentes procesos de liquidación de los acuerdos de valorización, con el fin de garantizar que esta actividad se realizara bajo parámetros de transparencia. En total, se efectuaron 48 controles de calidad. 
ANÁLISIS PERIODO 2: Durante el segundo cuatrimestre de 2026 se ejecutó el 100 % de los controles de calidad establecidos para los diferentes procesos de liquidación de los acuerdos de valorización, con el fin de garantizar que esta actividad se realizara bajo parámetros de transparencia. En total, se efectuaron 48 controles de calidad. 
ANÁLISIS PERIODO 3:</t>
  </si>
  <si>
    <t>Devolución de títulos de depósito judicial TDJ</t>
  </si>
  <si>
    <t>C.VF.10</t>
  </si>
  <si>
    <t>Posibilidad de solicitar  la devolución de un título de depósito judicial a favor de un  tercero  diferente a aquel que está legitimado para reclamarlo</t>
  </si>
  <si>
    <t>Subdirector Técnico Jurídico y de Ejecuciones Fiscales</t>
  </si>
  <si>
    <t>Causa 1. Que el abogado sustanciador autorice mediante proyección de memorando la devolución de  un titulo de depósito judicial beneficiando a un tercero. 
Causa 2. Que exista conflicto de intereses  
.  
.  
.  
.  
.  
.  
.  
.  
.  
.  
.  
.  
.  
.  
.  
.  
.  
.</t>
  </si>
  <si>
    <t>Causa 1. Que exista un previo acuerdo entre el tercero que solicita la devolución y el funcionario que la aprueba para que se entregue el título a quien no está legitimado para reclamarlo 
Causa 2. Un funcionario y/o contratista podría tener un interés personal o familiar con el tercero no legitimado que busca obtener el  pago de un título de depósito judicial.  
.  
.  
.  
.  
.  
.  
.  
.  
.  
.  
.  
.  
.  
.  
.  
.  
.  
.</t>
  </si>
  <si>
    <t>1.Operativa:
 El incidente probablemente obligará a la entidad a revisar y modificar sus procedimientos de identificación, notificación y entrega de títulos para evitar futuros errores, lo que puede requerir tiempo y recursos. 
2. Reputacional:
Pérdida de confianza pública: Un incidente de entrega indebida de un título judicial puede afectar la confianza de los ciudadanos y por tanto la imagen de la entidad
3. Legal:
Investigación disciplinaria del ente correspondiente
Reclamación por parte del legitimado para reclamarlo    
Denuncia penal 
Investigación disciplinaria del ente correspondiente 
4. Económica:
Pérdida de los fondos o bienes: La entidad habrá entregado un activo a una persona que no tenía derecho a él, lo que implica una pérdida económica directa.
Obligación de restituir al verdadero titular: La entidad se verá obligada a restituir al verdadero titular el valor del depósito judicial, lo que implica una doble erogación de recursos (la entrega indebida inicial y la restitución).
Costos legales asociados a posibles demandas
Posibles indemnizaciones por daños y perjuicios: Además de la restitución del valor del depósito, la entidad podría verse expuesta a pagar indemnizaciones por los daños y perjuicios sufridos por el titular legítimo (lucro cesante, daño emergente, daño moral, etc.). 
5. Daño Fiscal:
6. Derechos Fundamentales
Vulneración del Derecho de Propiedad (Artículo 58 de la Constitución Política de Colombia): El título de depósito judicial representa un valor económico que pertenece al titular legítimo. Entregar ese título a un tercero no autorizado constituye una disposición indebida de sus bienes, afectando directamente su derecho de propiedad. Se le priva de la posibilidad de acceder y disponer de esos recursos. 
7. Cambio Climático
No aplica para este riesgo</t>
  </si>
  <si>
    <t>1. Riesgo Estratégico
2. Riesgo Legal o de Cumplimiento
3. Riesgo Operativo
4. Riesgo Reputacional
6. Riesgo Financiero
7. Riesgo de Corrupción
8. Riesgo de Soborno
11. De conflicto de Interes</t>
  </si>
  <si>
    <t>VALORIZACIÓN:
3. Contribución por valorización</t>
  </si>
  <si>
    <t>Control 1. * La base de datos con la información de titulos de depósitos judiciales es generada por la  Subdirección Técnica de Tesorería y Recaudo STTR,  quien la reporta a la Subdirección Técnica Jurídica y de Ejecuciones Fiscales STJEF. El tratamiento y administración de esta base de datos  se encuentra centralizada en la STJEF en el delegado responsable. 
Control 2. El delegado en la STJEF para la administración de la BD de TDJ, una vez recibe el correo remitido por cada abogado sustanciador  con la solicitud de consulta de los TDJ que se hayan constituido dentro de cada uno de los procesos a cargo,  deberá realizar las verificaciones correspondientes en la base de datos de TDJ brindando la correspondiente respuesta al abogado sustanciador con copia al ejecutor, esto con el fin de un mayor control en la solicitud que se realice a la STTR.
Control 3. Una vez el abogado sustanciador proyecta el memorando de devolución de TDJ dirigido a la STTR, se adelantan actividades de revisión por parte del abogado revisor, y posterior Visto bueno  del abogado ejecutor y finalmente aprobación y firma por parte del Subdirector, en la devolución de títulos del proceso de cobro coactivo.
.  
.  
.  
.  
.  
.  
.  
.  
.  
.  
.  
.  
.  
.  
.  
.  
.  
.  
.  
.  
.  
.  
.  
.  
.  
.  
.</t>
  </si>
  <si>
    <t>Control 1. * Contratista delegado responsable en la STJEF 
*Subdirector 
Control 2. 
* Contratista delegado responsable en la STJEF 
* Abogado sustanciador
Control 3. * Abogado ejecutor
*Subdirector 
.  
.  
.  
.  
.  
.  
.  
.  
.  
.  
.  
.  
.  
.  
.  
.  
.  
.  
.  
.  
.  
.  
.  
.  
.  
.  
.</t>
  </si>
  <si>
    <t>Control 1. PR-VF-07 GESTIÓN DE COBRO COACTIVO  
Control 2. * PR-VF-07 GESTIÓN DE COBRO COACTIVO 
* Correo institucional del administrador de la base de datos remitida por la STTR 
Control 3. * PR-VF-07 GESTIÓN DE COBRO COACTIVO 
* Trazabilidad de aprobación en los memorandos para aplicación de títulos en el Sistema de Gestión Documental 
.  
.  
.  
.  
.  
.  
.  
.  
.  
.  
.  
.  
.  
.  
.  
.  
.  
.  
.  
.  
.  
.  
.  
.  
.  
.  
.</t>
  </si>
  <si>
    <t>Control 1. 1. Base de datos generada por STTR 
Control 2. Correo recibido del sustanciador y la correspondiente respuesta. 
Control 3. Memorando para aplicación de titulos firmado por la STJEF 
.  
.  
.  
.  
.  
.  
.  
.  
.  
.  
.  
.  
.  
.  
.  
.  
.  
.  
.  
.  
.  
.  
.  
.  
.  
.  
.</t>
  </si>
  <si>
    <t>Control 1. Probabilidad 
Control 2. Probabilidad 
Control 3. Impacto 
.  
.  
.  
.  
.  
.  
.  
.  
.  
.  
.  
.  
.  
.  
.  
.  
.  
.  
.  
.  
.  
.  
.  
.  
.  
.  
.</t>
  </si>
  <si>
    <t>Control 1. Como acción de mejora a partir del mes de enero del  2026 las BD se reciben semanalmente.
Se adjuntan soporte de los correos electrónicos de fecha 22/01/2026, 26/01/2026, 03/02/2026, 09/02/2026, 16/02/2026, 23/02/2026, 02/03/2026, 09/03/2026, 16/03/2026, 24/03/2026, 30/03/2026, 06/04/2026 y 21/04/2026, mediante los cuales se remiten por parte de la STTR las bases de datos de TDJs constituidos producto de medidas cautelares en el desarrollo de los procesos de cobro coactivo adelantados al interior de la STJEF.
Las evidencias correspondientes reposan en la carpeta SOPORTES RIESGOS DE INTEGRIDAD - SUBCARPETA 2026 -R4 en el siguiente enlace https://drive.google.com/drive/u/1/folders/1Hwz4PihAupK6jF2bBCLcA6ZQOIFylkPU 
Control 2. Se realizaron  las correspondientes consultas en las bases de datos remitidas por la STTR  y en el portal del Banco Agrario generando la respuesta autorizando su devolución.
Se adjunta como evidencia correos de consulta realizadas por los abogados y la respectiva respuesta del delegado en la STJEF como administrador de la BD de TDJ.
Las evidencias correspondientes reposan en la carpeta SOPORTES RIESGOS DE INTEGRIDAD - SUBCARPETA 2026 -R4 en el siguiente enlace https://drive.google.com/drive/u/1/folders/1Hwz4PihAupK6jF2bBCLcA6ZQOIFylkPU 
Control 3. Se adjuntan evidencias de la trazabilidad de algunos de los memorandos revisados y con Vo. Bo., para firma del Subdirector de la STJEF a través del Sistema de Gestión Documental  ConectaIDU. 
Las evidencias correspondientes reposan en la carpeta SOPORTES RIESGOS DE INTEGRIDAD - SUBCARPETA 2026 -R4 en el siguiente enlace https://drive.google.com/drive/u/1/folders/1Hwz4PihAupK6jF2bBCLcA6ZQOIFylkPU 
.  
.  
.  
.  
.  
.  
.  
.  
.  
.  
.  
.  
.  
.  
.  
.  
.  
.  
.  
.  
.  
.  
.  
.  
.  
.  
.</t>
  </si>
  <si>
    <t>Control 1. El control se mantiene.
 Se adjuntan soporte de los correos electrónicos de fecha 04/05/2026, 19/05/2026, 02/06/2026, 16/06/2026, 23/06/2026, 02/07/2026, 07/07/2026, 15/07/2026, 22/07/2026, 27/07/2026, 14/08/2026, 18/08/2026 y 26/08/2026 mediante los cuales se remiten por parte de la STTR las bases de datos de TDJs constituidos producto de medidas cautelares en el desarrollo de los procesos de cobro coactivo adelantados al interior de la STJEF.
 Las evidencias correspondientes reposan en la carpeta SOPORTES RIESGOS DE INTEGRIDAD - SUBCARPETA 2026 -R4 en el siguiente enlace https://drive.google.com/drive/u/1/folders/1Hwz4PihAupK6jF2bBCLcA6ZQOIFylkPU 
Control 2. Se mantiene el control
 El delegado responsable en la STJEF, realizó las correspondientes consultas en las bases de datos remitidas por la STTR y en el portal del Banco Agrario generando la correspondiente respuesta autorizando su devolución.
 Se adjunta como evidencia correos de consulta realizadas por los abogados y la respectiva respuesta del delegado en la STJEF como administrador de la BD de TDJ.
 Las evidencias correspondientes reposan en la carpeta SOPORTES RIESGOS DE INTEGRIDAD - SUBCARPETA 2026 -R4 en el siguiente enlace https://drive.google.com/drive/u/1/folders/1Hwz4PihAupK6jF2bBCLcA6ZQOIFylkPU 
Control 3. El control se mantiene
 Se adjuntan evidencias de algunos de los memorandos revisados y con Vo. Bo. para firma del Subdirector de la STJEF a través del Sistema de Gestión Documental ConectaIDU. 
 Las evidencias correspondientes reposan en la carpeta SOPORTES RIESGOS DE INTEGRIDAD - SUBCARPETA 2026 -R4 en el siguiente enlace https://drive.google.com/drive/u/1/folders/1Hwz4PihAupK6jF2bBCLcA6ZQOIFylkPU 
.  
.  
.  
.  
.  
.  
.  
.  
.  
.  
.  
.  
.  
.  
.  
.  
.  
.  
.  
.  
.  
.  
.  
.  
.  
.  
.</t>
  </si>
  <si>
    <t>TTO 1. Se realiza seguimiento  por parte del Subdirector técnico  jurídico y de Ejecuciones Fiscales a  la gestión  adelantada por el equipo encargado de Títulos de depósito judicial. 
.  
".</t>
  </si>
  <si>
    <t>TTO 1. Subdirector Técnico Jurídico y de Ejecuciones Fiscales 
.  
.</t>
  </si>
  <si>
    <t>TTO 1. Actas de seguimiento / correo remisorio con la presentación de la  gestión adelantada 
.  
.</t>
  </si>
  <si>
    <t>TTO 1. Enero 2026 
.  
.</t>
  </si>
  <si>
    <t>TTO 1. Diciembre 2026 
.  
.</t>
  </si>
  <si>
    <t>TTO 1. Probabilidad 
.  
.</t>
  </si>
  <si>
    <t>TTO 1. Se realizaron 2 seguimientos  a la gestión de Títulos de Depósito Judicial por parte del Subdirector de la STJEF,  en donde para el periodo evaluado se autorizó el pago de los siguientes títulos de depósito judicial: 400100004277533 del 11/10/2023, 400100004427379 del 06/02/2024, 400100004393945 del 08/01/2014, 400100004597342 del 19/06/2014, 400100004722425 del 23/09/2014, 400100004119907 del 21/06/2013, 400100002975800 del 12/08/2010 a persona diferente a su beneficiario inicial, esto ya que correspondía a pago de honorarios de secuestre y/o curador ad-litem (Se anexa copia de los memorandos No. 202656600047563, 202656600047553, 202656600073073, 202656600047543, 202656600047573, 202656600110233).
Lo anterior no representa materialización del riesgo.
Las evdiencias correspondientes reposan en la carpeta SOPORTES RIESGOS DE INTEGRIDAD - SUBCARPETA 2026 -R4 en el siguiente enlace https://drive.google.com/drive/u/1/folders/1Hwz4PihAupK6jF2bBCLcA6ZQOIFylkPU 
.  
.</t>
  </si>
  <si>
    <t>TTO 1. Se realizaron 2 seguimientos a la gestión de Títulos de Depósito Judicial ( adelantada en los meses de junio, julio) por parte del Subdirector Técnico Jurídico y de Eejecuciones Fiscales, en donde para el periodo evaluado se autorizó el pago de 27 Títulos de Depósito Judicial a persona diferente a su beneficiario inicial, esto ya que correspondía a pago de honorarios de secuestre y/o curador ad-litem, y casos de pagos por conversión a otros Despachos judiciales. Se adjunta como evidencia algunos de los memorandos que soportan la actividad. 
 Lo anterior no representa materialización del riesgo.
 Las evdiencias correspondientes reposan en la carpeta SOPORTES RIESGOS DE INTEGRIDAD - SUBCARPETA 2026 -R4 en el siguiente enlace https://drive.google.com/drive/u/1/folders/1Hwz4PihAupK6jF2bBCLcA6ZQOIFylkPU 
.  
.</t>
  </si>
  <si>
    <t>Indicador 1.   
ANÁLISIS PERIODO 1: En el primer cuatrimestre se ejecutaron de manera contínua los 3 controles identificados y programados, los cuales se mantienen. 
ANÁLISIS PERIODO 2: En el periodo evaluado fueron ejecutados los 3 controles definidos, garantizando la no materialización del riesgo. 
ANÁLISIS PERIODO 3:</t>
  </si>
  <si>
    <t>Indicador 2.  
Efectividad: Solicitudes de devoluciones de titulos de depósito judicial realizadas a favor de un  tercero  diferente al legitimado para reclamarlo  
DATOS PERIODO 1:  
DATOS PERIODO 2:  
DATOS PERIODO 3:  
AÑO:</t>
  </si>
  <si>
    <t>Indicador 2.   
ANÁLISIS PERIODO 1: En este periodo NO se recibieron solicitudes de devolución de títulos de depósito judiciale a personas diferentes a su beneficiario inicial. Se  autorizó el pago de los siguientes títulos de depósito judicial: 400100004277533 del 11/10/2023, 400100004427379 del 06/02/2024, 400100004393945 del 08/01/2014, 400100004597342 del 19/06/2014, 400100004722425 del 23/09/2014, 400100004119907 del 21/06/2013, 400100002975800 del 12/08/2010 a persona diferente a su beneficiario inicial, esto ya que correspondía a pago de honorarios de secuestre y/o curador ad-litem. 
Por lo anteriormente expuesto NO se presenta materialización del riesgo.
ANÁLISIS PERIODO 2: En el periodo evaluado NO se recibieron solicitudes de devolución de títulos de depósito judicial a personas diferentes a su beneficiario inicial. 
 Se autorizó el pago de 27 Títulos de Depósito Judicial a persona diferente a su beneficiario inicial, esto ya que correspondía a pago de honorarios de secuestre y/o curador ad-litem, y casos de pagos por conversión a otros Despachos judiciales.
 Por lo anteriormente expuesto NO se presenta materialización del riesgo. 
ANÁLISIS PERIODO 3:</t>
  </si>
  <si>
    <t>IND3.  
Eficacia:  Solicitudes de devolución de titulos  a favor de un tercero diferente al legitimado para reclamarlo /  Nro de solicitudes de devolución de títulos a favor de un tercero 
DATOS PERIODO 1:  
DATOS PERIODO 2:  
DATOS PERIODO 3:  
AÑO:</t>
  </si>
  <si>
    <t>IND3.   
ANÁLISIS PERIODO 1: En este periodo NO se recibieron solicitudes de devolución de títulos de depósito judiciale a personas diferentes a su beneficiario inicial. Se  autorizó el pago de los siguientes títulos de depósito judicial: 400100004277533 del 11/10/2023, 400100004427379 del 06/02/2024, 400100004393945 del 08/01/2014, 400100004597342 del 19/06/2014, 400100004722425 del 23/09/2014, 400100004119907 del 21/06/2013, 400100002975800 del 12/08/2010 a persona diferente a su beneficiario inicial, esto ya que correspondía a pago de honorarios de secuestre y/o curador ad-litem. 
Por lo anteriormente expuesto NO se presenta materialización del riesgo.
ANÁLISIS PERIODO 2: En el periodo evaluado NO se recibieron solicitudes de devolución de títulos de depósito judicial a personas diferentes a su beneficiario inicial. 
 Se autorizó el pago de 27 Títulos de Depósito Judicial a persona diferente a su beneficiario inicial, esto ya que correspondía a pago de honorarios de secuestre y/o curador ad-litem, y casos de pagos por conversión a otros Despachos judiciales.
 Por lo anteriormente expuesto NO se presenta materialización del riesgo. 
ANÁLISIS PERIODO 3:</t>
  </si>
  <si>
    <t>Control 1. Durante el primer cuatrimestre de 2026 se encuentra en ejecución los contratos IDU-688-2024 y 4 de insumos (1659-2023; 1408-2025; 1399-2025; 1384-2025), sobre el cual se realizan seguimientos permanentes, dejando consignadas las actas correspondientes de manera semanal y efectuando el respectivo reporte en el aplicativo ZIPA. Asimismo, todas las comunicaciones relacionadas con el proyecto reposan en el expediente, junto con la revisión correspondiente por parte de los especialistas de cada componente. De igual manera, se continúa avanzando en el diligenciamiento de la Lista de Chequeo (Formato FO-DP-11) del proyecto.
https://drive.google.com/drive/folders/1a4eYyLJKbEuuAjUUXQ9snESKUw3DuTtd  
Control 2. Durante el primer cuatrimestre de 2026 se encuentra en ejecución el contrato IDU-688-2024 y 4 de insumos (1659-2023; 1408-2025; 1399-2025; 1384-2025), sobre el cual se realizan seguimientos permanentes, dejando consignadas las actas correspondientes de manera semanal y efectuando el respectivo reporte en el aplicativo ZIPA. Asimismo, todas las comunicaciones relacionadas con el proyecto reposan en el expediente, junto con la revisión correspondiente por parte de los especialistas de cada componente. De igual manera, se continúa avanzando en el diligenciamiento de la Lista de Chequeo (Formato FO-DP-11) del proyecto.      
https://drive.google.com/drive/folders/1a4eYyLJKbEuuAjUUXQ9snESKUw3DuTtd  
Control 3. Durante el primer cuatrimestre de 2026 se encuentra en ejecución el contrato IDU-688-2024 y 4 de insumos (1659-2023; 1408-2025; 1399-2025; 1384-2025), sobre el cual se realizan seguimientos permanentes, dejando consignadas las actas correspondientes de manera semanal y efectuando el respectivo reporte en el aplicativo ZIPA. Asimismo, todas las comunicaciones relacionadas con el proyecto reposan en el expediente, junto con la revisión correspondiente por parte de los especialistas de cada componente. De igual manera, se continúa avanzando en el diligenciamiento de la Lista de Chequeo (Formato FO-DP-11) del proyecto.       
https://drive.google.com/drive/folders/1a4eYyLJKbEuuAjUUXQ9snESKUw3DuTtd  
.  
.  
.  
.  
.  
.  
.  
.  
.  
.  
.  
.  
.  
.  
.  
.  
.  
.  
.  
.  
.  
.  
.  
.  
.  
.  
.</t>
  </si>
  <si>
    <t>Control 1. Durante el segundo cuatrimestre de 2026 se encuentra en ejecución el contrato IDU-688-2024,  4 contratos de insumos de los cuales 3 se encuentran en ejecución: (1408-2025; 1399-2025; 1384-2025) y 1 se encuentra suspendido: (1659-2023), sobre los cuales se realiza seguimientos permanentes, dejando consignadas las actas correspondientes de manera semanal y efectuando el respectivo reporte en el aplicativo ZIPA. Asimismo, todas las comunicaciones relacionadas con el proyecto reposan en el expediente, junto con la revisión correspondiente por parte de los especialistas de cada componente. De igual manera, se continúa avanzando en el diligenciamiento de la Lista de Chequeo (Formato FO-DP-11) del proyecto.
https://drive.google.com/drive/u/0/folders/1tdMICKm37hU5B85uOKEa5gtwNQtsR8iB  
Control 2. Durante el segundo cuatrimestre de 2026 se encuentra en ejecución el contrato IDU-688-2024,  4 contratos de insumos de los cuales 3 se encuentran en ejecución: (1408-2025; 1399-2025; 1384-2025) y 1 se encuentra suspendido: (1659-2023), sobre los cuales se realiza seguimiento permanente, dejando consignadas las actas correspondientes de manera semanal y efectuando el respectivo reporte en el aplicativo ZIPA. Asimismo, todas las comunicaciones relacionadas con el proyecto reposan en el expediente, junto con la revisión correspondiente por parte de los especialistas de cada componente de acuerdo con el seguimiento a la aprobación de productos. De igual manera, se continúa avanzando en el diligenciamiento de la Lista de Chequeo (Formato FO-DP-11) del proyecto.
https://drive.google.com/drive/u/0/folders/1tdMICKm37hU5B85uOKEa5gtwNQtsR8iB 
Control 3. Durante el segundo cuatrimestre de 2026 se encuentra en ejecución el contrato IDU-688-2024, 4 contratos de insumos de los cuales 3 se encuentran en ejecución: (1408-2025; 1399-2025; 1384-2025) y 1 se encuentra suspendido: (1659-2023), sobre los cuales se realiza seguimiento permanente, dejando consignadas las actas correspondientes de manera semanal y efectuando el respectivo reporte en el aplicativo ZIPA. Asimismo, todas las comunicaciones relacionadas con el proyecto reposan en el expediente, junto con la revisión correspondiente por parte de los especialistas de cada componente. De igual manera, se continúa avanzando en el diligenciamiento de la Lista de Chequeo (Formato FO-DP-11) del proyecto.
https://drive.google.com/drive/u/0/folders/1tdMICKm37hU5B85uOKEa5gtwNQtsR8iB 
.  
.  
.  
.  
.  
.  
.  
.  
.  
.  
.  
.  
.  
.  
.  
.  
.  
.  
.  
.  
.  
.  
.  
.  
.  
.  
.</t>
  </si>
  <si>
    <t xml:space="preserve">Control 1. Se suscribió la Declaración de Confidencialidad y No Conflicto de Intereses por parte de los auditores para las siguientes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Control 2. Se suscribió el conjunto de Cartas de Representación para para las siguientes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Control 3. El control se ejecutó para el 100% de Informes de ley/obligatorios realizados por la OCI en el periodo, que para el caso correspondieron a 61 informes.
Los soportes/registros del control corresponden al buzón de correo electrónico del Jefe OCI. 
Control 4. El control de "Suscribir Informe Final  de auditoría por parte del equipo auditor" se ejecutó para las siguientes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Control 5. El control se ejecutó para el 100% de Informes de auditoría, de evaluación o de ley/obligatorio realizados por la OCI en el periodo, que para el caso correspondieron a 61 informes.
Los soportes/registros del control corresponden al buzón de correo electrónico del Jefe OCI. 
Control 6. El control se ejecutó para el 100% de Informes de auditoría realizados por la OCI en el periodo, que para el caso correspondieron a: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El registro de grabación de la reunión está disponible en el Calendario Google del Jefe OCI. 
Control 7. En el periodo evaluado no fue necesario realizar el control, toda vez que, en desarrollo de las funciones de la OCI, no se identificaron situaciones asociadas con posibles actos de corrupción. 
.  
.  
.  
.  
.  
.  
.  
.  
.  
.  
.  
.  
.  
.  
.  
.  
.  
.  
.  
.  
.  
.  
. </t>
  </si>
  <si>
    <t xml:space="preserve">Control 1. Se suscribió la Declaración de Confidencialidad y No Conflicto de Intereses por parte de los auditores para las siguientes auditorías:
1.Auditoría al Sistema Integrado de Gestión MIPG-SIG
A la fecha de corte del presente monitoreo aun estaba en ejecución la auditoría, cuyo expediente corresponde al N.° 202613506020000003E
Los documentos soporte reposan en la carpeta de gestión del auditor líder y/o en el repositorio documental de la OCI ubicado en servidor al cual se accede solo con los usuarios de la OCI.
Control 2. Se suscribió el conjunto de Cartas de Representación para para las siguientes auditorías:
1.Auditoría al Sistema Integrado de Gestión MIPG-SIG
A la fecha de corte del presente monitoreo aun estaba en ejecución la auditoría, cuyo expediente corresponde al N.° 202613506020000003E
Los documentos soporte reposan en la carpeta de gestión del auditor líder y/o en el repositorio documental de la OCI ubicado en servidor al cual se accede solo con los usuarios de la OCI. 
Control 3. El control se ejecutó para el 100% de Informes de ley/obligatorios realizados por la OCI en el periodo, que para el caso correspondieron a 21 informes.
Los soportes/registros del control corresponden al buzón de correo electrónico del Jefe OCI. 
Control 4. Para el periodo de monitoreo reportado (mayo - agosto de 2026) no procedió la ejecución de este control, toda vez que no se formalizó ningún informe final de auditoría, dado que aun estaba en ejecución la Auditoría al Sistema Integrado de Gestión MIPG-SIG 
Control 5. Para el periodo de monitoreo reportado (mayo - agosto de 2026) no procedió la ejecución de este control, toda vez que aun estaba en ejecución la Auditoría al Sistema Integrado de Gestión MIPG-SIG y no se había enviado el informe preliminar. 
Control 6. Para el periodo de monitoreo reportado (mayo - agosto de 2026) no procedió la ejecución de este control, toda vez que aun estaba en ejecución la Auditoría al Sistema Integrado de Gestión MIPG-SIG y no se había realizado reunión de cierre. 
Control 7. En el periodo evaluado no fue necesario realizar el control, toda vez que, en desarrollo de las funciones de la OCI, no se identificaron situaciones asociadas con posibles actos de corrupción. 
.  
.  
.  
.  
.  
.  
.  
.  
.  
.  
.  
.  
.  
.  
.  
.  
.  
.  
.  
.  
.  
.  
. </t>
  </si>
  <si>
    <t xml:space="preserve">Control 1. Se suscribió la Declaración de Confidencialidad y No Conflicto de Intereses por parte de los auditores para las siguientes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Control 2. El control se ejecutó para el 100% de las auditorías realizadas por la OCI en el periodo, que para el caso correspondieron a 2, así: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Control 3. El control se ejecutó para el 100% de las auditorías realizadas por la OCI en el periodo, que para el caso correspondieron a 2, así: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Control 4. El control se ejecutó para las auditorías realizadas en el periodo, cuyo registro de grabación está disponible en el Calendario Google del Jefe OCI. Las auditorías correspondieron a: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  
.  
.  
.  
.  
.  
.  
.  
.  
.  
.  
.  
.  
.  
.  
.  
.  
.  
.  
.  
.  
.  
.  
.  
.  
. </t>
  </si>
  <si>
    <t xml:space="preserve">Control 1. Duramte el primer cutarimestre 2026, se ejecutaron los controles, se efectuò la revisiòn y evaluaciòn de la queja e informe, al seer revisido por el abogado. Link: https://drive.google.com/drive/folders/1AO4dlZpeLL5WCSWp6EiAeyHFsixQQyYC?usp=sharing 
Control 2. Durante el primer cuatrimestre 2026,  se ejecutaron los controles, se efecctuò correo eectrònico con las recomendaciones para identificar los tèrminos de la prescripciòn. Link: https://drive.google.com/drive/folders/1AO4dlZpeLL5WCSWp6EiAeyHFsixQQyYC?usp=sharing 
Control 3. Durante elprmer cuatrimestre 2026,  se ejecutaron los controles, se efectuò la revisiòn del sistema SID y la inormaciòn fisica del proceso disciplinario. Link: https://drive.google.com/drive/folders/1AO4dlZpeLL5WCSWp6EiAeyHFsixQQyYC?usp=sharing 
Control 4. Durante el primer cuatrimestre 2026,  se ejecutaron los controles, se efectuò por parte de la Jefatura y de la persona de apoyo, al seguimiento de los tèrminos procesales. Link: https://drive.google.com/drive/folders/1AO4dlZpeLL5WCSWp6EiAeyHFsixQQyYC?usp=sharing 
Control 5. Durante el primer cuatrimestre de 2026, la SGJ ha ejecutado los controles, se realizan reuniones semanales para la revisión y avance de las actuaciones que se surten en etapa de juzgamiento. https://drive.google.com/drive/folders/1ElbcoP9mHu6wRd1delX0UbpLHzMdBo8D?usp=drive_link 
Control 6. Durante el primer cuatrimestre de 2026, la SGJ ha ejecutado los controles, se realizan reuniones semanales para la revisión y avance de las actuaciones que se surten en etapa de juzgamiento. https://drive.google.com/drive/folders/1ElbcoP9mHu6wRd1delX0UbpLHzMdBo8D?usp=drive_link 
Control 7. Desde DG se generaron 5 actos adminisitrativos como resultado de cursar la segunda instancia en procesos disciplinarios. 
https://drive.google.com/drive/folders/1AE6eBPyBw4MKpDXf1kzt-VCPsgmNMHq-?usp=drive_link
No se presentó la materialización del riesgo y el control formulado no requiere ajustes o adicionar otros. 
.  
.  
.  
.  
.  
.  
.  
.  
.  
.  
.  
.  
.  
.  
.  
.  
.  
.  
.  
.  
.  
.  
. </t>
  </si>
  <si>
    <t>PLANEACIÓN ESTRATÉGICA</t>
  </si>
  <si>
    <t>PROCESO</t>
  </si>
  <si>
    <t xml:space="preserve">Control 1. Se suscribió el conjunto de Cartas de Representación para las siguientes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Control 2. El control se aplicó en las siguientes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En general, se cumplió con eficacia en la aplicación de controles que mitigaron el riesgo y contribuyeron a que éste no se materializara.
Los documentos soporte reposan en la carpeta de gestión del auditor líder y/o en el repositorio documental de la OCI. 
Control 3. El control se aplicó en las siguientes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Los documentos soporte reposan en la carpeta de gestión del auditor líder y/o en el repositorio documental de la OCI. 
Control 4. Los papeles de trabajo reposan en las carpetas Drive de la auditorías:
1. Auditoría al proceso de Conservación de la Infraestructura (Actividades asociadas a la Dirección Técnica de Administración de la Infraestructura DTAI). Expediente ConectaIDU 202613506020000001E. Informe final con radicado 202613500142573 del 30/04/2026
2. Auditoría al Subsistema de Gestión efr Expediente ConectaIDU 202613506020000002E. Informe preliminar remitido el 27 de marzo de 2026 e informe final del 21/04/2026 comunicado mediante memorando No. 202613500133483.
En general, se cumplió con eficacia en la aplicación de controles que mitigaron el riesgo y contribuyeron a que éste no se materializara. 
.  
.  
.  
.  
.  
.  
.  
.  
.  
.  
.  
.  
.  
.  
.  
.  
.  
.  
.  
.  
.  
.  
.  
.  
.  
. </t>
  </si>
  <si>
    <t xml:space="preserve">Control 1. Los informes de los contratistas son revisados por el jefe de la OCDI de manera mensual, para verificar que los expedientes se encuentren actualizados hasta la etapa de instrucción, en el caso del personal de planta se realiza la misma acción de manera cuatrimestral. 
Control 2. El líder del aplicativo del Sistema de Información Disciplinaria (SID) en la OCDI, se encarga de verificar que los procesos se encuentren actualizados de manera mensual  hasta la etapa de instrucción. 
Control 3. Los profesionales de la OCDI se encargan de escanear los  procesos disciplinarios asignados y actualizar a la carpeta compartida, verificado por el personal designado para tal fin. 
Control 4. Se cuenta con acceso restringido a personal ajeno a la Oficina y con el correspondiente formato de control de entrada y salida de visitantes. 
Control 5. Se cuenta con un archivador propio en cada escritorio para que cada uno de los abogados guarde los expedientes a cargo de la Oficina.   
Control 6. Se continúa con la instrucción de no dejar expedientes sobre el puesto de trabajo al finalizar actividades o la jornada laboral. 
Control 7. Se cuenta con cámaras de seguridad dentro de la OCDI las cuales se encuentran en el piso octavo. 
Control 8. Control de acceso biométrico y/o tarjeta de aproximación  para el personal de la OCDI a sus instalaciones. 
Control 9. Instrucciones por parte de la jefatura de la OCDI sobre el deber de no divulgar a terceras personas ninguna información relacionada con las decisiones disciplinarias a cargo de la Oficina, ni de la documentación recibida con ocasión de las mismas. 
Control 10. En los contratos de prestación de servicios se tiene pactada la obligación de guardar la confidencialidad y reserva sobre la información y documentos que por razón del cumplimiento de las obligaciones se llegue a conocer, la cual se mantiene aún después de finalizado el contrato. 
Control 11. En el formato de notificación personal, se incluye la advertencia para el notificado del deber que tiene de guardar la reserva del proceso. 
Control 12. Los informes de los contratistas son revisados por el Subdirector General Jurídico de manera mensual, para verificar que los expedientes se encuentren actualizados; en el caso del personal de planta, se realiza la misma acción de manera mensual. 
Control 13. El líder del aplicativo del Sistema de Información Disciplinaria (SID) en la SGJ, se encarga de verificar que los procesos se encuentren actualizados de manera mensual. 
Control 14. Los profesionales de la SGJ que desarrollen la etapa de juzgamiento en el proceso disciplinario, se encargan de escanear los  procesos disciplinarios asignados y actualizar a la carpeta compartida, verificado por el personal designado para tal fin. 
Control 15. Se cuenta con acceso restringido a los expedientes al personal ajeno a los profesionales que adelantan la etapa de juzgamiento. 
Control 16. Se cuenta con archivadores independientes para guardar los expedientes a cargo de la Subdirección.  
Control 17. Se establece la instrucción de no dejar expedientes sobre el puesto de trabajo al finalizar actividades o la jornada laboral. 
Control 18. Se cuenta con cámaras de seguridad dentro de la SGJ y con las que se encuentran ubicadas en el pasillo del piso décimo en la sede de la Calle 22. 
Control 19. Acceso reservado al abogado de la SGJ de la información del expediente registrado en el sistema Conecta IDU 
Control 20. Instrucciones por parte del Subdirector General Jurídico, sobre el deber de no divulgar a terceras personas ninguna información relacionada con las decisiones disciplinarias a cargo de la SGJ, ni de la documentación recibida con ocasión de las mismas. 
Control 21. En los contratos de prestación de servicios se tiene pactada la obligación de guardar la confidencialidad y reserva sobre la información y documentos que por razón del cumplimiento de las obligaciones se llegue a conocer, la cual se mantiene aún después de finalizado el contrato. 
Control 22. En el formato de notificación personal, se incluye la advertencia para el notificado del deber que tiene de guardar la reserva del proceso. 
Control 23. Revisión de la integralidad del expediente con el fin de verificar que todas las etapas previas a la segunda instancia cuenten con la documentación requerida de acuerdo el procedimiento.  
.  
.  
.  
.  
.  
.  
. </t>
  </si>
  <si>
    <t xml:space="preserve">Control 1. Durante el primer cuatrimestre 2026,  se ejecutaron los controles, los informes del personal de la OCDI, se verificaron a fin de corroborar la actulizaciòn de los mismos. https://drive.google.com/drive/folders/1-55THyfanRwkuVhfcYB_cyhAuTfaHuK4?usp=drive_link 
Control 2. Durante el primer cuatrimestre 2026,   se ejecutaron los controles, se verificò la actualiaciòn del SID, por parte de los abogdos a cargo. https://drive.google.com/drive/folders/1-55THyfanRwkuVhfcYB_cyhAuTfaHuK4?usp=drive_link 
Control 3. Durante el primer cuatrimestre 2026,  se ejecutaron los controles, los abogados a cargo del proceso disciplinario, ejecutaron la actividad de la actualizaciòn de la carpeta compartida. https://drive.google.com/drive/folders/1-55THyfanRwkuVhfcYB_cyhAuTfaHuK4?usp=drive_link 
Control 4. Durante el primer cuatrimestre 2026,  se ejecutaron los controles,  se diligenciò la planilla de ingreso y salida a la dependencia. https://drive.google.com/drive/folders/1-55THyfanRwkuVhfcYB_cyhAuTfaHuK4?usp=drive_link 
Control 5. Durante el primer cuatrimestre 2026,  se ejecutaron los controles,  se diligenciò la planilla de ingreso y salida a la dependencia. https://drive.google.com/drive/folders/1-55THyfanRwkuVhfcYB_cyhAuTfaHuK4?usp=drive_link 
Control 6. Durante el primer cuatrimestre 2026,  se ejecutaron los controles,  se remitiò correo electrònico con las directrices pertinentes, a fin de garantizar la custodia de los expedientes disciplinarios.  https://drive.google.com/drive/folders/1-55THyfanRwkuVhfcYB_cyhAuTfaHuK4?usp=drive_link 
Control 7. Durante el prImer cuatrimestre 2026,  se ejecutaron los controles,  se verifico el funconamiento de las càmaras de seguridad y acceso biometrico a la OCDI. https://drive.google.com/drive/folders/1-55THyfanRwkuVhfcYB_cyhAuTfaHuK4?usp=drive_link 
Control 8. Durante el prImer cuatrimestre 2026,  se ejecutaron los controles, se verifico el funconamiento de las càmaras de seguridad y acceso biometrico a la OCDI. https://drive.google.com/drive/folders/1-55THyfanRwkuVhfcYB_cyhAuTfaHuK4?usp=drive_link 
Control 9. Durante el primer cuatrimestre,  se ejecutaron los controles,  se remtiò correo electrònco con Instrucciones por parte de la jefatura, sobre el deber de no divulgar a terceras personas ninguna información relacionada con las decisiones disciplinarias a cargo de la Oficina, ni de la documentación recibida con ocasión de las mismas. https://drive.google.com/drive/folders/1-55THyfanRwkuVhfcYB_cyhAuTfaHuK4?usp=drive_link 
Control 10. En los contratos de prestaciòn de servicios profesionales, se pacto la obligación de guardar la confidencialidad y reserva sobre la información y documentos que por razón del cumplimiento de las obligaciones se llegue a conocer, la cual se mantiene aún después de finalizado el contrato. https://drive.google.com/drive/folders/1-55THyfanRwkuVhfcYB_cyhAuTfaHuK4?usp=drive_link 
Control 11. Durante el primer cuatrimestre 2026,  se ejecutaron los controles,  en el formato de notificaciòn personal, se indica a los sujetos procesales,  la advertencia  del deber que tiene de guardar la reserva del proceso. https://drive.google.com/drive/folders/1-55THyfanRwkuVhfcYB_cyhAuTfaHuK4?usp=drive_link 
Control 12. Durante el primer cuatrimestre de 2026, se ejcutaron los controles, los expedientes se actualizaron en tiempo real y el riesgo se mantiene. 
Control 13. Durante el primer cuatrimestre de 2026, se ejcutaron los controles, los expedientes se actualizan conforme cada actuación en el sistema SID y el riesgo se mantiene. 
Control 14. Durante el primer cuatrimestre de 2026, se ejcutaron los controles, los expedientes digitales y físicos se actualizan conforme cada actuación adelantada y el riesgo se mantiene. 
Control 15. Durante el primer cuatrimestre de 2026, se ejcutaron los controles, el acceso a los expedientes está restringido bajo llave y se monitoreado las 24 horas, y el riesgo se mantiene. 
Control 16. Durante el primer cuatrimestre de 2026, se ejcutaron los controles, el acceso a los expedientes está restringido bajo llave y este es unicamente destinado a los expedientes en etapa de juzgamiento, y el riesgo se mantiene. 
Control 17. Durante el primer cuatrimestre de 2026, se ejcutaron los controles, el acceso a los expedientes está restringido bajo llave, y el riesgo se mantiene. 
Control 18. Durante el primer cuatrimestre de 2026, se ejcutaron los controles, el acceso a los expedientes está monitoreado 24/7, y el riesgo se mantiene. 
Control 19. Durante el primer cuatrimestre de 2026, se ejcutaron los controles, el acceso a los expedientes digitales en el aplicativo Conecta IDU esta restringido solo para el abogado sustanciador, y el riesgo se mantiene. 
Control 20. Durante el primer cuatrimestre de 2026, se ejcutaron los controles, los avances procesales son solo del abogado sustanciador con el Subdirector General Jurídico, y el riesgo se mantiene. 
Control 21. Durante el primer cuatrimestre de 2026, se ejcutaron los controles,  y el riesgo se mantiene. 
Control 22. Durante el primer cuatrimestre de 2026, se ejcutaron los controles,  y el riesgo se mantiene. 
Control 23. Durante el primer cuatrimestre de 2026, se ejcutaron los controles,  y el riesgo se mantiene. 
.  
.  
.  
.  
.  
.  
. </t>
  </si>
  <si>
    <t xml:space="preserve">Control 1. Durante el segundo cuatrimestre 2026,  se ejecutaron los controles, los informes del personal de la OCDI, se verificaron a fin de corroborar la actulizaciòn de los mismos. https://drive.google.com/drive/folders/1_CXo7ohEtbqnVI6fNPeebqU98qph8Wlk?usp=drive_link 
Control 2. Durante el segundo cuatrimestre 2026,   se ejecutaron los controles, se verificò la actualiaciòn del SID, por parte de los abogdos a cargo. https://drive.google.com/drive/folders/1_CXo7ohEtbqnVI6fNPeebqU98qph8Wlk?usp=drive_link 
Control 3. Durante el segundo cuatrimestre 2026,  se ejecutaron los controles, los abogados a cargo del proceso disciplinario, ejecutaron la actividad de la actualizaciòn de la carpeta compartida. https://drive.google.com/drive/folders/1_CXo7ohEtbqnVI6fNPeebqU98qph8Wlk?usp=drive_link 
Control 4. Durante el segundo cuatrimestre 2026,  se ejecutaron los controles,  se diligenciò la planilla de ingreso y salida a la dependencia. https://drive.google.com/drive/folders/1_CXo7ohEtbqnVI6fNPeebqU98qph8Wlk?usp=drive_link 
Control 5. Durante el segundo cuatrimestre 2026,  se ejecutaron los controles,  se diligenciò la planilla de ingreso y salida a la dependencia. https://drive.google.com/drive/folders/1_CXo7ohEtbqnVI6fNPeebqU98qph8Wlk?usp=drive_link 
Control 6. Durante el segundo cuatrimestre 2026,  se ejecutaron los controles,  se remitiò correo electrònico con las directrices pertinentes, a fin de garantizar la custodia de los expedientes disciplinarios.  https://drive.google.com/drive/folders/1_CXo7ohEtbqnVI6fNPeebqU98qph8Wlk?usp=drive_link 
Control 7. Durante el segundo cuatrimestre 2026,  se ejecutaron los controles,  se verifico el funconamiento de las càmaras de seguridad y acceso biometrico a la OCDI. https://drive.google.com/drive/folders/1_CXo7ohEtbqnVI6fNPeebqU98qph8Wlk?usp=drive_link 
Control 8. Durante el segundo cuatrimestre 2026,  se ejecutaron los controles, se verifico el funconamiento de las càmaras de seguridad y acceso biometrico a la OCDI. https://drive.google.com/drive/folders/1_CXo7ohEtbqnVI6fNPeebqU98qph8Wlk?usp=drive_link 
Control 9. Durante el segundo cuatrimestre,  se ejecutaron los controles,  se remtiò correo electrònco con Instrucciones por parte de la jefatura, sobre el deber de no divulgar a terceras personas ninguna información relacionada con las decisiones disciplinarias a cargo de la Oficina, ni de la documentación recibida con ocasión de las mismas. https://drive.google.com/drive/folders/1_CXo7ohEtbqnVI6fNPeebqU98qph8Wlk?usp=drive_link 
Control 10. En los contratos de prestaciòn de servicios profesionales, se pacto la obligación de guardar la confidencialidad y reserva sobre la información y documentos que por razón del cumplimiento de las obligaciones se llegue a conocer, la cual se mantiene aún después de finalizado el contrato. https://drive.google.com/drive/folders/1_CXo7ohEtbqnVI6fNPeebqU98qph8Wlk?usp=drive_link 
Control 11. Durante el segundo cuatrimestre 2026,  se ejecutaron los controles,  en el formato de notificaciòn personal, se indica a los sujetos procesales,  la advertencia  del deber que tiene de guardar la reserva del proceso. https://drive.google.com/drive/folders/1_CXo7ohEtbqnVI6fNPeebqU98qph8Wlk?usp=drive_link 
Control 12. Durante el segundo cuatrimestre de 2026, se ejcutaron los controles, los expedientes se actualizaron en tiempo real y el riesgo se mantiene. https://drive.google.com/drive/folders/1nFDoX0-FHruvg9T1CQdPl70XRqZYkrf1?usp=drive_link 
Control 13. Durante el segundo cuatrimestre de 2026, se ejcutaron los controles, los expedientes se actualizan conforme cada actuación en el sistema SID y el riesgo se mantiene. https://drive.google.com/drive/folders/1nFDoX0-FHruvg9T1CQdPl70XRqZYkrf1?usp=drive_link 
Control 14. Durante el segundo cuatrimestre de 2026, se ejcutaron los controles, los expedientes digitales y físicos se actualizan conforme cada actuación adelantada y el riesgo se mantiene. https://drive.google.com/drive/folders/1nFDoX0-FHruvg9T1CQdPl70XRqZYkrf1?usp=drive_link 
Control 15. Durante el segundo cuatrimestre de 2026, se ejcutaron los controles, el acceso a los expedientes está restringido bajo llave y se monitoreado las 24 horas, y el riesgo se mantiene. https://drive.google.com/drive/folders/1nFDoX0-FHruvg9T1CQdPl70XRqZYkrf1?usp=drive_link 
Control 16. Durante el segundo cuatrimestre de 2026, se ejcutaron los controles, el acceso a los expedientes está restringido bajo llave y este es unicamente destinado a los expedientes en etapa de juzgamiento, y el riesgo se mantiene.
https://drive.google.com/drive/folders/1nFDoX0-FHruvg9T1CQdPl70XRqZYkrf1?usp=drive_link 
Control 17. Durante el segundo cuatrimestre de 2026, se ejcutaron los controles, el acceso a los expedientes está restringido bajo llave, y el riesgo se mantiene.
https://drive.google.com/drive/folders/1nFDoX0-FHruvg9T1CQdPl70XRqZYkrf1?usp=drive_link 
Control 18. Durante el segundo cuatrimestre de 2026, se ejcutaron los controles, el acceso a los expedientes está monitoreado 24/7, y el riesgo se mantiene.
https://drive.google.com/drive/folders/1nFDoX0-FHruvg9T1CQdPl70XRqZYkrf1?usp=drive_link 
Control 19. Durante el segundo cuatrimestre de 2026, se ejcutaron los controles, el acceso a los expedientes digitales en el aplicativo Conecta IDU esta restringido solo para el abogado sustanciador, y el riesgo se mantiene.
https://drive.google.com/drive/folders/1nFDoX0-FHruvg9T1CQdPl70XRqZYkrf1?usp=drive_link 
Control 20. Durante el segundo cuatrimestre de 2026, se ejcutaron los controles, los avances procesales son solo del abogado sustanciador con el Subdirector General Jurídico, y el riesgo se mantiene.
https://drive.google.com/drive/folders/1nFDoX0-FHruvg9T1CQdPl70XRqZYkrf1?usp=drive_link 
Control 21. Durante el segundo cuatrimestre de 2026, se ejcutaron los controles,  y el riesgo se mantiene.
https://drive.google.com/drive/folders/1nFDoX0-FHruvg9T1CQdPl70XRqZYkrf1?usp=drive_link 
Control 22. Durante el segundo cuatrimestre de 2026, se ejcutaron los controles,  y el riesgo se mantiene.
https://drive.google.com/drive/folders/1nFDoX0-FHruvg9T1CQdPl70XRqZYkrf1?usp=drive_link 
Control 23. Durante el segundo cuatrimestre de 2026, no se cursaron procesos en segunda instancia por lo tanto, no fue necesaria la aplicación de controles. 
.  
.  
.  
.  
.  
.  
. </t>
  </si>
  <si>
    <t xml:space="preserve">Control 1. Durante el segundo cuatrimestre 2026, se ejecutaron los controles, se efectuaron directrices a fin de dar cumplimiento a los tèrminos procesales, en la etapa de instrucciòn. Link https://drive.google.com/drive/folders/1_CXo7ohEtbqnVI6fNPeebqU98qph8Wlk?usp=drive_link
Control 2. Durante el segundo cuatimestre 2026, se ejecutarn los controles, en los Autos emitidos por esta Oficina, se contemplo la Ley 1952 de 2019, modificaa por la 2094-2021. Link: https://drive.google.com/drive/folders/1_CXo7ohEtbqnVI6fNPeebqU98qph8Wlk?usp=drive_link 
Control 3. Durante el segundo cuatrimestre 2026, se ejecutarn los controles, se actualizo de manera continual el SID, y se remitieron correos electrònicos informando el estado del mismo. Link: https://drive.google.com/drive/folders/1_CXo7ohEtbqnVI6fNPeebqU98qph8Wlk?usp=drive_link 
Control 4. Durante el segundo cuatrimestre 2026, se ejecutarn los controles, los integrantes de la OCDI, participaron en charlas y capacitaciones, relcionados con temas disciplinarios. Link: https://drive.google.com/drive/folders/1_CXo7ohEtbqnVI6fNPeebqU98qph8Wlk?usp=drive_link 
Control 5. Durante el segundo cuatrimestre de 2026, se ejcutaron los controles,  y el riesgo se mantiene. 
https://drive.google.com/drive/folders/1nFDoX0-FHruvg9T1CQdPl70XRqZYkrf1?usp=drive_link 
Control 6. Durante el segundo cuatrimestre de 2026, se ejcutaron los controles,  y el riesgo se mantiene.
https://drive.google.com/drive/folders/1nFDoX0-FHruvg9T1CQdPl70XRqZYkrf1?usp=drive_link 
Control 7. Durante el segundo cuatrimestre de 2026, se ejcutaron los controles,  y el riesgo se mantiene.
https://drive.google.com/drive/folders/1nFDoX0-FHruvg9T1CQdPl70XRqZYkrf1?usp=drive_link 
Control 8. Durante el segundo  cuatrimestre de 2026, se ejcutaron los controles,  y el riesgo se mantiene.
https://drive.google.com/drive/folders/1nFDoX0-FHruvg9T1CQdPl70XRqZYkrf1?usp=drive_link 
Control 9. Durante el periodo evaluado, la Dirección General no tramitó procesos en segunda instancia; en consecuencia, no fue necesario aplicar el control establecido para dicho fin. 
.  
.  
.  
.  
.  
.  
.  
.  
.  
.  
.  
.  
.  
.  
.  
.  
.  
.  
.  
.  
. </t>
  </si>
  <si>
    <t xml:space="preserve">Control 1. OCDI:
La actualziación del normograma se realizará en el tercer cuatrimestre, de conformidad con el cronograma establecido
OCI:
Las actividades asociadas con la ejecución del control se comunicaron mediante correo electrónico del 13/04/2026 en el cual el Jefe OCI envió a la OAP la actualización del normograma del proceso de Evaluación y Control, en las normas aplicables a la OCI.
El soporte del correo electrónico reposa en la carpeta https://drive.google.com/drive/u/0/folders/1htKIKO4akjgYjOnvzm1qF-oGiOcMyqWw
STRH
En el mes de abril se actualizó el normograma, sin embargo, no se incluyó normas relacionadas con evaluación y control.
SGJ
Durante el segundo cuatrimestre de 2026 la SGJ ha revisado y actualizado el normograma, el riesgo se mantiene y se ejecutaron los controles. 
Control 2. OCDI:
Durante el segundo cutrimestre, no se realizó este control, en tanto es periodicidad anual.
OCI:
Se verificó que el Mapa de Conocimiento del proceso de Evaluación y Control,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SGJ
Durante el segundo cutrimestre, no se realizó este control, en tanto es periodicidad anual.
Control 3. OCDI:
Durante el segundo cuatrimestre se actualizaron dos (02) formatos utilizados por la dependencia. 
OCI:
Frente a la documentación de la OCI, asociada con el proceso de Evaluación y control, se hizo la revisión pertinente identificando que no era necesario realizar ajustes y/o actualizaciones.
STRH
El mapa de conocimiento no aplica para la STRH, por lo tanto, se revisará la pertinencia de la ejecución de este control, teniendo en cuenta que el control es explicito en decir que es la OAP, la OCI y la OCDI
SGJ:
Durante el segundo cuatrimestre de 2026 la SGJ ha revisado y actualizado los documentos que componen el proceso, el riesgo se mantiene y se ejecutaron los controles. 
.  
.  
.  
.  
.  
.  
.  
.  
.  
.  
.  
.  
.  
.  
.  
.  
.  
.  
.  
.  
.  
.  
.  
.  
.  
.  
. </t>
  </si>
  <si>
    <t xml:space="preserve">Control 1. En el período de enero a abril, los coordinadores de las áreas realizaron en promedio entre 3 a 4 solicitudes mensuales a los equipos de trabajo asociadas a ajustes o cargues de los informes de avances de los contratos en Zipa. Se adjunta como evidencia correos enviados por los coordinadores de la Subdirección Técnica de Conservación del Subsistema Vial, la Subdirección Técnica de Estudios y Diseños, y la Subdirección Técnica de Conservación del Subsistema de Transporte dirigidos a contratistas de obra, interventoría y apoyos del proyecto
https://drive.google.com/drive/folders/1h-x7yFc5lU6ITUsT_ImWHM8MX0vYUl5q?usp=drive_link 
Control 2. En el primer cuatrimestre de 2026, el administrador funcional del sistema Zipa, en el marco del seguimiento a la actualización de reportes de ejecución de los proyectos, remitió seis (6) correos electrónicos a los coordinadores de cada área misional, y un memorando enviado por la jefe de la OAP a la Dirección Técnica de Predios para la actualización de esta información. . Se adjunta como evidencia los correos enviados
https://drive.google.com/drive/folders/1KCOlnXsuEwKXMy4qcUuZABMzNMooWBye?usp=drive_link 
Control 3. El sistema misional Zipa remite notificaciones semales de forma automática a los usuarios asociados a los contratos y al administrador Zipa indicando el retraso en el reporte de avance de los proyectos y aquellos proyectos cercanos a cumplir su fecha de vencimiento planeada. Se adjunta como evidencia algunos de los correos de notificaciones mensuales durante el primer cuatrimestre de 2026
https://drive.google.com/drive/folders/1AcWblmschl0b8OglYgI7lPzmNVcpeXPb?usp=drive_link 
Control 4. De acuerdo con la nueva paramerización gestionada en el sistema misional Zipa, éste notifica de manera automática al administrador y a los coordinadores de cadauna de las  áreas técnicas responsables de resportar la infomación de avance de los proyectos de infraestructura para la movilidad, que se ha generado una modificación al informe de avance. Se adjunta como evidencia dos(2) casos que referencian la justificación, la traza de cambios y el conteo de modificaciones efectuadas, junto con el correo enviado por el sistema, notificando los cambios.
https://drive.google.com/drive/folders/1Qm9PGq3dPO9ph0PWrgYcHmy-1OY51hYO?usp=drive_link 
.  
.  
.  
.  
.  
.  
.  
.  
.  
.  
.  
.  
.  
.  
.  
.  
.  
.  
.  
.  
.  
.  
.  
.  
.  
. </t>
  </si>
  <si>
    <t xml:space="preserve">Control 1. En el período de mayo a agosto, los coordinadores de las áreas realizaron en promedio entre 3 a 4 solicitudes mensuales a los equipos de trabajo asociadas a ajustes o cargues de los informes de avances de los contratos en Zipa. Se adjunta como evidencia correos enviados por los coordinadores de la Subdirección Técnica de Conservación del Subsistema Vial, la Subdirección Técnica de Estudios y Diseños, y la Subdirección Técnica de Conservación del Subsistema de Transporte dirigidos a contratistas de obra, interventoría y apoyos del proyecto
https://drive.google.com/drive/folders/1zkwo89YNgTilTS1PBG51C2GBzwQqAcIC?usp=drive_link 
Control 2. En el segundo cuatrimestre de 2026, el administrador funcional del sistema Zipa, en el marco del seguimiento a la actualización de reportes de ejecución de los proyectos, remitió cuatro (4) correos electrónicos a los coordinadores de cada área misional, y dos memorandos enviados por la jefe de la OAP, 1) a la Dirección Técnica de Predios y 2) a la Subdirección General de Desarrollo Urbano, para la actualización de la información semanal de avance de los proyectos en Zipa. Se adjunta como evidencia los correos enviados
https://drive.google.com/drive/folders/1YU6Ur-2WhaMWmz1tWBgnaHphqyz6PVsh?usp=drive_link 
Control 3. El sistema misional Zipa remite notificaciones semales de forma automática a los usuarios asociados a los contratos y al administrador Zipa indicando el retraso en el reporte de avance de los proyectos y aquellos proyectos cercanos a cumplir su fecha de vencimiento planeada. Se adjunta como evidencia algunos de los correos de notificaciones mensuales durante el segundo cuatrimestre de 2026
https://drive.google.com/drive/folders/1345puDaUBgkX1IM5QvKnWcibCm3UMyEO?usp=drive_link 
Control 4. De acuerdo con la nueva paramerización gestionada en el sistema misional Zipa, éste notifica de manera automática al administrador y a los coordinadores de cada una de las  áreas técnicas responsables de resportar la infomación de avance de los proyectos de infraestructura para la movilidad, que se ha generado una modificación al informe de avance. Se adjunta como evidencia dos(2) casos que referencian la justificación, la traza de cambios y el conteo de modificaciones efectuadas, junto con el correo enviado por el sistema, notificando los cambios.
https://drive.google.com/drive/folders/1fe9SrZDvUwr1JdyRkPp90IvQ8D24ksYM?usp=drive_link 
.  
.  
.  
.  
.  
.  
.  
.  
.  
.  
.  
.  
.  
.  
.  
.  
.  
.  
.  
.  
.  
.  
.  
.  
.  
. </t>
  </si>
  <si>
    <t xml:space="preserve">Control 1. Durante el segundo cuatrimestre de 2026, los coordinadores Zipa de cada dependencia y lo supervisores de contrato, realizaron seguimiento a la elaboración y presentación de los informes de avances semanales y cronogramas de trabajo de los contratos vigentes. Para ello, remitieron correos electrónicos solicitando la remisión oportuna de los informes de interventoría y/o la publicación de lo reportado semanalmente de avances en Zipa. Se adjunta como evidencia algunos ejemplos de comunicaciones enviadas desde las áreas técnicas
https://drive.google.com/drive/folders/1PkcuViagQD04sUI0Wyh7WTPby0zeUweS?usp=drive_link 
Control 2. Durante el segundo cuatrimestre de 2026, el Sistema de Gestión Integral de Proyectos -  Zipa remitió de forma automática a los apoyos a la supervisión de los contratos registrados en el Sistema de Gestión Integral de Proyectos - Zipa, y al administrador, notificaciones semanales  indicando el atraso en el reporte de avance de los proyectos y aquellos proyectos cercanos a cumplir su fecha de vencimiento planeada. Se adjunta como evidencia algunos de los  correos de notificaciones.
https://drive.google.com/drive/folders/1qh4-2L2uOOzSi_QuNujMZ2YPxWRA01O1?usp=drive_link 
Control 3. Entre mayo y agosto de 2026, el administrador funcional del sistema Zipa remitió tres (3) correos electrónicos a los coordinadores Zipa de cada área misional realizando seguimiento a la actualización de reportes de avance de la ejecución de los proyectos cargados en el sistema. Así  mismo la jefe de la Oficina Aserora de Planeación, envió memorando a las dos dependencias con mayor atraso en la actualización de información en el sistema. Se relaciona como evidencia  los correos enviados a las dependencias y el memorando.
https://drive.google.com/drive/folders/1Pc55-AmakJr00YcYurMKg5EAuYNg4E26?usp=drive_link 
Control 4. En el segundo cuatrimestre de 2026, se continuó con el seguimiento mensual al tablero de control del Zipa, desarrollado en Metabase, el cual se actualiza automáticamente de acuerdo con el reporte de información semanal de los proyectos de infraestructura para la movilidad registrados en el sistema misional. En este ambiente se cuenta con tableros de: segumineto a los contratos vigentes, seguimiento de metas físicas, generación de empleos, entre otros. Se deja como evidencia el enlace al archivo Excel de reporte del seguimiento efectuado al tablero de control, junto con las capturas de pantallas del tablero tomadas del enlace donde este reposa
https://drive.google.com/drive/folders/17TSoJGwDQUSuBFrhokgnNpYFoCPrz_RK?usp=drive_link 
Control 5. Control inlcuido para reporte en el tercer cuatrimestre. 
.  
.  
.  
.  
.  
.  
.  
.  
.  
.  
.  
.  
.  
.  
.  
.  
.  
.  
.  
.  
.  
.  
.  
.  
. </t>
  </si>
  <si>
    <t xml:space="preserve">Control 1. Durante el segundo cuatrimestre de 2026, los coordinadores Zipa de cada dependencia y lo supervisores de contrato, realizaron seguimiento a la elaboración y presentación de los informes de avances semanales y cronogramas de trabajo de los contratos vigentes. Para ello, remitieron correos electrónicos solicitando la remisión oportuna de los informes de interventoría y/o la publicación de lo reportado semanalmente de avances en Zipa. Se adjunta como evidencia algunos ejemplos de comunicaciones enviadas desde las áreas técnicas
https://drive.google.com/drive/folders/1PkcuViagQD04sUI0Wyh7WTPby0zeUweS?usp=drive_link 
Control 2. Durante el primer cuatrimestre de 2026, el Sistema de Gestión Integral de Proyectos -  Zipa remitió de forma automática a los apoyos a la supervisión de los contratos registrados en el Sistema de Gestión Integral de Proyectos - Zipa, y al administrador, notificaciones semanales  indicando el atraso en el reporte de avance de los proyectos y aquellos proyectos cercanos a cumplir su fecha de vencimiento planeada. Se adjunta como evidencia algunos de los  correos de notificaciones.
https://drive.google.com/drive/folders/1NdUJe6UImqK-fZN2IYAn4MBt4xdqW0XK?usp=drive_link 
Control 3. Entre mayo y agosto de 2026, el administrador funcional del sistema Zipa remitió tres (3) correos electrónicos a los coordinadores Zipa de cada área misional realizando seguimiento a la actualización de reportes de avance de la ejecución de los proyectos cargados en el sistema. Así  mismo la jefe de la Oficina Aserora de Planeación, envió memorando a las dos dependencias con mayor atraso en la actualización de información en el sistema. Se relaciona como evidencia  los correos enviados a las dependencias y el memorando.
https://drive.google.com/drive/folders/1Pc55-AmakJr00YcYurMKg5EAuYNg4E26?usp=drive_link 
Control 4. En el segundo cuatrimestre de 2026, se continuó con el seguimiento mensual al tablero de control del Zipa, desarrollado en Metabase, el cual se actualiza automáticamente de acuerdo con el reporte de información semanal de los proyectos de infraestructura para la movilidad registrados en el sistema misional. En este ambiente se cuenta con tableros de: segumineto a los contratos vigentes, seguimiento de metas físicas, generación de empleos, entre otros. Se deja como evidencia el enlace al archivo Excel de reporte del seguimiento efectuado al tablero de control, junto con las capturas de pantallas del tablero tomadas del enlace donde este reposa
https://drive.google.com/drive/folders/17TSoJGwDQUSuBFrhokgnNpYFoCPrz_RK?usp=drive_link 
Control 5.  
.  
.  
.  
.  
.  
.  
.  
.  
.  
.  
.  
.  
.  
.  
.  
.  
.  
.  
.  
.  
.  
.  
.  
.  
. </t>
  </si>
  <si>
    <t xml:space="preserve">Control 1. Identificar  las necesidades de recursos,  diligenciar el formato de Anteproyecto de Presupuesto y remitir la solicitud al área responsable.
Control 2. Identificar las necesidades de personal y se remite la solicitud al área responsable  - Plan de contratación. 
Control 3. Identificar las necesidades  de software y hardware generales para el desarrollo de las funciones u obligaciones de los profesionales del área, y  efectuar la solicitud correspondiente a la Subdirección Técnica de Recursos Tecnológicos. 
Control 4. Realizar una identificación de las necesidades de infraestructura física  y se efectúa la solicitud a la Subdirección Técnica de Recursos Físicos.   
Control 5. Aplicar lineamientosestablecidos en los procedimientos  PRIC01  Actualización y Mantenimiento Sistema de precios Unitarios de Referencia,  , PRIC02 Actualización del Sistema de Información Geográfica, PRIC03  Directorio de Materiales,  Construcción y Conservación del IDU y PRIC04 Administración del Sistema de Especificaciones  Alternatvas Innovadoras y Gestión , formatos y documentos relacionados con la metodología para reporte de información.
Control 6. Reportar información para la publicación en medios institucionales - Resolución 66431 de 2015 (SIIPVIALES). 
Control 7. Recordar el cumplimiento de la entrega de información a través de los mecanismos de comunicación de la entidad
Se elimina este control, tener en cuenta  que se desconfigura enumeración . 
Control 8. Realizar mesas de trabajo con áreas técnicas y contratistas relacionadas con la entrega de información. 
Control 9. Realizar transferencias de conocimiento de los productos asociados al proceso de Innovación y Gestión del Conocimiento. 
Control 10. Aplicación de los lineamientos establecidos en el Manual de interventoría y de gestión contractual vigentes.
Control 11. Oficiar sobre el cumplimiento de la entrega de información a través de los mecanismos de comunicación de la entidad.
.  
.  
.  
.  
.  
.  
.  
.  
.  
.  
.  
.  
.  
.  
.  
.  
.  
.  
. </t>
  </si>
  <si>
    <t>Control 1. Se cuenta con un equipo interdisciplinario para la estructuración de convenios y en de activades en materia de coordinación interinsitucional que permite la gestión oportuna de procesos con las ESP y terceros
https://drive.google.com/drive/folders/1rc1Q1FWI36CdV-cbLrLU7pSxdEayuPus?usp=drive_link 
Control 2. En el período del informe, la SGDU recibió el Reporte Trimestral Estado Conveniosde la DTC, que se añade al Drive en el que se localizan las evidencias relacionadas con el seguimiento a los Convenios, aunque se aclara que la SGDU no hace seguimiento directo, sino la DTP, en la fase de Estudios y diseños y la SGI en la fase de obra, 202630500218553, de los convenios originados en Instrumentos de Planeación.
Durante el período analizado, la OCIT realizó el seguimiento y remitió cinco (05) informes de convenios con las ESP, mediante los siguientes radicados de ConectaIDU:
*VANTI 853-2016: rad 202616500717241 del 21/05/2026
*ENEL: rad 202616500948241 del 8/07/2026
*EAAB: rad 202616500717211 del 21/05/2026
*ETB: rad 202616500948261 del 8/07/2026
*COMCEL: rad 202616500717231 del 21/05/2026
https://drive.google.com/drive/folders/1aGlM6-Q2YGoNwHOkss_vls1GHlqtjGMO?usp=drive_link 
Control 3. Durante el período analizado, se estructuraron y suscribieron con el lleno de requisitos:
*Acuerdo específico 003 IDU- EAAB No. 1794-2023: Suspensión No. 3, Prórroga No. 1 a la suspensión No. 3, Prórroga No. 2 a la suspensión No. 3, Prórroga No. 3 a la suspensión No. 3, Acta de reinicio No. 3, Otrosí No. 3, Supensión No. 4, Prórroga No. 1 a la suspensión No. 4,  Prórroga No. 2 a la suspensión No. 4,  Prórroga No. 3 a la suspensión No. 4, Acta de rienicio No. 4
*Acuerdo específico 002 IDU- EAAB No. 1793-2023: Prórroga No. 1 a la suspensión No. 4, Prórroga No. 2 a la suspensión No. 4, Prórroga No. 3 a la suspensión No. 4, Prórroga No. 4 a la suspensión No. 4, Prórroga No. 5 a la suspensión No. 4, Prórroga No. 6 a la suspensión No. 4, 
*Acuerdo Marco IDU- EAAB No. 1761-2023: Prorróga No. 4   
https://drive.google.com/drive/folders/1Q1ioTDA61zIP0TznQcADvE7jUbcvOa_-?usp=drive_link
.  
.  
.  
.  
.  
.  
.  
.  
.  
.  
.  
.  
.  
.  
.  
.  
.  
.  
.  
.  
.  
.  
.  
.  
.  
.  
.</t>
  </si>
  <si>
    <t xml:space="preserve">Control 1. Durante el primer cuatrimestre del año, no se debió realizar reporte por posibles actos de corrupción asociados a la formulación de planes de mejoramiento a los Organismos de Control correspondientes 
Control 2. Durante el primer cuatrimestre del año, se formularon 2 planes de mejoramiento interno, con base en la metodología de análisis de causas: uno derivado de la auditoría de gestión al proceso de Gestión de la Valorización y Financiación y otro de la Revisión por la Dirección 2025. Los 2 debidamente aprobados tanto en el formato respectivo como en el aplicativo institucional.
Soporte aplicativo de planes de mejoramiento CHIE. 
Control 3. La disposición de asesoría de la OAP esta vigente, sin embargo, formalmente no se solicitó ppor parte de las dependencias el acompañamiento para formulación de planes de mejoramiento en el periodo 
Control 4. Durante el primer cuatrimestre del año, se formularon 2 planes de mejoramiento interno: uno derivado de la auditoría de gestión al proceso de Gestión de la Valorización y Financiación y otro de la Revisión por la Dirección 2025, para los cuales se surtió el proceso de revisión por parte de la OCI y se realizó la retroalimentación respectiva, en los casos necesarios.
Soporte aplicativo de planes de mejoramiento CHIE. 
Control 5. Durante el primer cuatrimestre del año, se formularon 2 planes de mejoramiento interno: uno derivado de la auditoría de gestión al proceso de Gestión de la Valorización y Financiación y otro de la Revisión por la Dirección 2025, cargados para su seguimiento en el aplicativo de planes de mejoramiento.
Soporte aplicativo de planes de mejoramiento CHIE. 
Control 6. Durante el primer cuatrimestre del año, se formularon 2 planes de mejoramiento interno: uno derivado de la auditoría de gestión al proceso de Gestión de la Valorización y Financiación y otro de la Revisión por la Dirección 2025, cargados para su seguimiento en el aplicativo de planes de mejoramiento, con la respectiva aprobación por parte del líder del proceso u objeto de auditoría.
Soporte aplicativo de planes de mejoramiento CHIE. 
. Se solicita la eliminación de este control, dado que según el Plan Anual de Auditoría, ya no se encuentra vigente el Seguimiento al Programa de Transparencia y Ética Pública PTE. En su reemplazo, será realizada una auditoría al Programa de Transparencia y Ética Pública - PTEP de manera anual, por lo que no es posible mantenerla como control periódico frente a este riesgo. 
Control 8. Durante el primer cuatrimestre del año, se radicaron 2 planes de mejoramiento interno: uno derivado de la auditoría de gestión al proceso de Gestión de la Valorización y Financiación y otro de la Revisión por la Dirección 2025, aprobados por parte del líder del proceso u objeto de auditoría y bajo la metodología de análisis de causas institucional
Soporte aplicativo de planes de mejoramiento CHIE. 
.  
.  
.  
.  
.  
.  
.  
.  
.  
.  
.  
.  
.  
.  
.  
.  
.  
.  
.  
.  
.  
. </t>
  </si>
  <si>
    <t xml:space="preserve">Control 1. Durante el segundo cuatrimestre del año, no se debió realizar reporte por posibles actos de corrupción asociados a la formulación de planes de mejoramiento a los Organismos de Control correspondientes 
Control 2. Durante el segundo cuatrimestre del año, se formularon y aprobaron 3 planes de mejoramiento, con base en la metodología de análisis de causas:
1. Auditoría al Proceso de Conservación de Infraestructura (Interno).
2. Actuación especial de Fiscalización, a la inversión de recursos de regalías en el Distrito de Bogotá, ejecutados por el Distrito de Bogotá, Instituto De Desarrollo Urbano (IDU) y Universidad Francisco José de Caldas (Contraloría General de la República. 
3. Auditoría Financiera, de Gestión y Resultados 92 Vigencia 2025 PDVCF 2026 (Contraloría de Bogotá).
Soporte aplicativo de planes de mejoramiento CHIE. y https://drive.google.com/drive/u/0/folders/1wZ5N7b2PFDdXNzHsaTqtRl5eGYSR6cI9 
Control 3. — OAP —
La disposición de asesoría de la OAP esta vigente, sin embargo, formalmente no se solicitó ppor parte de las dependencias el acompañamiento para formulación de planes de mejoramiento en el periodo
— OCI —
Reporte a cargo de la OAP 
Control 4. Durante el segundo cuatrimestre del año, se formularon y aprobaron 3 planes de mejoramiento: 
Los planes de mejoramiento con Entes de Control, son formulados y evaluados en conjunto con la OCI, previa transmisión de los mismos, mientras que para los planes internos, se surte el proceso de revisión por parte de la OCI y se realiza la retroalimentación respectiva, en los casos necesarios.
Soporte https://drive.google.com/drive/u/0/folders/1wZ5N7b2PFDdXNzHsaTqtRl5eGYSR6cI9 
Control 5. Durante el segundo cuatrimestre del año, se formularon 3 planes de mejoramiento:
1. Auditoría al Proceso de Conservación de Infraestructura (Interno).
2. Actuación especial de Fiscalización, a la inversión de recursos de regalías en el Distrito de Bogotá, ejecutados por el Distrito de Bogotá, Instituto De Desarrollo Urbano (IDU) y Universidad Francisco José de Caldas (Contraloría General de la República. 
3. Auditoría Financiera, de Gestión y Resultados 92 Vigencia 2025 PDVCF 2026 (Contraloría de Bogotá).
Los 3 cargados para su seguimiento en el aplicativo de planes de mejoramiento y cargados en https://drive.google.com/drive/u/0/folders/1wZ5N7b2PFDdXNzHsaTqtRl5eGYSR6cI9 
Control 6. Los 3 planes de mejoramiento en mención, fueron cargados para su seguimiento en el aplicativo de planes de mejoramiento, con la respectiva aprobación por parte de los responsables de las acciones.
Soporte aplicativo de planes de mejoramiento CHIE, con evidencia en https://drive.google.com/drive/u/0/folders/1wZ5N7b2PFDdXNzHsaTqtRl5eGYSR6cI9 
. Desde el primer cuatrimestre se solicitó la eliminación de este control. 
Control 8. Durante el segundo cuatrimestre del año, se radicaron los 3 planes de mejoramiento en mención, los cuales fueron cargados en el aplicativo de planes de mejoramiento y aprobados por parte de los responsables de las acciones, bajo la metodología de análisis de causas institucional
Soporte aplicativo de planes de mejoramiento CHIE y evidencia en https://drive.google.com/drive/u/0/folders/1wZ5N7b2PFDdXNzHsaTqtRl5eGYSR6cI9 
.  
.  
.  
.  
.  
.  
.  
.  
.  
.  
.  
.  
.  
.  
.  
.  
.  
.  
.  
.  
.  
. </t>
  </si>
  <si>
    <t xml:space="preserve">Control 1. Aplicar el procedimiento "PR-MC-04 Respuesta informe auditoria y gestión plan mejoramiento con organismos control", realizando las actividades correspondientes a los siguientes puntos de control:
a) Numeral 7.1.2.3 Remitir informe a las dependencias facilitadoras - Oficio  reasignado en el sistema de correspondencia
b)  Numeral 7.1.2.5 Informar a las dependencias responsables - Correo asignando la responsabilidad de las respuestas, correo institucional.
c) Numeral 7.1.2.6 Proyectar respuesta - Revisión por parte del jefe de área, Proyecto de Oficio / Correo electrónico.
d) Numeral 7.1.2.7 Revisar la respuesta proyectada - Proyecto de Oficio / Correo electrónico 
Control 2. Realizar mesas de trabajo en conjunto con Directivos y personal responsable de las Dependencias, para gestionar la formulación de los planes de mejoramiento de acuerdo con la metodología institucional y en los tiempos establecidos. 
Control 3. Realizar seguimiento y acompañamiento a la formulación del plan de mejoramiento en los tiempos establecidos. 
Control 4. Realizar seguimiento a las comunicaciones externas relacionadas con la solicitud o seguimiento de  los planes de mejoramiento, solicitados por entes de control, radicadas en el aplicativo de Gestión Documental. 
Control 5. Retroalimentar al personal de apoyo, en lo concerniente con la metodología para formulación y seguimiento a los planes de mejoramiento. 
Control 6. Acompañar y asesorar a la Dirección, para la formulación del plan de mejoramiento, de acuerdo con las políticas de operación contenidas en el procedimiento PR-MC-04 Respuesta informe auditoria y gestión plan mejoramiento organismos control. 
Control 7. Asegurar la gestión del conocimiento frente a las responsabilidades de las dependencias que consolidan, aprueban y/o transmiten los planes de mejoramiento con entes de control, mediante la realización de actividades de socialización de los directrices/ dispositivos pertinentes y/o designación de pares en la gestión. 
.  
.  
.  
.  
.  
.  
.  
.  
.  
.  
.  
.  
.  
.  
.  
.  
.  
.  
.  
.  
.  
.  
. </t>
  </si>
  <si>
    <t xml:space="preserve">Control 1. Durante el segundo cuatrimestre del año, se transmitieron 2 planes de mejoramiento con Entes de Control:
1. Plan de mejoramiento "Actuación especial de Fiscalización, a la inversión de recursos de regalías en el Distrito de Bogotá, ejecutados por el Distrito de Bogotá, Instituto De Desarrollo Urbano (IDU) y Universidad Francisco José de Caldas", transmitido en mayo/2026 en atención al informe remitido por la Contraloría General mediante memorando 202652600658202 del 27/04/2026. 
2. Plan de mejoramiento "Auditoría Financiera, de Gestión y Resultados 92 Vigencia 2025 PDVCF 2026", transmitido en junio/2026 en atención al informe de auditoría remitido por la Contraloría de Bogotá mediante memorando 202652600945432 del 12/06/2026.
Dichos planes fueron formulados según lo definido en el PR-MC-04 Respuesta informe auditoria y gestión plan mejoramiento con organismos control y se encuentran cargados en el aplicativo de planes de mejoramiento CHIE para su correspondiente seguimiento, con evidencia en https://drive.google.com/drive/u/0/folders/1uf41QSTc0-27hU9_a_2USqZJ1hgzTVSy 
Control 2. Durante el segundo cuatrimestre del año, se transmitieron 2 planes de mejoramiento con Entes de Control:
1. Plan de mejoramiento "Actuación especial de Fiscalización, a la inversión de recursos de regalías en el Distrito de Bogotá, ejecutados por el Distrito de Bogotá, Instituto De Desarrollo Urbano (IDU) y Universidad Francisco José de Caldas", transmitido en mayo/2026 en atención al informe remitido por la Contraloría General mediante memorando 202652600658202 del 27/04/2026. 
2. Plan de mejoramiento "Auditoría Financiera, de Gestión y Resultados 92 Vigencia 2025 PDVCF 2026", transmitido en junio/2026 en atención al informe de auditoría remitido por la Contraloría de Bogotá mediante memorando 202652600945432 del 12/06/2026.
Dichos planes fueron formulados según lo definido en el PR-MC-04 Respuesta informe auditoria y gestión plan mejoramiento con organismos control y se encuentran cargados en el aplicativo de planes de mejoramiento CHIE para su correspondiente seguimiento, con evidencia en https://drive.google.com/drive/u/0/folders/1uf41QSTc0-27hU9_a_2USqZJ1hgzTVSy 
Control 3. Durante el segundo cuatrimestre del año, se transmitieron 2 planes de mejoramiento con Entes de Control:
1. Plan de mejoramiento "Actuación especial de Fiscalización, a la inversión de recursos de regalías en el Distrito de Bogotá, ejecutados por el Distrito de Bogotá, Instituto De Desarrollo Urbano (IDU) y Universidad Francisco José de Caldas", transmitido en mayo/2026 en atención al informe remitido por la Contraloría General mediante memorando 202652600658202 del 27/04/2026. 
2. Plan de mejoramiento "Auditoría Financiera, de Gestión y Resultados 92 Vigencia 2025 PDVCF 2026", transmitido en junio/2026 en atención al informe de auditoría remitido por la Contraloría de Bogotá mediante memorando 202652600945432 del 12/06/2026.
Dichos planes fueron formulados según lo definido en el PR-MC-04 Respuesta informe auditoria y gestión plan mejoramiento con organismos control y se encuentran cargados en el aplicativo de planes de mejoramiento CHIE para su correspondiente seguimiento, con evidencia en https://drive.google.com/drive/u/0/folders/1uf41QSTc0-27hU9_a_2USqZJ1hgzTVSy 
Control 4. Durante el segundo cuatrimestre del año, se transmitieron 2 planes de mejoramiento con Entes de Control:
1. Plan de mejoramiento "Actuación especial de Fiscalización, a la inversión de recursos de regalías en el Distrito de Bogotá, ejecutados por el Distrito de Bogotá, Instituto De Desarrollo Urbano (IDU) y Universidad Francisco José de Caldas", transmitido en mayo/2026 en atención al informe remitido por la Contraloría General mediante memorando 202652600658202 del 27/04/2026. 
2. Plan de mejoramiento "Auditoría Financiera, de Gestión y Resultados 92 Vigencia 2025 PDVCF 2026", transmitido en junio/2026 en atención al informe de auditoría remitido por la Contraloría de Bogotá mediante memorando 202652600945432 del 12/06/2026.
Dichos planes fueron formulados según lo definido en el PR-MC-04 Respuesta informe auditoria y gestión plan mejoramiento con organismos control y se encuentran cargados en el aplicativo de planes de mejoramiento CHIE para su correspondiente seguimiento, con evidencia en https://drive.google.com/drive/u/0/folders/1uf41QSTc0-27hU9_a_2USqZJ1hgzTVSy 
Control 5. Durante el segundo cuatrimestre del año, se transmitieron 2 planes de mejoramiento con Entes de Control:
1. Plan de mejoramiento "Actuación especial de Fiscalización, a la inversión de recursos de regalías en el Distrito de Bogotá, ejecutados por el Distrito de Bogotá, Instituto De Desarrollo Urbano (IDU) y Universidad Francisco José de Caldas", transmitido en mayo/2026 en atención al informe remitido por la Contraloría General mediante memorando 202652600658202 del 27/04/2026. 
2. Plan de mejoramiento "Auditoría Financiera, de Gestión y Resultados 92 Vigencia 2025 PDVCF 2026", transmitido en junio/2026 en atención al informe de auditoría remitido por la Contraloría de Bogotá mediante memorando 202652600945432 del 12/06/2026.
Dichos planes fueron formulados según lo definido en el PR-MC-04 Respuesta informe auditoria y gestión plan mejoramiento con organismos control y se encuentran cargados en el aplicativo de planes de mejoramiento CHIE para su correspondiente seguimiento, con evidencia en https://drive.google.com/drive/u/0/folders/1uf41QSTc0-27hU9_a_2USqZJ1hgzTVSy 
Control 6. Durante el segundo cuatrimestre del año, se transmitieron 2 planes de mejoramiento con Entes de Control:
1. Plan de mejoramiento "Actuación especial de Fiscalización, a la inversión de recursos de regalías en el Distrito de Bogotá, ejecutados por el Distrito de Bogotá, Instituto De Desarrollo Urbano (IDU) y Universidad Francisco José de Caldas", transmitido en mayo/2026 en atención al informe remitido por la Contraloría General mediante memorando 202652600658202 del 27/04/2026. 
2. Plan de mejoramiento "Auditoría Financiera, de Gestión y Resultados 92 Vigencia 2025 PDVCF 2026", transmitido en junio/2026 en atención al informe de auditoría remitido por la Contraloría de Bogotá mediante memorando 202652600945432 del 12/06/2026.
Dichos planes fueron formulados según lo definido en el PR-MC-04 Respuesta informe auditoria y gestión plan mejoramiento con organismos control y se encuentran cargados en el aplicativo de planes de mejoramiento CHIE para su correspondiente seguimiento, con evidencia en https://drive.google.com/drive/u/0/folders/1uf41QSTc0-27hU9_a_2USqZJ1hgzTVSy 
Control 7. Durante el segundo cuatrimestre del año, se transmitieron 2 planes de mejoramiento con Entes de Control:
1. Plan de mejoramiento "Actuación especial de Fiscalización, a la inversión de recursos de regalías en el Distrito de Bogotá, ejecutados por el Distrito de Bogotá, Instituto De Desarrollo Urbano (IDU) y Universidad Francisco José de Caldas", transmitido en mayo/2026 en atención al informe remitido por la Contraloría General mediante memorando 202652600658202 del 27/04/2026. 
2. Plan de mejoramiento "Auditoría Financiera, de Gestión y Resultados 92 Vigencia 2025 PDVCF 2026", transmitido en junio/2026 en atención al informe de auditoría remitido por la Contraloría de Bogotá mediante memorando 202652600945432 del 12/06/2026.
Dichos planes fueron formulados según lo definido en el PR-MC-04 Respuesta informe auditoria y gestión plan mejoramiento con organismos control y se encuentran cargados en el aplicativo de planes de mejoramiento CHIE para su correspondiente seguimiento, con evidencia en https://drive.google.com/drive/u/0/folders/1uf41QSTc0-27hU9_a_2USqZJ1hgzTVSy 
.  
.  
.  
.  
.  
.  
.  
.  
.  
.  
.  
.  
.  
.  
.  
.  
.  
.  
.  
.  
.  
.  
. </t>
  </si>
  <si>
    <t xml:space="preserve">Control 1. Aplicar políticas y controles definidas en el procedimiento PR-MC-01 Formulación, monitoreo y seguimiento a planes de mejoramiento, relacionadas con: 
a. Metodología de Análisis de causas
b. Aprobación y Vo.Bo del plan de mejoramiento por parte de los jefes de las Dependencias involucradas en el plan.
c. Acompañamiento por parte de la OAP, si las áreas lo solicitan, en la formulación de los planes de mejoramiento. 
Control 2. Aplicar políticas y controles definidas en el procedimiento PR-MC-01 Formulación, monitoreo y seguimiento a planes de mejoramiento, relacionadas con: 
a. Aprobación y Vo.Bo del plan de mejoramiento por parte de los jefes de las Dependencias involucradas en el plan, previo envío a la OCI.
b. Acompañamiento por parte de la OAP, si las áreas lo solicitan, en la formulación de los planes de mejoramiento.
c. Retroalimentación por parte de la OCI, del cumplimiento de los criterios metodológicos para formulación de planes de mejoramiento. 
Control 3. El aplicativo institucional de planes de mejoramiento reporta alertas automáticas cuando se genera un nuevo plan de mejoramiento o nueva acción; antes del vencimiento de los plazos de las acciones y antes de  la calificación de seguimiento realizada por el auditor responsable. 
Control 4. Reportar mensualmente las acciones de planes de mejoramiento próximas a vencer. 
Control 5. Retroalimentar al personal de apoyo, en lo concerniente con la metodología para formulación y seguimiento a los planes de mejoramiento, cuando se requiera. 
Control 6. Aplicar políticas y controles definidas en el procedimiento PR-MC-04 Respuesta al Informe de Auditoria y Gestión del Plan de Mejoramiento con Organismos de Control, en relación con:
a. Metodología de Análisis de causas
b. Aprobación y Vo.Bo del plan de mejoramiento por parte de los jefes de las Dependencias involucradas en el plan.
c. Acompañamiento por parte de la OAP, si las áreas lo solicitan, en la formulación de los planes de mejoramiento.
d. La Oficina de Control Interno, en el ámbito de su rol de Evaluación y Seguimiento, realizará las evaluaciones independientes en las cuales se establecerá el nivel de avance y cumplimiento de cada una de las acciones formuladas en los planes de mejoramiento presentados a los organismos de control. No obstante, el cierre de las acciones, asociado a la efectividad de las mismas, corresponderá al dictamen del organismo de control 
Control 7. Aplicar políticas y controles definidas en el procedimiento PR-MC-04 Respuesta al Informe de Auditoria y Gestión del Plan de Mejoramiento con Organismos de Control, en relación con:
"Realizar las evaluaciones independientes en las cuales se establecerá el nivel de avance y cumplimiento de cada una de las acciones formuladas en los planes de mejoramiento presentados a los organismos de control. No obstante, el cierre de las acciones, asociado a la efectividad de las mismas, corresponderá al dictamen del organismo de control." 
.  
.  
.  
.  
.  
.  
.  
.  
.  
.  
.  
.  
.  
.  
.  
.  
.  
.  
.  
.  
.  
.  
. </t>
  </si>
  <si>
    <t xml:space="preserve">Control 1. Durante el primer cuatrimestre del año, se formularon 2 planes de mejoramiento interno, con base en la metodología de análisis de causas: uno derivado de la auditoría de gestión al proceso de Gestión de la Valorización y Financiación y otro de la Revisión por la Dirección 2025.
Soporte aplicativo de planes de mejoramiento CHIE. 
Control 2. Durante el primer  cuatrimestre del año, se formularon 2 planes de mejoramiento interno, aprobados por parte de los responsables respectivos y con base en la metodología de análisis de causas: uno derivado de la auditoría de gestión al proceso de Gestión de la Valorización y Financiación y otro de la Revisión por la Dirección 2025.
Soporte aplicativo de planes de mejoramiento CHIE. 
Control 3. Durante el primer cuatrimestre del año, el aplicativo institucional de planes de mejoramiento, generó automáticamente alertas tempranas mediante correo electrónico, con una antelación de 180, 60 y 30 días, recordando fechas de vencimiento de las acciones propuestas, dirigidas a los jefes de dependencia/ líderes de proceso correspondientes. 
Control 4. Durante el primer cuatrimestre del año, el jefe de la Oficina de Control Interno reportó mensualmente mediante correo electrónico la relación de acciones próximas a vencer. 
Control 5. Durante el primer cuatrimestre del año y cuando se ha requerido, se ha realizado socialización/ aclaración de la metodología y manejo del aplicativo de planes de mejoramiento CHIE a solicitud de dependencias como la DTC, la DTDP, la STJEF, entre otras. 
Control 6. Durante el primer cuatrimestre del año, no se requirieron Planes de Mejoramiento por parte de los Entes de Control, por lo que el control no debió ser implementado 
Control 7. La Oficina de Control Interno realizó el seguimiento a planes de mejoramiento para el primer trimestre del año, como base para la "Trasmisión del Indicador de Oportunidad en el Cumplimiento Planes de Mejoramiento Trimestre I de 2026" realizada el 22/04/2026 y soporte para el reporte del indicador PAT-16 Oportunidad de cumplimiento de Planes de Mejoramiento. 
.  
.  
.  
.  
.  
.  
.  
.  
.  
.  
.  
.  
.  
.  
.  
.  
.  
.  
.  
.  
.  
.  
. </t>
  </si>
  <si>
    <t xml:space="preserve">Control 1. Durante el segundo cuatrimestre del año, se formularon 3 planes de mejoramiento, con base en la metodología de análisis de causas:
1. Auditoría al Proceso de Conservación de Infraestructura (Interno).
2. Actuación especial de Fiscalización, a la inversión de recursos de regalías en el Distrito de Bogotá, ejecutados por el Distrito de Bogotá, Instituto De Desarrollo Urbano (IDU) y Universidad Francisco José de Caldas (Contraloría General de la República. 
3. Auditoría Financiera, de Gestión y Resultados 92 Vigencia 2025 PDVCF 2026 (Contraloría de Bogotá).
Soporte aplicativo de planes de mejoramiento CHIE y consolidado en https://drive.google.com/drive/u/0/folders/1oRDA49AY72u3UATqdq9MyStQg2Bid-xy 
Control 2. Los 3 planes de mejoramiento en mención (2 con Entes de Control y 1 interno), fueron formulados con base en la metodología de análisis de causas y aprobados por parte de los responsables respectivos.
Soporte aplicativo de planes de mejoramiento CHIE y consolidado en https://drive.google.com/drive/u/0/folders/1oRDA49AY72u3UATqdq9MyStQg2Bid-xy 
Control 3. Durante el segundo cuatrimestre del año, el aplicativo institucional de planes de mejoramiento, generó automáticamente alertas tempranas mediante correo electrónico, con una antelación de 180, 60 y 30 días, recordando fechas de vencimiento de las acciones propuestas, dirigidas a los jefes de dependencia/ líderes de proceso correspondientes.
Soporte aplicativo de planes de mejoramiento CHIE. 
Control 4. Durante el segundo cuatrimestre del año, el jefe de la Oficina de Control Interno reportó mediante correo electrónico la relación de acciones próximas a vencer.
Soporte de correos consolidado en https://drive.google.com/drive/u/0/folders/1oRDA49AY72u3UATqdq9MyStQg2Bid-xy 
Control 5. Durante el segundo cuatrimestre del año y cuando se ha requerido, se han atendido solicitudes de socialización o aclaración de la metodología y manejo del aplicativo de planes de mejoramiento CHIE, así como acompañamiento para el cargue de avances o evidencias, a solicitud de dependencias como la OGA, la DTGJ, la DTAI y la DTC, entre otras.
Soporte de solicitudes consolidado en https://drive.google.com/drive/u/0/folders/1oRDA49AY72u3UATqdq9MyStQg2Bid-xy 
Control 6. Durante el segundo cuatrimestre del año, se transmitieron 2 planes de mejoramiento con Entes de Control: uno con Contraloría General de la Repúblicay otro con Contraloría de Bogotá. Formulados de acuerdo con la metodología institucional.
Soporte aplicativo de planes de mejoramiento CHIE y consolidado en https://drive.google.com/drive/u/0/folders/1oRDA49AY72u3UATqdq9MyStQg2Bid-xy 
Control 7. La Oficina de Control Interno realizó el seguimiento a planes de mejoramiento para el segundo trimestre del año, radicado mediante memorando 202613500251113 del 14/08/2026, base para la "Trasmisión del Indicador de Oportunidad en el Cumplimiento Planes de Mejoramiento Trimestre II de 2026" realizada el 04/08/2026 y soporte para el reporte del indicador PAT-16 Oportunidad de cumplimiento de Planes de Mejoramiento.
Evidencias consolidadas en https://drive.google.com/drive/u/0/folders/1oRDA49AY72u3UATqdq9MyStQg2Bid-xy e informe de seguimiento trimestral cargado en el sitio de Control Interno de la página web 
.  
.  
.  
.  
.  
.  
.  
.  
.  
.  
.  
.  
.  
.  
.  
.  
.  
.  
.  
.  
.  
.  
. </t>
  </si>
  <si>
    <t xml:space="preserve">Control 1. — OAP —
OAP:
En el segundo cuatrimestre de 2026, se ejecutó una (1) (María Ximena Sarmiento Jaramillo) terminación de contrato PSP, aplicando la transferencia de conocimiento e información según los manuales del proceso. Los soportes documentales están disponibles en Secop II y en el Drive del profesional de enlace contractual de la dependencia.
Evidencia: https://drive.google.com/drive/folders/1iy5lAiNCEpieoQ0anPswVmuZWOlOjU_4
— OCDI —
OCDI 
Para el segundo cuatrimestre (mayo - agosto 2026), no se presentó la terminación de contratos prestación de servicios profesonales. Al no registrarse ninguna finalización, no hubo necesidad de ejecutar el control de transferencia de conocimiento.
— OCI —
OCI
Durante el segundo cuatrimestre de 2026 (mayo/agosto) se presentaron dos (2)  terminaciones de contrato PSP, con transferencia de conocimiento e información, conforme a lo establecido en los procedimientos de terminación de contratos. cuyo registro reposa en Secop II y en carpeta Drive del profesional de enlace que gestiona la actividad contractual de la OCI. 
Control 2. — OAP —
OAP:
En el segundo cuatrimestre de 2026, la jefe de la OAP y la delegada cumplieron con el control de informes de gestión de contratistas. Los soportes documentales están disponibles en Kactus, Secop II y en la carpeta Drive de la profesional de enlace contractual de la dependencia.
— OCDI —
OCDI 
Durante el segundo cuatrimestre de 2026 (mayo/agosto), el Jefe OCDI y la profesional realizaron las actividades de control asociadas con la entrega de informes de gestión por parte de contratistas conforme a los lineamientos establecidos, cuyo registro reposa en Kactus.
— OCI —
OCI
Durante el segundo cuatrimestre de 2026 (mayo/agosto), el Jefe OCI y el profesional delegado realizaron las actividades de control asociadas con la entrega de informes de gestión por parte de contratistas conforme a los lineamientos establecidos, cuyo registro reposa en Kactus, Secop II y en carpeta Drive del profesional de enlace que gestiona la actividad contractual de la OCI. 
Control 3. — OAP —
OAP:
El Mapa de Conocimiento del proceso de Mejoramiento Continuo de la OAP registra su última actualización en septiembre de 2025 (disponible en el sitio web oficial). Al requerirse una revisión anual, esta versión continúa vigente para el presente periodo (mayo - agosto 2026).
— OCDI —
OCDI 
Se verificó que el Mapa de Conocimiento del proceso de Mejoramiento Continuo,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 OCI —
OCI:
Se verificó que el Mapa de Conocimiento del proceso de Mejoramiento Continuo,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  
.  
.  
.  
.  
.  
.  
.  
.  
.  
.  
.  
.  
.  
.  
.  
.  
.  
.  
.  
.  
.  
.  
.  
.  
.  
. </t>
  </si>
  <si>
    <t xml:space="preserve">Control 1. — OAP —
Durante este periodo se actualizó el normograma del proceso de Mejoramiento Continuo.
Evidencia: https://www.idu.gov.co/Archivos_Portal/Micrositios/Normograma/consolidado/consolidado_gestion_mejoramiento_continuo.pdf
— OCDI —
OCDI:
La OCDI no participa en la actualización del normograma frente al proceso de MC.
— OCI —
OCI:
Las actividades asociadas con la ejecución del control se comunicaron mediante correo electrónico del 13/04/2026 en el cual el Jefe OCI envió a la OAP la actualización del normograma del proceso de Mejoramiento Continuo, en las normas aplicables a la OCI.
El soporte del correo electrónico reposa en la carpeta https://drive.google.com/drive/u/0/folders/1htKIKO4akjgYjOnvzm1qF-oGiOcMyqWw 
Control 2. — OAP —
OAP:
El Mapa de Conocimiento del proceso de Mejoramiento Continuo de la OAP registra su última actualización en septiembre de 2025 (disponible en el sitio web oficial). Al requerirse una revisión anual, esta versión continúa vigente para el presente periodo (mayo - agosto 2026).
— OCDI —
OCI:
Se verificó que el Mapa de Conocimiento del proceso de Mejoramiento Continuo,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OCDI 
Se verificó que el Mapa de Conocimiento del proceso de Mejoramiento Continuo,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 OCI —
OCI:
Se verificó que el Mapa de Conocimiento del proceso de Mejoramiento Continuo, aplicable a la OCI, tuvo su última actualización en septiembre de 2025 bajo los lineamientos de la OAP (disponible en:https://sites.google.com/idu.gov.co/sgci-2025/p%C3%A1gina-principal?pli=1&amp;authuser=0.)
Teniendo en cuenta que el control exige una revisión anual, para el presente periodo (mayo-agosto 2026) se mantiene vigente la versión anterior. 
Control 3. — OAP —
OAP:
Durante este periodo la OAP válido y apoyó la revisión metodológica de dos documentos del proceso de mejoramiento continuo.
— OCDI —
OCDI:
Teniendo en cuenta que la OCDI no soporta documentación respecto a la actividad preventiva que requiera de una constante actualización, no se efectua el control.
— OCI —
OCI:
En el periodo se actualizaron los siguientes documentos de la OCI asociados con el proceso de Mejoramiento Continuo:
1. FORMULACIÓN, MONITOREO Y SEGUIMIENTO A PLANES DE MEJORAMIENTO.
2. 	ASESORÍA INDEPENDIENTE EN MATERIA DE CONTROL INTERNO.
Los registros correspondientes a la ejecución del control reposan en el sistema de información OPEN ERP SUE: Información documentada. 
.  
.  
.  
.  
.  
.  
.  
.  
.  
.  
.  
.  
.  
.  
.  
.  
.  
.  
.  
.  
.  
.  
.  
.  
.  
.  
. </t>
  </si>
  <si>
    <t xml:space="preserve">Control 1. En el primer cuatrimestre del año 2026 se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Control 2. Seminario de Seguridad de la Información:
Hablemos de Seguridad de la Información sin tapujos: 
https://drive.google.com/file/d/16q8fGdMjZdLV2gwsuVHxMxQ4lXeFEB0C/view?usp=sharing 
Control 3. En el periodo ene -abr el sistema operó adecudamente, se aprobaron los usuarios de acuerdo a sus roles.
Link: https://docs.google.com/spreadsheets/d/1rI1tYK2xiUO1HW4r9GJGxGQjzVAZKqo4gxJ5fCXS3_A/edit?gid=0#gid=0 
Control 4. En el periodo en mención se ha venido trabajando de manera articulada con profesionales de la STAP, el componente de Seguimiento y el componente de Sistema de Información en herramientas sistematizadas que contribuyen al seguimiento y control de los procesos de gestión económico, valuatorio e indemnizatorio tomando como base de información los archivos generados y almacenados en la unidad compartida para la DTDP: 
fs10cc01\ConsultaDTDP\1. BASE DE SEGUIMIENTO PREDIAL DTDP\12. BASE SEGUIMIENTO PREDIAL 2026. 
La información se consolida, depura, organiza y se presenta en la herramienta de tableros de control y seguimientos que se encuentra en desarrollo 
Control 5. Se realizó de manera adecuada el seguimiento y control de las bases de datos relacionadas con los reconocimientos económicos, tanto valuatorios como indemnizatorios. Este control se soporta en los siguientes instrumentos de seguimiento:
Seguimiento a reconocimientos económicos (tableros de control): * Link https://docs.google.com/spreadsheets/d/1v3--nHmYAv9LF47JtrxMdsgo6fiST2FvKIUtGBAIVoM/edit?gid=548468536#gid=548468536 * https://docs.google.com/spreadsheets/d/1JR8r_83k0xViIWpzjMJMhzgqPGOZRUGpWZWnTsC61yg/edit?gid=1530561662#gid=1530561662
*https://docs.google.com/spreadsheets/d/1OJiiYNJEGWupN0_SfPAb3IDWX6XcuMP54peYEhL9CdA/edit?gid=201158292#gid=201158292 
Seguimiento a procesos valuatorios presentados a Catastro: 
https://docs.google.com/spreadsheets/d/14ln6jiEZv3OWDxShjKLrbnXkF0hcoj3P/edit?gid=225847040#gid=225847040
Proceso de indemnización y seguimiento de cumplimiento: https://drive.google.com/file/d/1-IN14iRLwRd8SbYqzbVZG-MtNTCExvrN/view 
Control 6. De acuerdo con el seguimiento y control realizado a las PQR interpuestas por la ciudadanía no se evidenció ninguna denuncia relacionada con el manejo indebido de información privilegiada derivada del componente de avalúos, previo a la expedición de una oferta de compra o en su trámite, para obtención de beneficios económicos particulares. Se adjunta el registro de seguimiento y control de la radicación de peticiones ciudadanas, como soporte del monitoreo realizado. 
https://docs.google.com/spreadsheets/d/1FFM5tAh1JHO8hGIbCHPewROftyPSuwBZRMzvyXeja0o/edit?gid=0#gid=0 
Control 7. No se presentaron indicios ni presunciones de materialización de riesgos que justificaran el inicio de actuaciones disciplinarias contra algún funcionario. 
.  
.  
.  
.  
.  
.  
.  
.  
.  
.  
.  
.  
.  
.  
.  
.  
.  
.  
.  
.  
.  
.  
. </t>
  </si>
  <si>
    <t xml:space="preserve">Control 1. La DTDP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Control 2.  
Control 3. En el periodo mayo- agisto, el sistema operó adecudamente, se aprobaron los usuarios de acuerdo a sus roles.
Link: https://docs.google.com/spreadsheets/d/1rI1tYK2xiUO1HW4r9GJGxGQjzVAZKqo4gxJ5fCXS3_A/edit?gid=0#gid=0 
Control 4. En el periodo evaluado se ha venido trabajando de manera articulada con profesionales de la STAP, el componente de Seguimiento y el componente de Sistema de Información en herramientas sistematizadas que contribuyen al seguimiento y control de los procesos de gestión económico, valuatorio e indemnizatorio tomando como base de información los archivos generados y almacenados en la unidad compartida para la DTDP: 
fs10cc01\ConsultaDTDP\1. BASE DE SEGUIMIENTO PREDIAL DTDP\12. BASE SEGUIMIENTO PREDIAL 2026. 
La información se consolida, depura, organiza y se presenta en la herramienta de tableros de control y seguimientos que se encuentra en desarrollo 
Control 5. En el segundo cuatrimestre se realizó de manera adecuada el seguimiento y control de las bases de datos relacionadas con los reconocimientos económicos, tanto valuatorios como indemnizatorios. Este control se soporta en los siguientes instrumentos de seguimiento:
Seguimiento a reconocimientos económicos (tableros de control): * Link https://docs.google.com/spreadsheets/d/1v3--nHmYAv9LF47JtrxMdsgo6fiST2FvKIUtGBAIVoM/edit?gid=548468536#gid=548468536 * https://docs.google.com/spreadsheets/d/1JR8r_83k0xViIWpzjMJMhzgqPGOZRUGpWZWnTsC61yg/edit?gid=1530561662#gid=1530561662
*https://docs.google.com/spreadsheets/d/1OJiiYNJEGWupN0_SfPAb3IDWX6XcuMP54peYEhL9CdA/edit?gid=201158292#gid=201158292 
Seguimiento a procesos valuatorios presentados a Catastro: 
https://docs.google.com/spreadsheets/d/14ln6jiEZv3OWDxShjKLrbnXkF0hcoj3P/edit?gid=225847040#gid=225847040
Proceso de indemnización y seguimiento de cumplimiento: https://drive.google.com/file/d/1-IN14iRLwRd8SbYqzbVZG-MtNTCExvrN/view 
Control 6. De acuerdo con el seguimiento y control realizado a las PQR interpuestas por la ciudadanía no se evidenció ninguna denuncia relacionada con el manejo indebido de información privilegiada derivada del componente de avalúos, previo a la expedición de una oferta de compra o en su trámite, para obtención de beneficios económicos particulares. Se adjunta el registro de seguimiento y control de la radicación de peticiones ciudadanas, como soporte del monitoreo realizado. 
https://docs.google.com/spreadsheets/d/1FFM5tAh1JHO8hGIbCHPewROftyPSuwBZRMzvyXeja0o/edit?gid=0#gid=0 
Control 7. No se presentaron indicios ni presunciones de materialización de riesgos que justificaran el inicio de actuaciones disciplinarias contra algún funcionario. 
.  
.  
.  
.  
.  
.  
.  
.  
.  
.  
.  
.  
.  
.  
.  
.  
.  
.  
.  
.  
.  
.  
. </t>
  </si>
  <si>
    <t xml:space="preserve">Control 1. En el segundocuatrimestre del año 2026 se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Control 2. Para el periodo comprendido entre mayo a agosto de 2026 se realizaron las siguientes actividades para cumplir con el control 2: “Socialización de políticas y procedimientos propios de los Sistemas de Seguridad de la Información”.
1.	Capacitación virtual - Uso de Inteligencia Artificial en el IDU
Miércoles, 17 junio · 8:00 – 9:00am
Meet: https://meet.google.com/ewg-humu-xpo
2.	Capacitación virtual - Uso de Inteligencia Artificial en la DTDP - 2da Parte.
Miércoles, 24 junio · 8:00 – 10:00am
Meet: https://meet.google.com/rpm-koap-zxr
https://drive.google.com/file/d/1eRqIur7ByCUy-5dvdKHGN-1QqE1OK6iF/view
Asistencia:
CAPACITACIÓN USO DE LA IA EN LA DTDP
https://docs.google.com/spreadsheets/d/1QTo2A-sqlSFmp0Aavf9gH6e-5IMXm0Jh4EZgW876ih0/edit?gid=1617411440#gid=1617411440
2DA CAPACITACIÓN IA EN LA DTDP
https://docs.google.com/spreadsheets/d/1QTo2A-sqlSFmp0Aavf9gH6e-5IMXm0Jh4EZgW876ih0/edit?gid=1392386049#gid=1392386049.
3.	Hablemos de seguridad sin tapujos
Miércoles, 22 julio⋅9:00 – 10:30am
meet.google.com/ues-nave-azw
Video: https://drive.google.com/file/d/1WezAZ6DwkYxbmkTvRkj5PehrJTgkOuPG/view
4.	Panel de SARLAFT, política anticorrupción, delitos contra la administración pública
Fecha: 13 de agosto de 2026
Hora: 8:00 am a 11:00 am
Lugar: Auditorio del Centro de Gestión Administrativa SENA, Avenida Caracas No 13-80
Asistencia por QR: https://docs.google.com/spreadsheets/d/1RPyHVfAJuPY3a66CEKg8SaX5GC1oIDFgJtfNQShFrWo/edit?gid=1820996158#gid=1820996158
5.	Publicaciones de la jornada de DUDAS PUNTUALES - CREACIÓN ACTIVOS DE INFORMACIÓN
Jueves, 3 septiembre · 8:00 – 11:00am
Vínculo a la videollamada: https://meet.google.com/qku-pyos-kse 
Grabación: https://drive.google.com/file/d/1Q3CriqmJPr-PrY1fQDC7mRkKnNWPHZEs/view
•	Infografías publicadas en grupos de Whatsapp y correo institucional, además de material de presentaciones en: 
https://drive.google.com/drive/u/2/folders/1ci6P3-ZDlGU1prffec-B1jpYvgluxXEK 
Control 3. De acuerdo con el seguimiento y control realizado a las PQR interpuestas por la ciudadanía no se evidenció ninguna denuncia relacionada con el manejo indebido de información privilegiada derivada del componente de avalúos, previo a la expedición de una oferta de compra o en su trámite, para obtención de beneficios económicos particulares. Se adjunta el registro de seguimiento y control de la radicación de peticiones ciudadanas, como soporte del monitoreo realizado. 
https://docs.google.com/spreadsheets/d/1FFM5tAh1JHO8hGIbCHPewROftyPSuwBZRMzvyXeja0o/edit?gid=0#gid=0 
Control 4. No se presentaron indicios ni presunciones de materialización de riesgos que justificaran el inicio de actuaciones disciplinarias contra algún funcionario.
.  
.  
.  
.  
.  
.  
.  
.  
.  
.  
.  
.  
.  
.  
.  
.  
.  
.  
.  
.  
.  
.  
.  
.  
.  
. </t>
  </si>
  <si>
    <t>TTO 1. La DTDP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TTO 2. La DTDP cuenta con herramientas de almacenamiento y gestión de la información del proceso Predial como es la "Carpeta Compartida" que es la unidad de red ubicada en los servidores de la Entidad con la siguiente ruta: \\fs10cc01\\ConsultaDTDP.
En esta herramienta se almacenan soportes documentales PDF de la gestión de los diferentes componentes de la Dirección Técnica de Predios para cada uno de los RT (Registros Topográficos).
Adicionalemente, se guarda información de Seguimiento semanal de los proyectos activos asignados a la DTDP en formato xlsx. 
TTO 3. Durante el primer semestre de 2026 se continuo con el plan de actualizacion documental de la direccion radicando y gestionando a traves del aplicativo SUE la actualizacion del formato FOGP-15 Informe de intervencion estructural y se realizaron mesas de trabajo para la actualizacion del precedimiento de predios remanentes de la STGSV y se elaboran borradores de la nueva version de los documentos.
Desde la DTDP se promovieron espacios de capacitación, intercambio de experiencias y retroalimentación entre los diferentes componentes de la Dirección Técnica de Predios, orientados al fortalecimiento de las buenas prácticas, la mejora continua y la estandarización de los procesos asociados a la Gestión Predial.
Adicionalmente, las jornadas de capacitación, socialización y sensibilización mediante las campañas, piezas informativas y eventos masivos coadyuvaron a la retroalimentación en cuanto a las mejoras en los procesos y procedimientos de la Gestión predial en la DTDP.
Resultado alcanzado: Se promovió la cultura de mejora continua y la gestión del conocimiento dentro del proceso de Gestión Predial
.Se desarrollaron jornadas de capacitación para funcionarios y contratistas sobre el uso de los aplicativos y repositorios institucionales que soportan el proceso de Gestión Predial, entre ellos Botón Azul, Escritorio Virtual, Carpeta Compartida, Google Drive y correo electrónico institucional.
Como evidencia se realizaron las siguientes jornadas:
• Socialización Escritorio Virtual, Botón Azul y Carpeta Compartida – DTDP/Meet: meet.google.com/vpi-mqny-tab
• Capacitación manejo de Carpeta Compartida y Botón Azul para Brigadas/ Meet: meet.google.com/vqa-gwcd-yac
Resultado alcanzado: Se fortalecieron las competencias del personal en el uso de los sistemas de información institucionales, facilitando la gestión documental y el acceso oportuno a la información requerida para el proceso de Gestión Predial.</t>
  </si>
  <si>
    <t xml:space="preserve">Control 1. Se informa que durante el periodo comprendido entre enero y abril de 2026,se esta impelmentando una herramienta denomida tablero del tablero de Control.
https://drive.google.com/drive/folders/1GnES5OQiNvHYKjwnAFZ8bbDm4qQhZZcy
Control 2. Se llevaron a cabo espacios de capacitación y socialización dirigidos a los colaboradores de la entidad, en los cuales se expusieron de forma clara y detallada las políticas y procedimientos vigentes, con el propósito de asegurar su adecuada comprensión y adopción. Estas actividades contribuyeron al fortalecimiento de la cultura institucional en materia de seguridad de la información.
Como evidencia de estas acciones, se dispone de los registros de asistencia que dan cuenta de la participación de los funcionarios convocados, así como del material de apoyo empleado durante las jornadas, el cual permanece disponible para consulta posterior y constituye una herramienta de referencia para la correcta aplicación de las buenas prácticas. De esta manera, se garantiza que la socialización trascienda el cumplimiento formal y se consolide como un proceso continuo de divulgación, apropiación y aplicación en la gestión diaria de la entidad.
https://drive.google.com/drive/folders/134EFONQRhEuv5HfXfp24Uilc31v68u1d?usp=sharing
Link Cronograma: https://docs.google.com/spreadsheets/d/1-L0E3T9HvBh2jizIK9XnYP48qm5ygsQ5FrC7A3Vj3VQ/edit?gid=0#gid=0 
Control 3. No se materializó el riesgo identificado, ya que del seguimiento y control realizado a las PQR interpuestas por la ciudadanía no se evidenció ninguna denuncia relacionada con la posibilidad de favorecer a terceros de forma indebida en el reconocimiento de indemnizaciones y/o compensaciones por alteración de formatos o bases de datos institucionales. Se adjunta el registro de seguimiento y control de la radicación de peticiones ciudadanas, como soporte del monitoreo realizado. 
https://docs.google.com/spreadsheets/d/1KNdTjzrG7Mnwon15ijSTuzoq07lU4YnH/edit?usp=drive_web&amp;ouid=111693748567864325173&amp;rtpof=true  
Control 4. No se presentaron indicios ni presunciones de materialización de riesgos que justificaran el inicio de actuaciones disciplinarias contra algún funcionario. 
.  
.  
.  
.  
.  
.  
.  
.  
.  
.  
.  
.  
.  
.  
.  
.  
.  
.  
.  
.  
.  
.  
.  
.  
.  
. </t>
  </si>
  <si>
    <t xml:space="preserve">Control 1. En el segundo periodo comprendido entre mayo y agosto de 2026,se continua impelmentando una herramienta denomida tablero del tablero de Control.
https://drive.google.com/drive/folders/1GnES5OQiNvHYKjwnAFZ8bbDm4qQhZZcy
https://drive.google.com/drive/folders/1Ch62x_cqFOKcHhCRo26OFVcBazidL2fi?usp=drive_link
Control 2. Se llevaron a cabo espacios de capacitación y socialización dirigidos a los colaboradores de la entidad, en los cuales se expusieron de forma clara y detallada las políticas y procedimientos vigentes, con el propósito de asegurar su adecuada comprensión y adopción. Estas actividades contribuyeron al fortalecimiento de la cultura institucional en materia de seguridad de la información.
Como evidencia de estas acciones, se dispone de los registros de asistencia que dan cuenta de la participación de los funcionarios convocados, así como del material de apoyo empleado durante las jornadas, el cual permanece disponible para consulta posterior y constituye una herramienta de referencia para la correcta aplicación de las buenas prácticas. De esta manera, se garantiza que la socialización trascienda el cumplimiento formal y se consolide como un proceso continuo de divulgación, apropiación y aplicación en la gestión diaria de la entidad.
https://drive.google.com/drive/folders/134EFONQRhEuv5HfXfp24Uilc31v68u1d?usp=sharing
Link Cronograma: https://docs.google.com/spreadsheets/d/1-L0E3T9HvBh2jizIK9XnYP48qm5ygsQ5FrC7A3Vj3VQ/edit?gid=0#gid=0 
Control 3. Se realizo seguimiento y control a las PQR interpuestas por la ciudadanía no se evidenció ninguna denuncia relacionada con la posibilidad de favorecer a terceros de forma indebida en el reconocimiento de indemnizaciones y/o compensaciones por alteración de formatos o bases de datos institucionales. Se adjunta el registro de seguimiento y control de la radicación de peticiones ciudadanas, como soporte del monitoreo realizado. 
https://drive.google.com/drive/u/0/folders/1AwbLvyrZwTtXW0VVcJ0tju04tQO-b89N
Control 4. No se presentaron indicios ni presunciones de materialización de riesgos que justificaran el inicio de actuaciones disciplinarias contra algún funcionario. 
.  
.  
.  
.  
.  
.  
.  
.  
.  
.  
.  
.  
.  
.  
.  
.  
.  
.  
.  
.  
.  
.  
.  
.  
.  
. </t>
  </si>
  <si>
    <t xml:space="preserve">TTO 1. Durante el primer semestre de 2026 se continuo con el plan de actualizacion documental de la direccion radicando y gestionando a traves del aplicativo SUE la actualizacion del formato FOGP-15 Informe de intervencion estructural y se realizaron mesas de trabajo para la actualizacion del precedimiento de predios remanentes de la STGSV y se elaboran borradores de la nueva version de los documentos.
Desde la DTDP se promovieron espacios de capacitación, intercambio de experiencias y retroalimentación entre los diferentes componentes de la Dirección Técnica de Predios, orientados al fortalecimiento de las buenas prácticas, la mejora continua y la estandarización de los procesos asociados a la Gestión Predial.
Adicionalmente, las jornadas de capacitación, socialización y sensibilización mediante las campañas, piezas informativas y eventos masivos coadyuvaron a la retroalimentación en cuanto a las mejoras en los procesos y procedimientos de la Gestión predial en la DTDP.
Resultado alcanzado: Se promovió la cultura de mejora continua y la gestión del conocimiento dentro del proceso de Gestión Predial
.Se desarrollaron jornadas de capacitación para funcionarios y contratistas sobre el uso de los aplicativos y repositorios institucionales que soportan el proceso de Gestión Predial, entre ellos Botón Azul, Escritorio Virtual, Carpeta Compartida, Google Drive y correo electrónico institucional.
Como evidencia se realizaron las siguientes jornadas:
• Socialización Escritorio Virtual, Botón Azul y Carpeta Compartida – DTDP/Meet: meet.google.com/vpi-mqny-tab
• Capacitación manejo de Carpeta Compartida y Botón Azul para Brigadas/ Meet: meet.google.com/vqa-gwcd-yac
Resultado alcanzado: Se fortalecieron las competencias del personal en el uso de los sistemas de información institucionales, facilitando la gestión documental y el acceso oportuno a la información requerida para el proceso de Gestión Predial. 
TTO 2. Durante el primer semestre de 2026 se continuo con el plan de actualizacion documental de la direccion radicando y gestionando a traves del aplicativo SUE la actualizacion del formato FOGP-15 Informe de intervencion estructural y se realizaron mesas de trabajo para la actualizacion del precedimiento de predios remanentes de la STGSV y se elaboran borradores de la nueva version de los documentos.
Desde la DTDP se promovieron espacios de capacitación, intercambio de experiencias y retroalimentación entre los diferentes componentes de la Dirección Técnica de Predios, orientados al fortalecimiento de las buenas prácticas, la mejora continua y la estandarización de los procesos asociados a la Gestión Predial.
Adicionalmente, las jornadas de capacitación, socialización y sensibilización mediante las campañas, piezas informativas y eventos masivos coadyuvaron a la retroalimentación en cuanto a las mejoras en los procesos y procedimientos de la Gestión predial en la DTDP.
Resultado alcanzado: Se promovió la cultura de mejora continua y la gestión del conocimiento dentro del proceso de Gestión Predial
.Se desarrollaron jornadas de capacitación para funcionarios y contratistas sobre el uso de los aplicativos y repositorios institucionales que soportan el proceso de Gestión Predial, entre ellos Botón Azul, Escritorio Virtual, Carpeta Compartida, Google Drive y correo electrónico institucional.
Como evidencia se realizaron las siguientes jornadas:
• Socialización Escritorio Virtual, Botón Azul y Carpeta Compartida – DTDP/Meet: meet.google.com/vpi-mqny-tab
• Capacitación manejo de Carpeta Compartida y Botón Azul para Brigadas/ Meet: meet.google.com/vqa-gwcd-yac
Resultado alcanzado: Se fortalecieron las competencias del personal en el uso de los sistemas de información institucionales, facilitando la gestión documental y el acceso oportuno a la información requerida para el proceso de Gestión Predial. 
TTO 3. Noi se realizaron actuaciones Juridicas </t>
  </si>
  <si>
    <t xml:space="preserve">Control 1. Se cuenta con el listdo de roles y aplicativos de la DTDP y se han realizado diesiete 17 capacitaciones a los integrantes del Proceso
https://docs.google.com/spreadsheets/d/1rI1tYK2xiUO1HW4r9GJGxGQjzVAZKqo4gxJ5fCXS3_A/edit?gid=0#gid=0
https://drive.google.com/drive/folders/1tbuRPfCfvM2Ihj1t3afWNICcnV2vPI1c?usp=drive_link 
Control 2. Se cuenta con el listdo de roles y aplicativos de la DTDP y se han realizado diesiete 17 capacitaciones a los integrantes del Proceso
https://docs.google.com/spreadsheets/d/1rI1tYK2xiUO1HW4r9GJGxGQjzVAZKqo4gxJ5fCXS3_A/edit?gid=0#gid=0
https://drive.google.com/drive/folders/1tbuRPfCfvM2Ihj1t3afWNICcnV2vPI1c?usp=drive_link 
Control 3. La DTDP designadas a dos contatistas que son las encargadas de solicitar la designación de los roles de acuerdo al perfil asignado
https://docs.google.com/spreadsheets/d/1rI1tYK2xiUO1HW4r9GJGxGQjzVAZKqo4gxJ5fCXS3_A/edit?gid=0#gid=0 
Control 4. Se continuo con el plan de actualización documental de la dirección radicando y gestionando a través del aplicativo SUE la actualización del formato FOGP-15 Informe de intervención estructural y se realizaron mesas de trabajo para la actualización del procedimiento de predios remanentes de la STGSV y se elaboran borradores de la nueva versión de los documentos.
Desde la DTDP se promovieron espacios de capacitación, intercambio de experiencias y retroalimentación entre los diferentes componentes de la Dirección Técnica de Predios, orientados al fortalecimiento de las buenas prácticas, la mejora continua y la estandarización de los procesos asociados a la Gestión Predial.
Adicionalmente, las jornadas de capacitación, socialización y sensibilización mediante las campañas, piezas informativas y eventos masivos coadyuvaron a la retroalimentación en cuanto a las mejoras en los procesos y procedimientos de la Gestión predial en la DTDP.
Resultado alcanzado: Se promovió la cultura de mejora continua y la gestión del conocimiento dentro del proceso de Gestión Predial
.Se desarrollaron jornadas de capacitación para funcionarios y contratistas sobre el uso de los aplicativos y repositorios institucionales que soportan el proceso de Gestión Predial, entre ellos Botón Azul, Escritorio Virtual, Carpeta Compartida, Google Drive y correo electrónico institucional.
Como evidencia se realizaron las siguientes jornadas:
• Socialización Escritorio Virtual, Botón Azul y Carpeta Compartida – DTDP/Meet: meet.google.com/vpi-mqny-tab
• Capacitación manejo de Carpeta Compartida y Botón Azul para Brigadas/ Meet: meet.google.com/vqa-gwcd-yac
Resultado alcanzado: Se fortalecieron las competencias del personal en el uso de los sistemas de información institucionales, facilitando la gestión documental y el acceso oportuno a la información requerida para el proceso de Gestión Predial.
los siguientes documentos hacen parte del cronograma de actualización documental: 
•	Encuesta de caracterización de unidades sociales (Código: FO-GP-08) 
•	Registro Topográfico (Código: FO-GP-12) 
•	Informe de intervención estructural (Código: FO-GP-15) 
•	Encuesta de caracterización de unidades económicas (Código: FO-GP09) 
•	Acta Visita Predial (Código: FO-GP-04) 
•	Censo de Hogares y Unidades Sociales (Código: FO-GP 06)
.  
.  
.  
.  
.  
.  
.  
.  
.  
.  
.  
.  
.  
.  
.  
.  
.  
.  
.  
.  
.  
.  
.  
.  
.  
. </t>
  </si>
  <si>
    <t xml:space="preserve">Control 1. Durante el primer cuatrimestre del 2026, se recibieron las siguientes AP desde la DTGJ: 
1. AP 2007-00144 Losas Transmilenio Autonorte y av. Caracas:
Se revisó la solicitud de la DTG y la orden judicial (Radicado DTGJ 202642500049023); se consultó con el grupo de estructuración de la STEP antecedentes sobre el tema objeto de solicitud, y posteriormente se coordinó una reunión el 26 febrero 2026 con la SGI y la DTGJ considerando que la información requerida por la DTGJ en primer lugar debe ser verificada y atendida por la SGI. 
En este sentido, la DTP dio respuesta a la DTGJ (Memorando DTP 202622500088383), indicando que en primera instancia se requiere la verificación y revisión por parte de la SGI con el apoyo de la Dirección Técnica de Conservación de Infraestructura – DTCI, para determinar las intervenciones adelantadas en dichas troncales.
2. 2023-00482 andenes carrera 8 H entre calle 170 y 174:
Se realizó una mesa de trabajo en conjunto con la DTCI, DTGJ y DTP el día 12 de febrero de 2026. Considerando que la vía pertenece a la malla vial local, le corresponde a la Alcaldía Local de Usaquén adelantar y liderar las gestiones necesarias para priorización de recursos, estructuración de los procesos licitatorios y la contratación de las actividades correspondientes para la construcción, reposición y/o mantenimiento de los andenes y del área que comprende el sendero peatonal en la Carrera 8H entre la Calle 170 y la Calle 174. 
Mediante radicado DTP 202622500090673, se indicó a la DTGJ que la DTP brindará acompañamiento a las eventuales mesas de trabajo que puedan generarse con las demás entidades vinculadas en el fallo judicial; y se brindaría asesoría y asistencia técnica conforme a sus competencias, en caso que sea requerida por parte de la alcaldía local.
Conforme a lo anterior, hasta que no se realicen dichas mesas de trabajo, no se conoce el alcance de las actividades que pueda realizar la DTP; una vez se identifique, se realizará la socialización con el equipo correspondiente al interior de la DTP.
3. 2025-00021 vías barrio Marsella:
Mediante memorando DTGJ 202642500053223, la DTGJ realizó solicitud a la DTP para dar cumplimiento a la sentencia de la acción popular.
Posteriormente, mediante auto del 10 de marzo de 2026, el juzgado 65 administrativo modificó el numeral primero del auto con fecha 05 febrero de 2026, indicando que se concede en efecto suspensivo el recurso de apelación interpuesto por la demandada y las vinculadas (IDU y demás entidades). 
No obstante lo anterior, la DTP realizó una revisión preliminar con la DTAV y posteriormente convocó una mesa de trabajo en conjunto con la DTAV, STOP, DTGJ y DTP el día 26 de marzo de 2026.
En esta mesa de trabajo se evidenció que la dependencia que debe pronunciarse frente a la aplicación del Decreto 625 de 2023 y cumplimiento de la sentencia es la DTAV. Así las cosas, es dicha dependencia la encargada de revisar y atender lo correspondiente conforme a la solicitud de la DTGJ. 
Se encuentra en elaboración comunicación de respuesta para la DTGJ, y se indicará que la DTP estará atenta a prestar el apoyo que sea requerido conforme a sus competencias.
4. AP 2025-00437 Estabilización de talud y vía local en Rafael Uribe Uribe:
La DTGJ solicitó vía memorando (DTGJ 202642500026483) un pronunciamiento frente a los hechos y las pretensiones que se relacionan en la demanda de esta acción popular. Por lo anterior, la DTP revisó la solicitud con el grupo de geotecnia y apoyo jurídico para remitir a la DTGJ el memorando de respuesta con radicado DTP 202622500036423, a través del cual se realizó un pronunciamiento sobre los hechos y pretensiones de la demanda. 
Considerando lo expuesto anteriormente, no se han efectuado visitas técnicas para las acciones populares ya mencionadas. 
https://drive.google.com/drive/folders/1dtes7ejYI_vTxzCAhB2srVe_uFhbFjpF?usp=sharing 
Control 2. Durante el primer cuatrimestre de la vigencia se recibieron 4 AP, sin embargo las mismas no son aplicables a nuevos proyectos que deban ser iniciados por sentencias o a los proyectos iniciados en el periodo reportado, por lo tanto no se efectuaron socializaciones
https://drive.google.com/drive/folders/1dtes7ejYI_vTxzCAhB2srVe_uFhbFjpF?usp=sharing 
.  
.  
.  
.  
.  
.  
.  
.  
.  
.  
.  
.  
.  
.  
.  
.  
.  
.  
.  
.  
.  
.  
.  
.  
.  
.  
.  
. </t>
  </si>
  <si>
    <t xml:space="preserve">Control 1. Durante el segundo cuatrimestre del 2026, se recibieron las siguientes AP desde la DTGJ: 
1. AP 2024-00297 Carrera 7 # 35-85 costado occidental
Se revisó la solicitud de la DTGJ remitida vía correo electrónico y el requerimiento judicial derivado de una audiencia de pacto de cumplimiento en el marco de la Acción Popular 2024-00297; se consultó con el equipo de apoyo de la DTP para el proyecto de la Cra 7 en el tramo entre la Cl 24 y Cl 99 sobre el tema objeto de solicitud, y se coordinó una reunión el 06 de julio de 2026 con el especialista encargado de la DTP.
Conforme a lo anterior, desde la DTP a través de correo electrónico con fecha del 10 de julio de 2026, se entregó la información técnica a la DTGJ asociada al punto objeto de la acción popular, indicando el estado y alcance del proyecto del corredor de la carrera 7 entre cl 26 y cl 99.
2. AP 2025-00381 vías barrio Las Violetas Usme 
Mediante memorando DTGJ 202642500235053, la DTGJ realizó una solicitud a la DTP para atender la sentencia de la acción popular, se realizó una revisión de la sentencia y la orden dada al IDU, e igualmente el 31 de julio de 2026 se acompañó a la DTGJ a una mesa de trabajo en conjunto con la Secretaría Jurídica Distrital, la Alcaldía Local de Usme, la EAAB y demás entidades vinculadas al fallo judicial.
No obstante, como parte de la revisión efectuada por la DTP y lo expuesto en dicha mesa de trabajo, las vías corresponden a malla vial local e intermedia, cuya priorización está en cabeza de la alcaldía local y la UMV. Por lo tanto, la DTP no tiene dentro de su competencia adelantar actividades de seguimiento y cumplimiento frente a esta sentencia.
Actualmente se está consolidando un memorando de respuesta a la DTGJ indicando que desde esa dirección se realice una verificación con la DTCI, frente a una reserva de una vía arterial cercana para intervención por conservación, conforme a información regfistrada en el SIGIDU, Así las cosas, es dicha dependencia la encargada de revisar lo correspondiente conforme a lo requerido por la DTGJ. 
3. AP 2026-00193 vía Montevideo Carrera 69 B entre Cl 18 y Cl 21 - Contrato IDU 1800-2023:
Mediante memorando DTGJ 202642500171993 con fecha de 26 de mayo de 2026, la DTGJ solicitó a la DTP pronunciamiento técnico frente a los hechos y pretensiones de la demanda de la Acción Popular 2026-00193. La DTP, en conjunto con la Dirección Técnica de Apoyo a la Valorización DTAV y con apoyo de la STESV, remitió respuesta a la DTGJ mediante el memorando DTP 202622500184613 del 10 de junio de 2026.
Posteriormente, mediante memorando DTGJ 202642500207713, la DTGJ realizó una solicitud a la DTP para entregar una prueba por informe en atención al requerimiento realizado por el Juzgado 63 Administrativo de Bogotá para el proceso de la acción popular.
Se efectuó una revisión interna con el especialista de apoyo a la supervisión del contrato en la fase de consultoría y, posteriormente, mediante memorando con radicado DTP 202622500220183 del 15 de julio de 2026, la DTP emitió respuesta a la DTGJ con la prueba solicitada frente al avance y alcance del contrato IDU 1800-2023.
Para la AP 2026-00193, la DTP solicitó, en el marco del contrato IDU-1800-2023, una visita técnica al lugar objeto de la acción popular, y como resultado se recibió un registro fotográfico sobre el estado actual de la vía, el cual se remitió a la DTGJ como soporte al informe técnico realizado. 
Cabe indicar que, para los otros proyectos de acciones populares que actualmente se encuentran en ejecución y supervisión por parte de la DTP, sí se han efectuado las visitas técnicas correspondientes en el periodo mayo-agosto de 2026, conforme al avance y necesidad de cada proyecto.
https://drive.google.com/drive/folders/1_2X1XdkelzUzVSi__fvfyF44NsY8NKYW?usp=sharing 
Control 2. Durante el segundo cuatrimestre de la vigencia se recibieron 3 AP, sin embargo las mismas no son aplicables a nuevos proyectos que deban ser iniciados por sentencias o a los proyectos iniciados en el periodo reportado, por lo tanto no se efectuaron socializaciones
https://drive.google.com/drive/folders/1_2X1XdkelzUzVSi__fvfyF44NsY8NKYW?usp=sharing 
.  
.  
.  
.  
.  
.  
.  
.  
.  
.  
.  
.  
.  
.  
.  
.  
.  
.  
.  
.  
.  
.  
.  
.  
.  
.  
.  
. </t>
  </si>
  <si>
    <t xml:space="preserve">Control 1. Durante el segundo cuatrimestre del 2026, para los contratos
IDU-1746-2023
IDU-1595-2025  
se remiten las actas de seguimiento, informes ZIPA, listado de apremios, matriz de seguimiento y lista de chequeo correspondientes
para el contrato IDU 1746 2023 se precisa que se encuentra terminado en proceso de cierre para la liquidación, así mismo, se encuentra en tramite de suscripción del acta de terminación.
https://drive.google.com/drive/folders/1UJ7n1gewhSzqd5LQo0isCNtId9Vhmb5s?usp=sharing 
Control 2. Se precisa que para el segundo cuatrimestre del 2026, no se requirieron mesas o comunicaciones con la OCIT, las mesas de trabajo se realizaron directamente con las ESP y se realiza seguimiento con los especialistas y en los diferentes cómites y reuniones, se anexa el drive de seguimiento a los proyectos el cual se encuentra coordinado con la OCIT  
https://drive.google.com/drive/folders/1UJ7n1gewhSzqd5LQo0isCNtId9Vhmb5s?usp=sharing 
Control 3. Se remiten las actas de de seguimiento a los contratos:
IDU-1746-2023
IDU-1595-2025  
Las cuales cuentan con asistencia de IDU e interventor para el segundo cuatrimestre del 2026 y la matriz de seguimiento a presuntos incumplimientos.
para el contrato IDU 1746 2023 se precisa que se encuentra terminado en proceso de cierre para la liquidación, así mismo, se encuentra en tramite de suscripción del acta de terminación.
https://drive.google.com/drive/folders/1UJ7n1gewhSzqd5LQo0isCNtId9Vhmb5s?usp=sharing 
Control 4. Se remiten las actas de de seguimiento a los contratos:
IDU-1746-2023
IDU-1595-2025  
Las cuales cuentan con asistencia de IDU e interventor para el segundo cuatrimestre del 2026 y la matriz de seguimiento a presuntos incumplimientos
para el contrato IDU 1746 2023 se precisa que se encuentra terminado en proceso de cierre para la liquidación, así mismo, se encuentra en tramite de suscripción del acta de terminación.
https://drive.google.com/drive/folders/1UJ7n1gewhSzqd5LQo0isCNtId9Vhmb5s?usp=sharing 
.  
.  
.  
.  
.  
.  
.  
.  
.  
.  
.  
.  
.  
.  
.  
.  
.  
.  
.  
.  
.  
.  
.  
.  
.  
. </t>
  </si>
  <si>
    <t>Control 1. Durante el primer cuatrimestre del 2026 se encuentran en ejecución los contratos: 
IDU-1746-2023
IDU-1595-2025  
Para el contrato 1746 - 2023 se efectúo el respectivo seguimiento y gestión de apremios dentro del proceso que se debe surtir para iniciar los procesos administrativos sancionatorios. 
https://drive.google.com/drive/folders/1FhUmi6hhL2AjvmOydu0i5DrgtvohfOg-?usp=sharing 
Control 2. Durante el primer cuatrimestre del 2026 se encuentran en ejecución los contratos: 
IDU-1746-2023
IDU-1595-2025  
A los cuales se realizan los seguimientos y se consignan las actas correspondientes, y se realiza el reporte en el aplicativo ZIPA, de igual manera todas las comunicaciones del proyecto reposan en el expediente.          
https://drive.google.com/drive/folders/1FhUmi6hhL2AjvmOydu0i5DrgtvohfOg-?usp=sharing 
Control 3. Durante el primer cuatrimestre del 2026, por parte del apoyo a la supervisión se alimenta el drive establecido por la STEP en el que se consignan los pendiente con la OCIT, de igual manera por parte de esta ultima, se realizan reuniones  seguimiento a los pendientes entre las áreas. 
https://drive.google.com/drive/folders/1FhUmi6hhL2AjvmOydu0i5DrgtvohfOg-?usp=sharing 
Control 4. Durante el primer cuatrimestre del 2026 se encuentran en ejecución los contratos: 
IDU-1746-2023
IDU-1595-2025  
Para el contrato 1746 - 2023 se efectuó el respectivo seguimiento y gestión de apremios dentro del proceso que se debe surtir para iniciar los procesos administrativos sancionatorios. 
https://drive.google.com/drive/folders/1FhUmi6hhL2AjvmOydu0i5DrgtvohfOg-?usp=sharing 
Control 5. Durante el primer cuatrimestre del 2026 se encuentran en ejecución los contratos: 
IDU-1746-2023
IDU-1595-2025
A los cuales se le realizan los seguimientos y se consignan las actas correspondientes, y se realiza el reporte en el aplicativo ZIPA, de igual manera todas las comunicaciones del proyecto reposan en el expediente.
https://drive.google.com/drive/folders/1FhUmi6hhL2AjvmOydu0i5DrgtvohfOg-?usp=sharing 
.  
.  
.  
.  
.  
.  
.  
.  
.  
.  
.  
.  
.  
.  
.  
.  
.  
.  
.  
.  
.  
.  
.  
.  
.</t>
  </si>
  <si>
    <t>Control 1. Durante el segundo cuatrimestre del 2026 se encuentran en ejecución los contratos: 
IDU-1746-2023
IDU-1595-2025  
Para ambos contratos, se efectúo el respectivo seguimiento y gestión de apremios dentro del proceso que se debe surtir para iniciar los procesos administrativos sancionatorios. 
Para el contrato IDU 1746 2023 se precisa que se encuentra terminado en proceso de cierre para la liquidación, así mismo, se encuentra en tramite de suscripción del acta de terminación.
https://drive.google.com/drive/folders/1v7k8oFulNhGbd73AiLqLqM_Dcee4GNsZ?usp=sharing 
Control 2. Durante el segundo cuatrimestre del 2026 se encuentran en ejecución los contratos: 
IDU-1746-2023
IDU-1595-2025  
A los cuales se realizan los seguimientos y se consignan las actas correspondientes, y se realiza el reporte en el aplicativo ZIPA, de igual manera todas las comunicaciones del proyecto reposan en el expediente. 
Para el contrato IDU 1746 2023 se precisa que se encuentra terminado en proceso de cierre para la liquidación, así mismo, se encuentra en tramite de suscripción del acta de terminación.
https://drive.google.com/drive/folders/1v7k8oFulNhGbd73AiLqLqM_Dcee4GNsZ?usp=sharing 
Control 3. Durante el segundo cuatrimestre del 2026, por parte del apoyo a la supervisión se alimenta el drive establecido por la STEP en el que se consignan los pendiente con la OCIT, de igual manera por parte de esta ultima, se realizan reuniones  seguimiento a los pendientes entre las áreas. 
https://drive.google.com/drive/folders/1v7k8oFulNhGbd73AiLqLqM_Dcee4GNsZ?usp=sharing 
Control 4. Durante el segundo cuatrimestre del 2026 se encuentran en ejecución los contratos: 
IDU-1746-2023
IDU-1595-2025  
Para ambos contratos,  se efectuó el respectivo seguimiento y gestión de apremios dentro del proceso que se debe surtir para iniciar los procesos administrativos sancionatorios. 
Para el contrato IDU 1746 2023 se precisa que se encuentra terminado en proceso de cierre para la liquidación, así mismo, se encuentra en tramite de suscripción del acta de terminación.
https://drive.google.com/drive/folders/1v7k8oFulNhGbd73AiLqLqM_Dcee4GNsZ?usp=sharing 
Control 5. Durante el segundo cuatrimestre del 2026 se encuentran en ejecución los contratos: 
IDU-1746-2023
IDU-1595-2025
A los cuales se le realizan los seguimientos y se consignan las actas correspondientes, y se realiza el reporte en el aplicativo ZIPA, de igual manera todas las comunicaciones del proyecto reposan en el expediente.
Para el contrato IDU 1746 2023 se precisa que se encuentra terminado en proceso de cierre para la liquidación, así mismo, se encuentra en tramite de suscripción del acta de terminación.
https://drive.google.com/drive/folders/1v7k8oFulNhGbd73AiLqLqM_Dcee4GNsZ?usp=sharing 
.  
.  
.  
.  
.  
.  
.  
.  
.  
.  
.  
.  
.  
.  
.  
.  
.  
.  
.  
.  
.  
.  
.  
.  
.</t>
  </si>
  <si>
    <t xml:space="preserve">Control 1. En el periodo comprendido entre mayo - agosto del año en curso, el Equipo de Formación y Cultura Ciudadana del IDU  realiza la revisión de los siguientes productos correspondientes a la ejecución del Programa de Cultura Ciudadana de los contratos de obra activos, en los que se realizan comentarios y sugerencias de ajuste, en aras de garantizar la idoneidad y coherencia de cada acción formativa:
41 propuestas metodológicas para la implementación de acciones de formación, de las cuales 21 estaban dirigidas al personal de obra y trabajadores de oficinas de los consorcios, mientras que 20 metodologías estaban propuestas para actividades dirigidas a ciudadanía y estudiantes.
https://drive.google.com/drive/u/0/folders/1aiMAeunGMcf3WEzOyCwFTmkpxx9bJJAa 
Control 2. Durante  el segundo cuatrimestre se realizan cuatro (4) mesas de trabajo en las que se brinda acompañamiento y línea técnica a los profesionales del componente social de los siguientes contratos: 
1. CTO IDU 1501 de 2025: Mesa de Trabajo para la presentación de metodologías correspondientes a los espacios de formación dirigidos a trabajadores.
2. CTO 1541 de 2025: Mesa de trabajo en donde se exponen las observaciones al documento correspondiente a la propuesta metodológica para las capacitaciones a trabajadores.
3. CTO 2314 de 2024: Se aborda los ajustes correspondientes a la adecuada planeación y ejecución de las tomas de espacio publico. 
4. CTO 1597 de 2025: Espacio para orientar la metodología propuesta para la capacitación de empleados sobre la “Prevención de acoso callejero y violencias basadas en género.
https://drive.google.com/drive/u/0/folders/1XZYfKzel4IglXaaDLgvacydEHHQNNLGJ 
Control 3. El Equipo de Formación y Cultura Ciudadana revisa en las 41 propuestas metodológicas recibidas, que en su estructura contenga un ítem específico en el que se haga la descripción de las acciones de convocatoria adelantadas, previamente a la fecha de ejecución de la actividad.
https://drive.google.com/drive/u/0/folders/1sjLy4e5lneR4Jap4XnkSeriiLoYl5ek- 
.  
.  
.  
.  
.  
.  
.  
.  
.  
.  
.  
.  
.  
.  
.  
.  
.  
.  
.  
.  
.  
.  
.  
.  
.  
.  
. </t>
  </si>
  <si>
    <t xml:space="preserve">Control 1. 
Revisar la documentación aportada por el aspirante frente al cumplimiento de requisitos mínimos (previo a la posesión), diligenciando el formato FO-TH-32.
Control 2. Recibir y validar el Formato Único de Hoja de Vida Persona Natural del SIDEAP respecto a los soportes presentados a la Entidad  (previo a la posesión). En caso de que se presenten inconsistencias, se requerirá al aspirante en el sentido de ajustar la información del SIDEAP, teniendo en cuenta el juramento consignado en dicho formato en relación con la veracidad de la información suministrada. 
Control 3. Diligenciar la Lista de Chequeo de Documentos Requeridos para la Posesión de Funcionarios  (previo a la posesión). 
Control 4. Revisar el registro de matrícula o tarjeta profesional en caso de que se encuentre disponible en línea. En caso de que no se encuentre el registro en línea, se solicita a la entidad responsable de la expedición de la tarjeta profesional la verificación de la matrícula. Si la persona no aporta el documento o la constancia de que el mismo se encuentre en trámite, se solicita a la entidad responsable de la expedición de la matrícula profesional la verificación de que la misma está en trámite (todo lo anterior previo a la posesión). En caso que el aspirante no cuente con la matrícula profesional o la evidencia del trámite de expedición de la misma, se detiene el proceso de vinculación. 
Control 5. Revisar la información registrada por las instituciones educativas respecto a los títulos de educación formal, en caso de que se encuentre disponible en línea (previo a la posesión). En caso de que no se encuentre el registro, se remite oficio a la institución educativa para verificar la autenticidad de los soportes de educación formal aportados (previo a la posesión). Si se obtiene respuesta previo a la vinculación en el sentido de que no se encuentra registro, se detiene el proceso de vinculación (Se hace la salvedad de que en caso de que la institución educativa no exista o no de respuesta a la solicitud y la respectiva reiteración, la STRH no detiene el proceso de vinculación, ya que el acto administrativo no puede supeditarse a un trámite). 
Control 6. Reiterar a lo sumo dos veces a la institución educativa a través de oficio la solicitud de la verificación de la autenticidad de los soportes de educación formal aportados, en el siguiente caso: que la institución educativa no haya dado respuesta inicialmente respecto a los documentos aportados  por parte del aspirante a ser vinculado. Este control deberá aplicarse dentro de los dos meses siguientes a la remisión del primer oficio de solicitud de verificación de autenticidad del documento. 
Control 7. Remitir oficios y/o correos electrónicos a las empresas o entidades correspondientes, tendientes a verificar los certificados de experiencia laboral y/o profesional aportados por los aspirantes a vincularse previo a la posesión. 
Control 8. 
Actualizar permanentemente la base de datos en la que se registra la gestión y trámites del equipo de vinculaciones respecto a la verificación de  autenticidad de los soportes de educación formal y de experiencia. 
.  
.  
.  
.  
.  
.  
.  
.  
.  
.  
.  
.  
.  
.  
.  
.  
.  
.  
.  
.  
.  
. </t>
  </si>
  <si>
    <t xml:space="preserve">Control 1. * Formato de verificación de cumplimiento de requisitos mínimos diligenciado (FO-TH-32).
*  Correo electrónico o captura de pantalla del correo electrónico a través del cual el aspirante o servidor remite los documentos requeridos para la posesión.
Control 2. * Formato Único de Hoja de Vida Persona Natural validado (SIDEAP).
Control 3. * Lista de chequeo de documentos requeridos para la posesión de funcionarios diligenciada.
Control 4. * Certificado de la página del ente que expida la tarjeta o registro profesional (en caso de que esté disponible en línea).
* Oficio de la STRH a través del cual se solicita a la entidad responsable de la expedición de la tarjeta profesional la verificación de la matrícula o de que la misma se encuentra en trámite (en caso de que proceda).
* Respuesta de la entidad responsable de la expedición de la tarjeta profesional respecto a la verificación de la matrícula o de que la misma se encuentra en trámite (en caso de que proceda).
Control 5. 
* Captura de pantalla o certificado de la página de la institución educativa (en caso de que esté disponible en línea) u Oficio de la STRH dirigido a la institución educativa a través del cual se solicita la verificación de la autenticidad de los soportes de educación formal aportados.
* Respuesta de la institucióneducativa frente a la solicitud de la STRH (en caso de que responda).
* Captura de pantalla de la Secretaría de Educación o Ministerio de Educación, según corresponda, que evidencie la inexistencia de la institución educativa o el oficio a través del cual se solicita a la Secretaría de Educación  o al Ministerio de Educación, información sobre la existencia de la institución educativa.
Control 6. * Oficios de solicitud de verificación de los títulos remitidos a  las instituciones educativas.
* Documento de devolución del oficio por parte de correspondencia (en caso de que aplique).
Control 7. Oficios y/o correos electrónicos a las empresas o entidades correspondientes tendientes a verificar los certificados de experiencia laboral y/o profesional aportados por los aspirantes a vincularse. 
Control 8. 
Captura/s de pantalla de la base de datos
.  
.  
.  
.  
.  
.  
.  
.  
.  
.  
.  
.  
.  
.  
.  
.  
.  
.  
.  
.  
.  
. </t>
  </si>
  <si>
    <t>Control 1.  Se mantiene este control 
* Se realizaron seguimientos a la gestión realizada frente a los Derechos de petición en los meses de enero,  febrero y marzo donde se revisaron los tiempos de respuesta evitando así la materialización del riesgo. Como evidencia se tiene la "Base de datos de control de asignaciones STJEF", la Base de datos con el informe de seguimiento a cada grupo funcional de la Subdirección en cuanto a la oportunidad de respuesta  de los Derechos de petición,  las presentaciones con los resultados de los seguimientos que fueron revisados y analizados con el  Subdirector.
* La calidad de la respuesta a las comunicaciones se puede validar en la trazabilidad a través del Sistema de Gestión Documental en donde queda el registro de devolución por parte de quien realiza la revisión y firma de las mismas.
*En la STOP, cada líder de los grupos funcionales que responden radicados, llevan un control de lo que van asignando al grupo de profesionales y el tiempo definido, para que todo se proyecte y firme dentro de los términos legales. 
* Para evitar respuestas fuera de los tiempos,  por parte de las subdirecciones se envió correo  a los responsables del trámite recordando la gestión a realizar.
 Los soportes se encuentran para consulta en la carpeta SOPORTES RIESGOS DE GESTIÓN -SUBCARPETA 2026 en el siguiente enlace https://drive.google.com/drive/folders/1iRkUktgfY57FEeFj2G6OuTbI4LJUMZSf?usp=drive_link 
Control 2. 
Se realizó seguimiento  a los radicados en bandeja de los usuarios,  remitiendo los correos correspondientes para que se gestionaran aquellos próximos a vencimiento,  correos recordando se generen las planillas de salida a través del Sistema  de Gestión Documental para aquellos radicados pendientes.
Por parte del equipo de derechos de petición  en la STJEF se generaron informes mensuales con el seguimiento a los tiempos de respuesta los cuales se revisaron con el Subdirector en reuniones de seguimiento. 
Dentro de la STOP, se hace seguimiento continuo, para que todos los radicados se respondan dentro de los tiempos establecidos. 
Así mismo, cada vez que la ORSC realiza el reporte de los radicados como vencidos y extemporáneos, se elabora un informe consolidado con la trazabilidad de los radicados, para validar, que todos los radicados hayan sido respondidos dentro de los términos.
Como evidencia se tienen las presentaciones con el informe de gestión de los DP expuestas en las reuniones de seguimiento STJEF, correos remitidos por las subdirecciones a los responsables de los radicados por gestionar. 
Los soportes se encuentran para consulta en la carpeta SOPORTES RIESGOS DE GESTIÓN -SUBCARPETA 2026 en el siguiente enlace https://drive.google.com/drive/folders/1GQ4rJcg18BfrAaKbS3M-8gaBdZJoXanP?usp=drive_link 
Control 3. 
Por parte de el grupo de derechos de petición se presentó al Subdirector STJEF los informes de gestión frente a las (157) comunicaciones recibidas a través de esta plataforma Bogotá te escucha, vinculadas al Sistema de Gestión Documental de la entidad para los meses de Enero,  febrero, marzo y abril del 2026
Las personas delegadas para el seguimiento de la plataforma Bogotá Te Escucha dentro de la STOP realizan diariamente la revisión de dicha plataforma y envían correos electrónicos a los usuarios con el fin de generar alertas que permitan evitar respuestas extemporáneas a los radicados, garantizando así que todas las solicitudes sean atendidas dentro de los términos establecidos.
Los soportes se encuentran para consulta en la carpeta SOPORTES RIESGOS DE GESTIÓN -SUBCARPETA 2026 en el siguiente enlace https://drive.google.com/drive/folders/1uhBFyf5n23GrsCSzBnEKA6ySpalTpaq4?usp=drive_link 
.  
.  
.  
.  
.  
.  
.  
.  
.  
.  
.  
.  
.  
.  
.  
.  
.  
.  
.  
.  
.  
.  
.  
.  
.  
.  
.</t>
  </si>
  <si>
    <t>Control 1. El control se mantiene.  
* Se realizó por parte del subdirector, seguimientos a la gestión adelantada frente a los Derechos de petición en los meses de mayo,  junio y julio del 2026, revisando así los tiempos de respuesta evitando la materialización del riesgo (como evidencia se tienen las presentaciones realizadas mensualmente por el equipo de derechos de petición).
* El equipo de derechos de petición igualmente realizó seguimiento a los DP asignados a cada responsable para lo cual se tiene la  "Base de datos de control de asignaciones STJEF" y la Base de datos con el informe de seguimiento a cada grupo funcional de la Subdirección en cuanto a la oportunidad de respuesta,  evidencias que se adjuntan en el respectivo drive.  
* La calidad de la respuesta a las comunicaciones se puede validar en la trazabilidad a través del Sistema de Gestión Documental en donde queda el registro de devolución por parte de quien realiza la revisión y firma de las mismas.
*En la STOP se realizó el seguimiento a la asignación y atención de los radicados mediante los controles efectuados por los líderes de los grupos funcionales responsables del trámite, verificando la distribución de las solicitudes entre los profesionales y el cumplimiento de los tiempos establecidos para garantizar la proyección y firma de las respuestas dentro de los términos legales.
*Los líderes de los equipos que generan las respuestas, están constantemente revisando la trazabilidad de los radicados, para que se respondan dentro de los términos establecidos.
*Adicionalmente, con el fin de prevenir el vencimiento de los plazos de respuesta, las subdirecciones remitieron recordatorios mediante correo electrónico a los responsables de los trámites, reforzando la gestión oportuna de las solicitudes asignadas.
Los soportes se encuentran para consulta en la carpeta SOPORTES RIESGOS DE GESTIÓN -SUBCARPETA 2026 en el siguiente enlace https://drive.google.com/drive/folders/1C9IFGFzgC8nyMlrG2fpQwcY83NXCUuZP?usp=drive_link 
Control 2. 
En la STJEF se realizaron las siguientes actividades frente a los controles definidos los cuales se mantienen:
* El equipo de derechos de petición  en la STJEF realizó seguimiento contínuo a los radicados en bandeja de los usuarios,  remitiendo los correos correspondientes para que se gestionaran los que presentaban próximos a vencimiento, recordando se generen las planillas de salida a través del Sistema  de Gestión Documental.
* El equipo de derechos de petición en la STJEF generó informes mensuales con el seguimiento a los tiempos de respuesta los cuales se revisaron con el Subdirector en reuniones de seguimiento. 
* Una vez se recibe el reporte remitido por la ORSC con el resultado de la oportunidad de respuesta de los derechos de petición (extemporáneo o vencido),  se adelanta la correspondiente validación y si hay observaciones se revisan en reunión con el subdirecroe y se solicitan los ajustes correspondientes a que haya lugar.
Como evidencia se tienen las presentaciones con el informe de gestión de los DP expuestas en las reuniones de seguimiento STJEF. 
*En la STOP se realizó el seguimiento a la asignación y atención de los radicados mediante los controles efectuados por los líderes de los grupos funcionales responsables del trámite, verificando la distribución de las solicitudes entre los profesionales y el cumplimiento de los tiempos establecidos para garantizar la proyección y firma de las respuestas dentro de los términos legales.
*Los líderes de los equipos que generan las respuestas, están constantemente revisando la trazabilidad de los radicados, para que se respondan dentro de los términos establecidos.
*Adicionalmente, con el fin de prevenir el vencimiento de los plazos de respuesta, las subdirecciones remitieron recordatorios mediante correo electrónico a los responsables de los trámites, reforzando la gestión oportuna de las solicitudes asignadas.
Los soportes se encuentran para consulta en la carpeta SOPORTES RIESGOS DE GESTIÓN -SUBCARPETA 2026 en el siguiente enlace https://drive.google.com/drive/folders/1C9IFGFzgC8nyMlrG2fpQwcY83NXCUuZP?usp=drive_link 
Control 3. 
El equipo de derechos de petición realizó seguimiento diario y presentó mensualmente al Subdirector STJEF los informes de gestión frente a las 165 comunicaciones recibidas a través de esta plataforma Bogotá te escucha, las cuales todas fueron vinculadas al Sistema de Gestión Documental de la entidad y atendidas dentro del término de ley. 
Los responsables del seguimiento de la plataforma Bogotá Te Escucha en la STOP realizaron diariamente la revisión de las solicitudes registradas en dicha plataforma y remitieron alertas mediante correo electrónico a los usuarios responsables, con el fin de prevenir respuestas extemporáneas y verificar la atención oportuna de los radicados dentro de los términos establecidos. Se recibieron 74 solicitudes por esta plataforma.
Los soportes se encuentran para consulta en la carpeta SOPORTES RIESGOS DE GESTIÓN -SUBCARPETA 2026 en el siguiente enlace https://drive.google.com/drive/folders/1C9IFGFzgC8nyMlrG2fpQwcY83NXCUuZP?usp=drive_link 
.  
.  
.  
.  
.  
.  
.  
.  
.  
.  
.  
.  
.  
.  
.  
.  
.  
.  
.  
.  
.  
.  
.  
.  
.  
.  
.</t>
  </si>
  <si>
    <t>IND 3:.   
ANÁLISIS PERIODO 1: Si bien se genera un informe mensual con el resultado del seguimiento realizado a los derechos de petición a través del Sistema de Gestión Documental es importante resaltar que el seguimiento a los radicados en bandeja de los usuarios se realiza de manera permanente.
Una vez recibido el informe preliminar enviado por la ORSC con el resultado del indicador de oportunidad de respuesta para el primer trimestre con la relación de los radicados con respuesta extemporánea, se realizó el análisis correspondiente en donde se determinó que fueron respondidos dentro de los términos de ley y no hubo ninguna extemporaneidad.
Como evidencia se tienen los correos enviados por la ORSC con el informe preliminar y final del indicador y las observaciones realizadas por las Subdirecciones frente al informe preliminar.
Adicional, cada líder de los grupos funcionales que responden radicados llevan un control de lo que van asignando al grupo de profesionales y el  tiempo establecido para responder.
ANÁLISIS PERIODO 2: Una vez recibido el informe preliminar remitido por la ORSC con los resultados del indicador de oportunidad de respuesta y la relación de los radicados reportados como extemporáneos, se realizó el análisis correspondiente de cada caso. Como resultado de la verificación, se determinó que las respuestas fueron emitidas dentro de los términos establecidos en la ley, por lo que no se evidenciaron casos de extemporaneidad.
Como evidencia del control se cuenta con los correos electrónicos remitidos por la ORSC con los informes preliminar y final del indicador, así como con las observaciones presentadas por las Subdirecciones durante la revisión del informe preliminar.
Adicionalmente, cada líder de los grupos funcionales responsables de la atención de radicados realizó seguimiento a las solicitudes asignadas al equipo de profesionales, llevando un control de la distribución de los radicados y de los tiempos establecidos para su respuesta, con el fin de garantizar su atención oportuna dentro de los términos legales.
ANÁLISIS PERIODO 3:</t>
  </si>
  <si>
    <t>1.Operativa:
 Acumulación de expedientes en la STJEF pendientes de notificación del MP, esto se traduce en un incremento del número de expedientes represados, dificultando el flujo normal del proceso de cobro coactivo 
2. Legal:
Configuración del fenómeno de la prescripción de la acción de cobro, lo que implica  una falta de competencia para el cobro de la Contribución de Valorización. 
Si la notificación se realiza fuera de los términos legales, el ciudadano podrá interponer recursos y excepciones solicitando la nulidad de lo actuado. 
Un juez podría declarar la nulidad del mandamiento de pago o incluso de todo el proceso de cobro. 
3. Económica:
* Acaecimiento del fenómeno de la prescripción de la acción de cobro y su consecuente generación del acto administrativo  de terminación de los procesos de cobro coactivo. 
* Costos administrativos adicionales: Mayor tiempo dedicado por el personal de la STJEF a la gestión de expedientes retrasados y a la atención de posibles reclamaciones por notificación extemporánea.
* Mayores gastos de correspondencia: Si se deben realizar reenvíos o notificaciones por aviso debido a errores iniciales o información desactualizada.
* Acumulación de mayores intereses de mora y sanciones: Si la notificación del mandamiento de pago se realiza de forma extemporánea, el ciudadano puede verse obligado a pagar una mayor cantidad de dinero debido a la acumulación de intereses de mora y posibles sanciones durante el período de retraso en la notificación. Aunque la notificación sea tardía por causas imputables a la entidad, la deuda original sigue generando intereses según la normativa vigente.
4. Daño Fiscal:
* Acaecimiento del fenómeno de la prescripción de la acción de cobro y su consecuente generación del acto administrativo  de terminación de los procesos de cobro coactivo. 
* Responsabilidad Fiscal de los Funcionarios: La negligencia en la notificación oportuna del mandamiento de pago puede ser considerada una falta administrativa grave por parte del funcionario responsable. Esto podría dar lugar a investigaciones por parte de los órganos de control fiscal    
5. Derechos Fundamentales
Vulneración al debido proceso y el derecho a la defensa: La notificación tardía impide que el ciudadano tenga el tiempo suficiente para conocer el mandamiento de pago, analizar la deuda, preparar su defensa y ejercer sus derechos (como presentar excepciones o realizar el pago). Esto constituye una clara vulneración al debido proceso. 
6. Cambio Climático
No aplica para este riesgo 
7. Cambio Climático</t>
  </si>
  <si>
    <t>Indicador 2.   
ANÁLISIS PERIODO 1: Para el período comprendido entre enero y abirl de 2026, la STRT entregó un reporte de 38,401 certificados de estados de cuenta  para trámite notarial generados por  la página web y 39,367  generados por los profesionales de la STOP, se revisaron aleatoriamente 150 certificados de estados de cuenta para trámite notarial generados por página web y 150 de los generados por funcionarios. Las etapas que se realizaron en la ejecución de la revisión fueron:
*Se recibe archivo en formato Excel (.xls) remitido por la Subdirección Técnica de Recursos Tecnológicos (STRT) de los CECTN expedidos por del grupo funcional atención al contribuyente de la STOP en el canal (virtual y presencial).
*Para determinar la muestra o subconjunto de datos a revisar del total de la población, se tomaron como factores un margen de error del 8% y un nivel de confianza del 95%.
*Se valida en la Ventanilla Única de Registro Inmobiliario (VUR) la existencia jurídica de los predios, así como su matrícula asociada, además, que no cuente con folios derivados. 
*La revisión se realizó a través del Sistema Valoricemos, mediante la forma ICAT e IGCC, validando que cada uno de los acuerdos de valorización asignados se encuentren cancelados y debidamente homologados.
*Se verifica en el archivo acces (sectores oficiales IDU) y en la herramienta ArcReader que los predios se encuentren inmersos dentro de las zonas de influencia reportadas en el Sistema Valoricemos. 
Luego de ejecutada la revisión, se elaboró un reporte de resultados, determinando las inconsistencias encontradas, las oportunidades de mejora y las observaciones realizadas a la revisión. 
ANÁLISIS PERIODO 2: Para el período comprendido entre mayo y agosto de 2026, la STRT entregó un reporte de  33,144 certificados de estados de cuenta  para trámite notarial generados por  la página web y 99,801  generados por los profesionales de la STOP, se revisaron aleatoriamente 200 certificados de estados de cuenta para trámite notarial generados por página web y 200 de los generados por funcionarios. Las etapas que se realizaron en la ejecución de la revisión fueron:
*Se recibe archivo en formato Excel (.xls) remitido por la Subdirección Técnica de Recursos Tecnológicos (STRT) de los CECTN expedidos por del grupo funcional atención al contribuyente de la STOP en el canal (virtual y presencial).
*Para determinar la muestra o subconjunto de datos a revisar del total de la población, se tomaron como factores un margen de error del 8% y un nivel de confianza del 95%.
*Se valida en la Ventanilla Única de Registro Inmobiliario (VUR) la existencia jurídica de los predios, así como su matrícula asociada, además, que no cuente con folios derivados. 
*La revisión se realizó a través del Sistema Valoricemos, mediante la forma ICAT e IGCC, validando que cada uno de los acuerdos de valorización asignados se encuentren cancelados y debidamente homologados.
*Se verifica en el archivo acces (sectores oficiales IDU) y en la herramienta ArcReader que los predios se encuentren inmersos dentro de las zonas de influencia reportadas en el Sistema Valoricemos. 
Luego de ejecutada la revisión, se elaboró un reporte de resultados, definiendo algunas observaciones, oportunidades de mejora y recomendaciones realizadas para fortalecer la actividad. 
ANÁLISIS PERIODO 3:</t>
  </si>
  <si>
    <t>Indicador 2.   
ANÁLISIS PERIODO 1: Durante el período entre enero y abril de 2026, la STRT entregó un reporte de  12 conceptos técnicos generados, agrupados por concepto técnicos y no por predio, debido a que muchos predios estan incluidos en un mismo concepto técnico. Debido a que el reporte era de un número reducido, se revisaron todos los conceptos técnicos.  La revisión fue hecha a través del Sistema Valoricemos,verificando que cumplieran con los requisitos definidos para la generación correcta del concepto técnico.Se determinó que el porcentaje del universo como muestra para la revisión, mediante el método de rangos y teniendo en cuenta un porcentaje de error del 7% y un nivel de confianza del 95%. Se evidenció que el 100% de los Conceptos Técnicos fueron cargados en el sistema Valoricemos y Conectaidu según tipo de actuación correspondiente y cuentan con los soportes pertinentes. 
Los conceptos que cumplen con los estándares establecidos corresponden al 100%. Conforme a lo anterior, se estima pertinente continuar con la realización del seguimiento de los conceptos técnicos elaborados por la STOP y la socialización de los resultados obtenidos, con el grupo que tiene a su cargo dicha elaboración
ANÁLISIS PERIODO 2: Durante el período comprendido entre mayo y agosto de 2026, se solicitó a la STRT el reporte de los conceptos técnicos generados y asociados a los predios correspondientes. Este insumo se complementó con los conceptos técnicos bajo la tipología de actuación Confirma, aportados por las coordinaciones de cada Acuerdo. Asimismo, se incorporaron los Informes Técnicos que conservan la estructura metodológica de un concepto técnico y mediante los cuales se brinda respuesta a las peticiones y solicitudes formuladas por las diferentes dependencias del Instituto.
La STRT reportó un total de 11 conceptos técnicos generados durante el período. Debido al número reducido de registros, se realizó la revisión de la totalidad de los conceptos técnicos, utilizando el Sistema Valoricemos y el sistema de gestión documental ConectaIDU. La verificación incluyó el cumplimiento de los tiempos establecidos para la atención de las solicitudes y la totalidad de los criterios que hacen parte de la metodología definida por el área competente.
Como resultado de la revisión, se evidenció que el 100 % de los conceptos técnicos se encontraban cargados en los sistemas Valoricemos y ConectaIDU, de acuerdo con el tipo de actuación correspondiente y con los soportes requeridos. Asimismo, se verificó que el 100 % de los conceptos revisados cumplían con los criterios y estándares establecidos.
Una vez finalizada la revisión, se elaboró el respectivo reporte de resultados, en el cual se documentaron las inconsistencias identificadas, las oportunidades de mejora y las observaciones derivadas del ejercicio de verificación. Adicionalmente, se realizó una reunión con los líderes del proceso para aclarar aspectos relacionados con la revisión y socializar los resultados obtenidos.
De acuerdo con los resultados anteriores, se considera pertinente dar continuidad al seguimiento de los conceptos técnicos elaborados por la STOP, con el fin de verificar de manera periódica el cumplimiento de los criterios, lineamientos y controles establecidos.
ANÁLISIS PERIODO 3:</t>
  </si>
  <si>
    <t xml:space="preserve">Estructuración Propuestas de Convenios o Acuerdos </t>
  </si>
  <si>
    <t>G.IN.01</t>
  </si>
  <si>
    <t>Posibilidad de efectuar la estructuración y/o supervisión de convenios, acuerdos o actas de compromiso con las Empresas de Servicios Públicos, PRST o Empresas TIC, Entidades Públicas del Orden Nacional, Departamental, Municipal, Distrital y/o Privados, asumiendo responsabilidades más allá del marco misional institucional.</t>
  </si>
  <si>
    <t>Jefe de la Oficina de Coordinación Interinstitucional</t>
  </si>
  <si>
    <t xml:space="preserve">Causa 1. Evento Externo 
Causa 2. Humano 
Causa 3. Proceso 
Causa 4. Proceso 
.  
.  
.  
.  
.  
.  
.  
.  
.  
.  
.  
.  
.  
.  
.  
. </t>
  </si>
  <si>
    <t xml:space="preserve">Causa 1. Desconocimiento de las competencias de las Entidades participantes de los convenios acuerdos o actas de compromiso. 
Causa 2. Desconocimiento al interior del IDU de los documentos y procedimientos para la gestión interinstitucional con las ESP, Entidades Publicas del Orden Nacional, Departamental, Municipal, Distrital y/o privados. 
Causa 3. La no inclusión del tema  de "convenios" en los diferentes documentos adoptados en la Entidad en relación con otros procesos misionales, específicamente, en las minutas de contratos de obra pública. 
Causa 4. Cambios de lineamientos y directrices internas y externas que regulan el desarrollo de las actividades y las relaciones del Instituto con las ESP, Entidades Publicas del Orden Nacional, Departamental, Municipal, Distrital y/o privados. 
.  
.  
.  
.  
.  
.  
.  
.  
.  
.  
.  
.  
.  
.  
.  
. </t>
  </si>
  <si>
    <t xml:space="preserve">Causa 1. Falta de divulgación oportuna de los cambios generados en las competencias de las Entidades que participan con los convenios. 
Causa 2. Pérdida del conocimiento por la alta rotación de personal en las áreas misionales del IDU. 
Causa 3. Debilidad en la armonización de los documentos de los procesos de las áreas misionales con los convenios marco para el desarrollo de los proyectos. 
Causa 4. Modificación de politicas institucionales o gubernamentales que regulan las relaciones del Instituto con las ESP, Entidades Publicas del Orden Nacional, Departamental, Municipal, Distrital y/o privados. 
.  
.  
.  
.  
.  
.  
.  
.  
.  
.  
.  
.  
.  
.  
.  
. </t>
  </si>
  <si>
    <t>1.Operativa:
Retrasos en la ejecución de los proyectos IDU. 
2. Económica:
Asunción de Costos en los proyectos IDU, más allá de las competencias del Instituto.
Posible afectación de meta física de obras de infraestructura vial. 
3. Legal:
Reclamaciones de contratistas o terceros.
Requerimientos Entes de Control. 
4. Reputacional:
Afectación de las relaciones interinstitucionales con las demás Entidades. 
5. Daño Fiscal:
6. Derechos Fundamentales
No afectación 
7. Cambio Climático
No afectación</t>
  </si>
  <si>
    <t xml:space="preserve">
2. Riesgo Legal o de Cumplimiento
4. Riesgo Reputacional
</t>
  </si>
  <si>
    <t xml:space="preserve">Control 1. Verificar que los estudios previos de convenios, acuerdos, actas de compromiso y/o actos administrativos sean estructurados y revisados conforme al marco normativo y técnico aplicable 
Control 2. Socialización de los documentos asociados al proceso para su adecuada aplicación, así como de los convenios y acuerdos suscritos al interior del IDU y/o por solicitud externa. 
Control 3. Designación de funcionarios con conocimiento para la concertación y/o negociación de convenios, acuerdos, actas de compromiso o documentos referentes.  
Control 4. Informes periodicos de Ejecución de los convenios con ESP, PRST o Empresas TIC 
.  
.  
.  
.  
.  
.  
.  
.  
.  
.  
.  
.  
.  
.  
.  
.  
.  
.  
.  
.  
.  
.  
.  
.  
.  
. </t>
  </si>
  <si>
    <t xml:space="preserve">Control 1. Equipo de profesionales designado en la OCIT
Equipo de APP SGDU 
Control 2. Equipo de profesionales designado en la OCIT
Equipo de APP SGDU 
Control 3. Jefe de la OCIT
Equipo de APP SGDU, convenios ciudad región
Control 4. Equipo de profesionales designados de la OCIT
Equipo de APP SGDU 
.  
.  
.  
.  
.  
.  
.  
.  
.  
.  
.  
.  
.  
.  
.  
.  
.  
.  
.  
.  
.  
.  
.  
.  
.  
. </t>
  </si>
  <si>
    <t xml:space="preserve">Control 1. GU-IN-02 Guía de Coordinación IDU, ESP y TIC en Proyectos de Infraestructura de Transporte.
Convenios marco (considerandos) o documentos referentes.
Control 2. GU-IN-02 Guía de Coordinación IDU, ESP y TIC en Proyectos de Infraestructura de Transporte.
Convenios, acuerdos  y/o actos administrativos suscritos por el IDU. 
Control 3. Contratos PSP y Manuales de Funciones
GU-IN-02 Guía de Coordinación IDU, ESP y TIC en Proyectos de Infraestructura de Transporte. 
Control 4. Convenios con ESP, PRST y TIC. 
.  
.  
.  
.  
.  
.  
.  
.  
.  
.  
.  
.  
.  
.  
.  
.  
.  
.  
.  
.  
.  
.  
.  
.  
.  
. </t>
  </si>
  <si>
    <t xml:space="preserve">Control 1. Estructuración de Estudios previos  de convenios, acuerdos o actas de compromiso y/o actos administrativos.
Actas de reunión, correos electrónicos, ayudas de memoria, presentaciones y/o listas de asistencia vigentes y/o comunicaciones de ConectaIDU. 
Control 2. Actas de reunión, correos electrónicos, ayudas de memoria, presentaciones y/o listas de asistencia vigentes y/o comunicaciones de ConectaIDU.
Presentaciones. 
Control 3. Actas de reunión, correos electrónicos, ayudas de memoria, presentaciones y/o listas de asistencia vigentes y/o comunicaciones de ConectaIDU.
Resoluciones de designación, encargo, comisión, etc. 
Control 4. Informes de Convenios con ESP
Comunicaciones de ConectaIDU. 
.  
.  
.  
.  
.  
.  
.  
.  
.  
.  
.  
.  
.  
.  
.  
.  
.  
.  
.  
.  
.  
.  
.  
.  
.  
. </t>
  </si>
  <si>
    <t xml:space="preserve">Control 1. Probabilidad 
Control 2. Ambos 
Control 3. Ambos 
Control 4. Ambos 
.  
.  
.  
.  
.  
.  
.  
.  
.  
.  
.  
.  
.  
.  
.  
.  
.  
.  
.  
.  
.  
.  
.  
.  
.  
. </t>
  </si>
  <si>
    <t xml:space="preserve">Control 1. El grupo de Instrumentos y APP de la SGDU, participó activamente en mesas técnicas y revisiones jurídicas para asegurar que no se asumieran responsabilidades fuera del marco misional
Adicionalemente, se estructuraron y suscribieron con el lleno de requisitos:
*Acta de terminación Acuerdo específico 001 IDU- EAAB No. 1792-2023
*Suspensión 4 al Acuerdo específico 002 IDU- EAAB No. 1793-2023
https://drive.google.com/drive/folders/17B6y1C5njE5z6Qh1UG71StwgkBi1AXvz?usp=drive_link 
Control 2. Durante el primer cuatrimestre de 2026, se realizaron jornadas de socialización y mesas de trabajo dirigidas a los equipos técnicos y/o jurídicos. En estos espacios se divulgaron procesos, procedimientos y alcances de convenios y acuerdos gestionados, garantizando que el personal operativo comprenda las responsabilidades asumidas.
https://drive.google.com/drive/folders/1Z7GPRa67Zv_MSv7cqAEsevv0Ap5ZFU3h?usp=drive_link 
Control 3. Se garantizó la participación de profesionales especializados en todas las etapas de concertación de instrumentos de planeación y gestión. La idoneidad del equipo permitió avanzar en la negociación de cargas urbanísticas de proyectos estratégicos como Lagos de Torca y Planes Parciales de Renovación Urbana.
Ver Organigrama del equipo SGDU para 2026 y los retos asignados a cada profesional.
Por otro lado, se incorporó a la OCIT un profesional especializado 222-06 con funciones para Planear, coordinar y verificar el cumplimiento de las obligaciones establecidas en los convenios
https://drive.google.com/drive/folders/1UeN9dZHeiUkX4XRsAdKIzUq3Ry_ljNPv?usp=drive_link 
Control 4. Se dio cumplimiento al control mediante la consolidación y reporte de los informes trimestrales de seguimiento, detallando el estado administrativo, técnico y legal de 20 convenios estratégicos (incluyendo Plaza Imperial, Lagos de Torca y La Felicidad).
Asimismo, se elaboraron y remitieron informes a las ESP y PRST de acuerdo con la periodicidad definida en los convenios.
https://drive.google.com/drive/folders/1aLmu9XxXkHoNIQ9omEt0zyofhkEmWwu9?usp=drive_link 
.  
.  
.  
.  
.  
.  
.  
.  
.  
.  
.  
.  
.  
.  
.  
.  
.  
.  
.  
.  
.  
.  
.  
.  
.  
. </t>
  </si>
  <si>
    <t xml:space="preserve">Control 1. Durante el período analizado, se estructuraron y suscribieron con el lleno de requisitos:
*Acuerdo específico 003 IDU- EAAB No. 1794-2023: Suspensión No. 3, Prórroga No. 1 a la suspensión No. 3, Prórroga No. 2 a la suspensión No. 3, Prórroga No. 3 a la suspensión No. 3, Acta de reinicio No. 3, Otrosí No. 3, Supensión No. 4, Prórroga No. 1 a la suspensión No. 4,  Prórroga No. 2 a la suspensión No. 4,  Prórroga No. 3 a la suspensión No. 4, Acta de rienicio No. 4
*Acuerdo específico 002 IDU- EAAB No. 1793-2023: Prórroga No. 1 a la suspensión No. 4, Prórroga No. 2 a la suspensión No. 4, Prórroga No. 3 a la suspensión No. 4, Prórroga No. 4 a la suspensión No. 4, Prórroga No. 5 a la suspensión No. 4, Prórroga No. 6 a la suspensión No. 4, 
*Acuerdo Marco IDU- EAAB No. 1761-2023: Prorróga No. 4                                                                                                                                                                                                                                                                                                          * Avance en el documento: Resolución: “Por la cual se delimita el ámbito del Proyecto de Renovación Urbana para la Movilidad Sostenible - PRUMS- en los predios de propiedad del Instituto de Desarrollo Urbano - IDU, denominado “Ricaurte” y se dictan otras disposiciones”
https://drive.google.com/drive/folders/1sElEluENyZZXFD3UiiexuvEq7sc4QqxO?usp=drive_link 
Control 2. Durante el período analizado, se adelantaron las siguientes socializaciones: 
*4-MAYO-2026 CAPACITACIÓN PROCESOS FINANCIEROS OCIT
*24-JUNIO-2026 IDU-1752-2021 Zonas industriales grupo 2. capacitación convenios en IDU y ESPs
*1-JULIO-2026 CTO 1810-2021, avenida la Sirena, capacitación componentes (FOINs)
https://drive.google.com/drive/folders/1fR6eKadnH2e9ObVSJVYx7eGdTIOhIakd?usp=drive_link 
Control 3. Se informa que, a la fecha, las designaciones de supervisión correspondientes a los convenios con ESP se encuentran vigentes. 
Por oto lado, se garantizó la participación de profesionales especializados en todas las etapas de concertación de instrumentos de planeación y gestión (Convenio Marco ARC – IDU No. 1506-2025). La idoneidad del equipo permitió avanzar en la negociación de cargas urbanísticas de proyectos estratégicos como Lagos de Torca (Comites interinstitucionales mayo, junio, julio, agosto) y Planes Parciales de Renovación Urbana (Comites interinstitucionales 05, 06, 07). Actas de compromiso PPD Tintalito Mazuera, Proyecto Estelar.
https://drive.google.com/drive/folders/1wGBONWegLmo0puWtNvOGl0QmNw_dslbb?usp=drive_link 
Control 4. En el período del informe, la SGDU recibió el Reporte Trimestral Estado Conveniosde la DTC, que se añade al Drive en el que se localizan las evidencias relacionadas con el seguimiento a los Convenios, aunque se aclara que la SGDU no hace seguimiento directo, sino la DTP, en la fase de Estudios y diseños y la SGI en la fase de obra, 202630500218553, de los convenios originados en Instrumentos de Planeación.
Asismo, en el período a analizado la OCIT remitió cinco (05) informes de convenios con las ESP, mediante los siguientes radicados de ConectaIDU:
*VANTI 853-2016: rad 202616500717241 del 21/05/2026
*ENEL: rad 202616500948241 del 8/07/2026
*EAAB: rad 202616500717211 del 21/05/2026
*ETB: rad 202616500948261 del 8/07/2026
*COMCEL: rad 202616500717231 del 21/05/2026
https://drive.google.com/drive/folders/1Pnrt1SEd1hz4Q3WuzjtOYbJFYx0n_Oui?usp=drive_link 
.  
.  
.  
.  
.  
.  
.  
.  
.  
.  
.  
.  
.  
.  
.  
.  
.  
.  
.  
.  
.  
.  
.  
.  
.  
. </t>
  </si>
  <si>
    <t xml:space="preserve">IND 1:.   
ANÁLISIS PERIODO 1: Durante el período analizado, se ejecutaron los controles previstos para mitigar el riesgo identificado 
ANÁLISIS PERIODO 2: Durante el período analizado, se ejecutaron los controles previstos para mitigar el riesgo identificado 
ANÁLISIS PERIODO 3: </t>
  </si>
  <si>
    <t xml:space="preserve">IND 2:.  
(No. de informes de la materialización del riesgo
/ Total convenios estructurados ) * 100% 
DATOS PERIODO 1:  
DATOS PERIODO 2:  
DATOS PERIODO 3:  
AÑO: </t>
  </si>
  <si>
    <t xml:space="preserve">IND 2:.   
ANÁLISIS PERIODO 1: Durante el período analizado, no se tiene conocimiento de denuncias, quejas, investigaciones, reclamos o requerimientos de entidades, particulares y/o entes de control en los convenios, acuerdos y/o actos administrativos en ejecución 
ANÁLISIS PERIODO 2: Durante el período analizado, no se tiene conocimiento de denuncias, quejas, investigaciones, reclamos o requerimientos de entidades, particulares y/o entes de control en los convenios, acuerdos y/o actos administrativos en ejecución 
ANÁLISIS PERIODO 3: </t>
  </si>
  <si>
    <t xml:space="preserve">IND 3:.  
(No. de convenios, acuerdos o actas de compromiso y/o modificaciones estructuradas de acuerdo con el procedimiento establecido / Total de convenios y/o modificaciones estructuradas en el período) * 100% 
DATOS PERIODO 1: 1 
DATOS PERIODO 2: 1 
DATOS PERIODO 3:  
AÑO: </t>
  </si>
  <si>
    <t xml:space="preserve">IND 3:.   
ANÁLISIS PERIODO 1: Durante el período analizado, se estructuraron y suscribieron con el lleno de requisitos una (01) terminación de convenios y una (01) suspensión a convenios específicos
Respecto a Instrumentos y APP, si bien se realizaron reuniones, no se estructuraron estudios previos para convenios 
ANÁLISIS PERIODO 2: Durante el período analizado, se estructuraron y suscribieron con el lleno de requisitos 18 suspensiones a convenios específicos
Respecto a Instrumentos y APP, si bien se realizaron reuniones, no se estructuraron estudios previos para convenios 
ANÁLISIS PERIODO 3: </t>
  </si>
  <si>
    <t>Estructuración de Estudios Previos o el documento que aplique para el acompañamiento a la ejecución de Cargas Urbanísticas y/o acciones de mitigación a Cargo de Terceros y permisos voluntarios.</t>
  </si>
  <si>
    <t>G.IN.02</t>
  </si>
  <si>
    <t>Posibilidad de Efectuar la estructuración de estudios previos y actos administrativos para acompañar el desarrollo de las cargas urbanísticas, acciones de mitigación urbanística o solicitudes para permisos voluntarios, sin reflejar el alcance definido en los actos administrativos emitidos por las entidades encargadas o las solicitudes de los particulares.</t>
  </si>
  <si>
    <t>Subdirector General de Desarrollo Urbano</t>
  </si>
  <si>
    <t xml:space="preserve">Causa 1. Evento Externo 
Causa 2. Humano 
Causa 3. Evento Externo 
.  
.  
.  
.  
.  
.  
.  
.  
.  
.  
.  
.  
.  
.  
.  
.  
. </t>
  </si>
  <si>
    <t xml:space="preserve">Causa 1. No contar con la información oportuna y suficiente para la estructuración de los estudios previos (SDP, SDM y Urbanizador o tercero). 
Causa 2. No dar cumplimiento a los lineamientos dados al interior del IDU. 
Causa 3. No contar con un mecanismo jurídico para realizar gestiones de cobro al tercero por obligaciones a su cargo y que serán ejecutadas en el marco de los proyectos IDU. 
.  
.  
.  
.  
.  
.  
.  
.  
.  
.  
.  
.  
.  
.  
.  
.  
. </t>
  </si>
  <si>
    <t xml:space="preserve">Causa 1. No hay suficiente claridad en la información consignada en los actos administrativos emitidos por las Entidades Distritales. 
Causa 2. En la estructuración de los estudios previos y/o acto administrativo, se omitan lineamientos institucionales dados en los documentos del proceso. 
Causa 3. Las actas de compromiso, estudios de tránsito y estudios de demanda y atención de usuarios emitidas por la SDM no contienen el mecanismo de pago para ejecutar las acciones de mitigación a cargo del tercero. 
.  
.  
.  
.  
.  
.  
.  
.  
.  
.  
.  
.  
.  
.  
.  
.  
. </t>
  </si>
  <si>
    <t xml:space="preserve">1.Legal:
El promotor no ejecute en su totalidad las obligaciones establecidas en los estudios previos y/o actos administrativos suscritos por razones ajenas a la Entidad.  
2. Legal:
Requerimientos Entes de Control. 
3. Otra:
Daño Fiscal: No existe por cuanto el Instituto no invierte recursos públicos y el costo de las obras es asumido por cuenta y riesgo del tercero o particular. 
4. 
5. 
6. 
7. 
</t>
  </si>
  <si>
    <t xml:space="preserve">1. Riesgo Estratégico
2. Riesgo Legal o de Cumplimiento
4. Riesgo Reputacional
7. Riesgo de Corrupción
</t>
  </si>
  <si>
    <t xml:space="preserve">
ESPACIO PÚBLICO:
7. Intervención de urbanizadores y/o terceros
OTROS:
Ninguno
</t>
  </si>
  <si>
    <t xml:space="preserve">Control 1. Actividades de gestión interinstitucional con Entidades Públicas del Orden Nacional, Departamental, Municipal, Distrital, Empresas de Servicios Públicos y privados. 
Control 2. Retroalimentación a las áreas ejecutoras de los estudios previos en estructuración para la suscripción de los nuevos convenios, acuerdos y/o actos administrativos. 
Control 3. Análisis y estructuración de los estudios previos y/o recomendación de suscripción de los actos administrativos o documento que aplique para el acompañamiento a la ejecución de cargas urbanísticas y/o acciones de mitigación a cargo de terceros, en concordancia con las condiciones definidas en los actos administrativos emitidos por la SDP y la SDM. 
.  
.  
.  
.  
.  
.  
.  
.  
.  
.  
.  
.  
.  
.  
.  
.  
.  
.  
.  
.  
.  
.  
.  
.  
.  
.  
. </t>
  </si>
  <si>
    <t xml:space="preserve">Control 1. Jefes SGDU y SGI y Equipo de profesionales responsables de las Subdirecciones Generales. 
Control 2. Jefes SGDU y SGI y Equipo de profesionales responsables de las Subdirecciones Generales. 
Control 3. Jefes SGDU y SGI y Equipo de profesionales responsables de las Subdirecciones Generales. 
.  
.  
.  
.  
.  
.  
.  
.  
.  
.  
.  
.  
.  
.  
.  
.  
.  
.  
.  
.  
.  
.  
.  
.  
.  
.  
. </t>
  </si>
  <si>
    <t xml:space="preserve">Control 1. GU-IN-03 Guía de Permisos para la Intervención de Infraestructura de Transporte por Particulares.
MG-CI-02 Manual de  Intervención de Urbanizadores y/o Terceros. 
Control 2. Actos Administrativos (Decretos y resoluciones emitidos por la SDP, SDM y demás entidades distritales)
Control 3. MG-CI-02 Manual de  Intervención de Urbanizadores y/o Terceros.
Convenios, acuerdos o actas de compromiso y/o actos administrativos (considerandos) o documentos referentes.
Resolución o acto administrativo emitido por la SDP, SDM y  demás Entidades Distritales. 
.  
.  
.  
.  
.  
.  
.  
.  
.  
.  
.  
.  
.  
.  
.  
.  
.  
.  
.  
.  
.  
.  
.  
.  
.  
.  
. </t>
  </si>
  <si>
    <t xml:space="preserve">Control 1. Actas de reunión, correos electrónicos, ayudas de memoria, presentaciones y/o listas de asistencia vigentes y/o comunicaciones de ConectaIDU. 
Control 2. Actas de reunión, correos electrónicos, ayudas de memoria, presentaciones y/o listas de asistencia vigentes y/o comunicaciones de ConectaIDU. 
Control 3. Actas de reunión, correos electrónicos, ayudas de memoria, presentaciones y/o listas de asistencia vigentes y/o comunicaciones de ConectaIDU.
Estudios Previos.
.  
.  
.  
.  
.  
.  
.  
.  
.  
.  
.  
.  
.  
.  
.  
.  
.  
.  
.  
.  
.  
.  
.  
.  
.  
.  
. </t>
  </si>
  <si>
    <t xml:space="preserve">Control 1. Si se aplicó, Desde la SGDU se ha participado en 8 espacios interinstitucionales (Lagos de Torca, CIGS, SDP y Mesas Técnicas de Planes Parciales). En estos escenarios, la SGDU validó la viabilidad técnica y normativa de los compromisos a cargo del Instituto. Como resultado, se emitieron conceptos técnicos favorables para la modificación de los planes parciales 'La Felicidad' y 'Triángulo de Bavaria', y se avanzó en la resolución de recursos de reposición (Pedregal) y delimitación de PRUMS (Ricaurte)
https://drive.google.com/drive/folders/1zxeEgWnc7V4ek9arGC_xZjpPhTxQU_Bi?usp=drive_link 
Control 2. Durante el primer cuatrimestre de 2026, se realizaron jornadas de socialización y mesas de trabajo dirigidas a los equipos técnicos y jurídicos. En estos espacios se divulgaron se informaron los alcances de los nuevos convenios y acuerdos gestionados, garantizando que el personal operativo comprenda las responsabilidades asumidas.
https://drive.google.com/drive/folders/1aG_AdaG8XC-ZLanUpHJoraHLcWnJdHhF?usp=drive_link
Se avanzó en la depuración de la base de seguimiento del estado de los proyectos del portafolio de la SGDU. Durante este proceso, se priorizó el monitoreo de los siguientes proyectos:
* Con contrato vigente, o aquellos en los que se adelantan gestiones pendientes para su liquidación.
* ⁠En etapa de preinversión y en gestión.
* ⁠En gestión predial, o que requieren gestión predial.
* ⁠En proceso de revisión para la estructuración de procesos de selección, así como los que ya se encuentran en procesos de selección.
Estos grupos de proyectos suman 119 proyectos.
https://drive.google.com/drive/folders/1aG_AdaG8XC-ZLanUpHJoraHLcWnJdHhF?usp=drive_link 
Control 3. Para el primer cuatrimestre de 2026, se dio continuidad a la verificación de compromisos y la estructuración técnica de las cargas urbanísticas a cargo del Instituto. En articulación con la Secretaría Distrital de Planeación (SDP), se evaluaron y emitieron conceptos técnicos determinantes frente a las propuestas de modificación de instrumentos de planeación de gran impacto, destacando la viabilidad y revisión de cargas del Plan Parcial de Renovación Urbana 'Triángulo de Bavaria' (oficio del 24 de marzo de 2026) y la Modificación 4 del Plan Parcial 'La Felicidad' (oficio del 19 de febrero de 2026). Asimismo, se mantuvieron mesas de trabajo técnico-jurídicas interinstitucionales para el seguimiento de las obligaciones de redes, espacio público y perfiles viales de planes zonales estratégicos (Lagos de Torca), garantizando que las reservas de suelo y la cuantificación de obligaciones de los promotores privados se ajusten estrictamente al marco normativo del POT y los decretos de adopción vigentes.
https://drive.google.com/drive/folders/1etYxC6yhXV-ee3DGlEFy6rum0RGd0eU4?usp=drive_link 
.  
.  
.  
.  
.  
.  
.  
.  
.  
.  
.  
.  
.  
.  
.  
.  
.  
.  
.  
.  
.  
.  
.  
.  
.  
.  
. </t>
  </si>
  <si>
    <t xml:space="preserve">Control 1. Si se aplicó, Desde la SGDU se ha participado en 4 espacios interinstitucionales (Lagos de Torca, CIGS, SDP y Mesas Técnicas de Planes Parciales). En estos escenarios, la SGDU validó la viabilidad técnica y normativa de los compromisos a cargo del Instituto. Como resultado, se emitieron conceptos técnicos para 5 Actuaciones Estrategicas, 6 Planes Parciales y delimitación de PRUMS (Ricaurte).                                                                                                                                    https://drive.google.com/drive/folders/1gGLCd94ZnkWFb-bC7Nesu3aJR6HrMcf_?usp=drive_link 
Control 2. Durante el segundo cuatrimestre de 2026, se realizaron jornadas de socialización y mesas de trabajo dirigidas a los equipos técnicos y jurídicos. En estos espacios se divulgaron y se informaron los alcances de los nuevos convenios y acuerdos gestionados, garantizando que el personal operativo comprenda las responsabilidades asumidas.
Se avanzó en la depuración de la base de seguimiento del estado de los proyectos del portafolio de la SGDU. Durante este proceso, se priorizó el monitoreo de los siguientes proyectos:
* Con contrato vigente, o aquellos en los que se adelantan gestiones pendientes para su liquidación.
* ⁠En etapa de preinversión y en gestión.
* ⁠En gestión predial, o que requieren gestión predial.
* ⁠En proceso de revisión para la estructuración de procesos de selección, así como los que ya se encuentran en procesos de selección.
https://drive.google.com/drive/folders/1vH-7Lyg94VBD6A_UNPgJtTM-rPO4m4hr?usp=drive_link 
Control 3. Para el segundo cuatrimestre de 2026, se dio continuidad a la verificación de compromisos y la estructuración técnica de las cargas urbanísticas a cargo del Instituto. En articulación con la Secretaría Distrital de Planeación (SDP), se evaluaron y emitieron conceptos técnicos determinantes frente a las propuestas de modificación de instrumentos de planeación de gran impacto, destacando la viabilidad y revisión de cargas de las AE Pieza el Reencuentro, Chapinero Verde e Inteligente, Ciudadela Educativa y del Cuidado; PDD El Cangrejal, Tequenusa, Los Buhos, La Felicidad. Asimismo, se mantuvieron mesas de trabajo técnico-jurídicas interinstitucionales para el seguimiento de las obligaciones de redes, espacio público y perfiles viales de planes zonales estratégicos (Lagos de Torca), garantizando que las reservas de suelo y la cuantificación de obligaciones de los promotores privados se ajusten estrictamente al marco normativo del POT y los decretos de adopción vigentes.                                                                                                                                                                                                                                      https://drive.google.com/drive/folders/1YXb4sfc0os0CSySuQRIl53mD3AfdQjET?usp=drive_link 
.  
.  
.  
.  
.  
.  
.  
.  
.  
.  
.  
.  
.  
.  
.  
.  
.  
.  
.  
.  
.  
.  
.  
.  
.  
.  
. </t>
  </si>
  <si>
    <t xml:space="preserve">IND 2:.  
(No. total de estudios previos y/o actos administrativos estructurados con el cumplimiento de los requisitos o viabilidades / Total de estudios previos y/o actos administrativos generados) * 100% 
DATOS PERIODO 1:  
DATOS PERIODO 2:  
DATOS PERIODO 3:  
AÑO: </t>
  </si>
  <si>
    <t xml:space="preserve">IND 2:.   
ANÁLISIS PERIODO 1:  
En el presente periodo de reporte, no se cuenta con actos administrativo estructurados o expedidos con el cumplimiento total de los requisitos 
ANÁLISIS PERIODO 2:  
En el presente periodo de reporte, no se cuenta con actos administrativo estructurados o expedidos con el cumplimiento total de los requisitos 
ANÁLISIS PERIODO 3: </t>
  </si>
  <si>
    <t>Seguimiento al cumplimiento de los convenios, acuerdos y/o actos administrativos.</t>
  </si>
  <si>
    <t>G.IN.03</t>
  </si>
  <si>
    <t>Imposibilidad de ejecución de los convenios, acuerdos y/o actos administrativos suscritos con las Empresas de Servicios Públicos y/o terceros para el desarrollo de los proyectos</t>
  </si>
  <si>
    <t>Subdirector General de Desarrollo Urbano
Jefe Oficina de Coordinación Interinstitucional
Sudirector General de Infraestructura</t>
  </si>
  <si>
    <t xml:space="preserve">Causa 1. Evento Externo 
Causa 2. Evento Externo 
Causa 3. Proceso 
.  
.  
.  
.  
.  
.  
.  
.  
.  
.  
.  
.  
.  
.  
.  
.  
. </t>
  </si>
  <si>
    <t xml:space="preserve">Causa 1. Cambio de políticas o directrices de la Administración Distrital. 
Causa 2. Falta de respuesta oportuna por parte de las ESP y/o Entidades Nacionales y Distritales frente a solicitudes del IDU para el desarrollo adecuado de los proyectos 
Causa 3. Condiciones técnicas, jurídicas y/o financieras que imposibilitan el cumplimiento de las obligaciones del convenio, acuerdo y/o acto administrativo  
.  
.  
.  
.  
.  
.  
.  
.  
.  
.  
.  
.  
.  
.  
.  
.  
. </t>
  </si>
  <si>
    <t xml:space="preserve">Causa 1. Modificaciones generadas por los cambios de la administración de gobierno. 
Causa 2. Insuficiencia de capacidad técnica por parte de las ESP, Entidades Nacionales y Distritales para generar respuesta oportuna frente a los proyectos 
Causa 3. Dificultad técnica, jurídica y/o financiera para el cumplimiento de las obligaciones del convenio, acuerdo y/o acto administrativo 
.  
.  
.  
.  
.  
.  
.  
.  
.  
.  
.  
.  
.  
.  
.  
.  
. </t>
  </si>
  <si>
    <t xml:space="preserve">1.Operativa:
Incumplimiento en el desarrollo de los proyectos de responsabilidad de los terceros. 
2. Reputacional:
Mala imagen de la entidad. 
3. Legal:
Requerimientos Entes de Control.  
4. Económica:
No recuperación de recursos presupuestales del IDU financiados (temporalmente) a las Empresas de Servicios Públicos. 
5. Daño Fiscal:
Suspensiones y/ o modificaciones de los contratos cobijados por los convenios o acuerdos.
Daño Fiscal: Se materializaría en caso de no recuperación de los recursos financiados por el IDU y que son de competencia de las Empresas de Servicios Públicos. 
6. Derechos Fundamentales
7. Cambio Climático
</t>
  </si>
  <si>
    <t xml:space="preserve">1. Riesgo Estratégico
2. Riesgo Legal o de Cumplimiento
3. Riesgo Operativo
</t>
  </si>
  <si>
    <t xml:space="preserve">Control 1. Seguimiento periodico a la ejecución de convenios y/o acuerdos, o documento equivalente, relacionados con ESP, TIC y Terceros. 
Control 2. Mesas de Seguimiento IDU para la Gestión y Coordinación de redes de Servicios Públicos en fase de planeación. 
Control 3. Retroalimentación del seguimiento efectuado por las áreas ejecutoras. 
Control 4. Divulgación y socialización de los convenios y/o actos administrativos al interior del IDU y/o por solicitud externa. 
.  
.  
.  
.  
.  
.  
.  
.  
.  
.  
.  
.  
.  
.  
.  
.  
.  
.  
.  
.  
.  
.  
.  
.  
.  
. </t>
  </si>
  <si>
    <t xml:space="preserve">Control 1. Jefes SGDU, OCIT y SGI y Equipo de profesionales responsables designado. 
Control 2. Equipo de profesionales responsables designado en la OCIT. 
Control 3. Equipo de profesionales responsables designado en la SGDU OCIT y SGI 
Control 4. Equipo de Profesionales designado en la OCIT, SGDU y SGI. 
.  
.  
.  
.  
.  
.  
.  
.  
.  
.  
.  
.  
.  
.  
.  
.  
.  
.  
.  
.  
.  
.  
.  
.  
.  
. </t>
  </si>
  <si>
    <t xml:space="preserve">Control 1. GU-IN-02  Guía de Coordinación IDU, ESP y TIC en Proyectos de Infraestructura de Transporte.
GU-IN-03 Guia "Permisos para la Intervención de Infraestructura de Transporte por Terceros" 
MG-CI-02 Manual de Intervención de Urbanizadores y/o Terceros. 
Control 2. Convenios y los contratos misionales 
Control 3. Convenios, acuerdos o actas de compromiso y/o actos administrativos o documentos referentes.  
Control 4. Convenios, acuerdos  y/o actos administrativos suscritos por el IDU 
.  
.  
.  
.  
.  
.  
.  
.  
.  
.  
.  
.  
.  
.  
.  
.  
.  
.  
.  
.  
.  
.  
.  
.  
.  
. </t>
  </si>
  <si>
    <t xml:space="preserve">Control 1. Informe consolidado de seguimiento a la ejecución de convenios y/o acuerdos, o documento equivalente, relacionados con ESP y TIC.
Reporte o soporte equivalente de gestión y seguimiento a Convenios, Instrumentos de Planeación y/o Actos Administrativos con terceros.
Actas de reunión, correos electrónicos, ayudas de memoria, presentaciones y/o listas de asistencia vigentes y/o comunicaciones de ConectaIDU. 
Control 2. Actas de reunión, correos electrónicos, ayudas de memoria, presentaciones y/o listas de asistencia vigentes y/o comunicaciones de ConectaIDU. 
Control 3. Actas de reunión, correos electrónicos, ayudas de memoria, presentaciones y/o listas de asistencia vigentes y/o comunicaciones de ConectaIDU. 
Control 4. Actas de reunión, correos electrónicos, ayudas de memoria, presentaciones y/o listas de asistencia vigentes y/o comunicaciones de ConectaIDU.
Presentaciones de convenios, actos administrativos y/o proyectos Idu. 
.  
.  
.  
.  
.  
.  
.  
.  
.  
.  
.  
.  
.  
.  
.  
.  
.  
.  
.  
.  
.  
.  
.  
.  
.  
. </t>
  </si>
  <si>
    <t xml:space="preserve">Control 1. Se dio cumplimiento al control mediante la consolidación y reporte de los informes trimestrales de seguimiento, detallando el estado administrativo, técnico y legal de 20 convenios estratégicos (incluyendo Plaza Imperial, Lagos de Torca y La Felicidad).
Asimismo, mediante memorando OCIT 202616500025773 DEL 26-1-2026 se remitió a la DG el informe Informe OCIT Resolución 1381 de 2025 - Semestre 2 del 2025, relacionado con la ejecución de los convenios a cargo de la OCIT.
https://drive.google.com/drive/folders/13g_0d56WMOpnEn64STYsOcEQejwOwWwZ?usp=drive_link 
Control 2.  
Durante el período analizado, se adelantaron seguimientos con el área técnica frente al seguimiento de productos de redes de la etapa de planeación
https://drive.google.com/drive/folders/1-23gMRM0Ttmj29kqkP5mxVepKGgzpM6v?usp=drive_link 
Control 3. En el periodo se obtuvo retroalimentación por parte del área ejecutora a los informes de convenios 
https://drive.google.com/drive/folders/1yj0958tP5VUlJnUZGhJToGUr9p3MXXmq?usp=drive_link 
Control 4. Durante el primer cuatrimestre de 2026, se realizaron jornadas de socialización y mesas de trabajo dirigidas a los equipos técnicos y/o jurídicos. En estos espacios se divulgaron se informaron los alcances de los convenios y acuerdos gestionados, garantizando que el personal operativo comprenda las responsabilidades asumidas.
https://drive.google.com/drive/folders/17k9x-eCJ7sqGdC0kmW5Z8m5Vol-rJMbI?usp=drive_link 
.  
.  
.  
.  
.  
.  
.  
.  
.  
.  
.  
.  
.  
.  
.  
.  
.  
.  
.  
.  
.  
.  
.  
.  
.  
. </t>
  </si>
  <si>
    <t xml:space="preserve">Control 1. Se dio cumplimiento al control mediante la consolidación y reporte de los informes trimestrales de seguimiento, detallando el estado administrativo, técnico y legal de los convenios estratégicos de Estudios, diseños y obra de Lagos de Torca y PPD La Felicidad. 
                                                                                                                                                                                                                                                                                                                                                                                                                                                      Asimismo, mediante memorando OCIT 202616500236563_del 30/07/2026 se remitió a la DG el informe OCIT Resolución 1381 de 2025 - Semestre 1 del 2026, relacionado con la ejecución de los convenios a cargo de la OCIT.
https://drive.google.com/drive/folders/1KA4b1bQycCPwXKiWjiXKijjSAiaa7K8G?usp=drive_link 
Control 2. Durante el período analizado, se adelantaron seguimientos con el área técnica para verificar el avance de los productos de redes correspondientes a la etapa de planeación.
https://drive.google.com/drive/folders/1lsSD1caSOF5tl6fLRXiYBO7ySaALsaC0?usp=drive_link 
Control 3. En el periodo se obtuvo retroalimentación por parte del área ejecutora al informe ENEL 849-2026
https://drive.google.com/drive/folders/1cJW7u1VHWRXYZaVW0JgOn4xrPbjYnuXg?usp=drive_link 
Control 4. Durante el período analizado, se adelantaron socializaciones relacionadas con convenios y/o actos administrativos al interior del IDU y/o por solicitud externa.
https://drive.google.com/drive/folders/1HnoGvWNNtB5XYRpw_gktD8GvS-iIlwm5?usp=drive_link 
.  
.  
.  
.  
.  
.  
.  
.  
.  
.  
.  
.  
.  
.  
.  
.  
.  
.  
.  
.  
.  
.  
.  
.  
.  
. </t>
  </si>
  <si>
    <t xml:space="preserve">IND 2:.  
(No. de propuestas de modificación de convenios y/o actos administrativos aceptadas por las ESP y/o terceros / Total de propuestas de modificación de convenios y/o actos administrativos con las ESP y/o terceros) * 100% 
DATOS PERIODO 1: 1 
DATOS PERIODO 2: 1 
DATOS PERIODO 3:  
AÑO: </t>
  </si>
  <si>
    <t xml:space="preserve">IND 2:.   
ANÁLISIS PERIODO 1: Durante el período analizado, se estructuraron y suscribieron con el lleno de requisitos una (01) terminación de convenios y una (01) suspensión a convenios específicos
Respecto a Instrumentos y APP, si bien se realizaron reuniones, no se estructuraron estudios previos para convenios 
ANÁLISIS PERIODO 2: Durante el período analizado, se estructuraron y suscribieron con el lleno de requisitos 18 suspensiones a convenios específicos
Respecto a Instrumentos y APP, si bien se realizaron reuniones, no se estructuraron estudios previos para convenios 
ANÁLISIS PERIODO 3: </t>
  </si>
  <si>
    <t xml:space="preserve">IND 3:.  
(No. de informes emitidos de los convenios, acuerdos y/o actos administrativos en el semestre / No. de informes programados en el semestre) * 100% 
DATOS PERIODO 1: 1 
DATOS PERIODO 2: 1 
DATOS PERIODO 3:  
AÑO: </t>
  </si>
  <si>
    <t xml:space="preserve">IND 3:.   
ANÁLISIS PERIODO 1: Durante el período analizado, la OCIT remitió tres (03) informes de convenios con las ESP 
ANÁLISIS PERIODO 2: Durante el período analizado, la OCIT remitió siete (7) informes de convenios con las ESP 
ANÁLISIS PERIODO 3: </t>
  </si>
  <si>
    <t>Salida de personal de planta o de contratos de prestación de servicios</t>
  </si>
  <si>
    <t xml:space="preserve">Control 1. Formato FO-TH-40
 Formato de acta de entrega
 Contratos de PSP y manual de funciones. 
Control 2. MG-TI-016 Manual backups y recuperación de la información 
Control 3. DU-AC-05 Lineamientos del subsistema de gestión del conocimiento y la innovación 
Control 4. Contratos PSP y Manual de funciones
 Organigrama interno de cada dependencia 
.  
.  
.  
.  
.  
.  
.  
.  
.  
.  
.  
.  
.  
.  
.  
.  
.  
.  
.  
.  
.  
.  
.  
.  
.  
. </t>
  </si>
  <si>
    <t xml:space="preserve">Control 1. Formato de acta de entrega aplicable
 Informe de gestión - Ley 951 de 2005.
 Informe de ejecución del contrato de prestación de servicios. 
Control 2. Drive -  Repositorio Institucional 
Control 3. Mapa de conocimiento actualizado
 Conocimientos críticos documentados 
Control 4. Memorando o correo electrónico 
.  
.  
.  
.  
.  
.  
.  
.  
.  
.  
.  
.  
.  
.  
.  
.  
.  
.  
.  
.  
.  
.  
.  
.  
.  
. </t>
  </si>
  <si>
    <t xml:space="preserve">Control 1. Durante el periodo comprendido entre mayo y agosto no se presentaron novedades de retiros ni desvinculación de personal en la SGDU, por lo cual no hubo lugar al diligenciamiento ni verificación del formato FO-TH-40.
En cuanto a la OCIT, se presentaron dos retiros de funcionarios: uno por retiro voluntario y otro por retiro en periodo de pruebas, con lo cual en ambos casos se diligenciaron y se verificaron por parte de OCIT los formatos FO-TH-40
https://drive.google.com/drive/folders/1Mfn8C1xLVDHYuZ2581h46gttw4NI9ju4?usp=drive_link 
Control 2. Se aplicó el control debido a la terminación anticipada del contrato No. IDU-149-2026. El supervisor validó la carga de todos los archivos y entregables en el repositorio institucional previo a la expedición del paz y salvo final. Ver backup: https://drive.google.com/drive/folders/1I2jssJsTA7zPoIrsqL4HKc-Q9_h7Dtq4?usp=drive_link
ACTA DE TERMINACIÓN Y LIQUIDACIÓN ANTICIPADA
https://drive.google.com/drive/folders/1M4bKDUoyg3uFRkI6I3AOGUjQI7xG8YiU?usp=drive_link
En cuanto a la OCIT, los 2 funcionarios que se retiraron del Instituto dejaron los enlaces de su backup con la información a cargo registrado dentro del formato FO-TH-40 
Control 3. Se realizó la revisión y validación del Mapa de Conocimiento del Proceso, constatando que incluye los conocimientos críticos actualizados de las áreas (SGDU, SGI, OCIT). Asimismo, se verificó su disponibilidad para consulta en la Intranet institucional en la ruta:
 https://app.powerbi.com/view?r=eyJrIjoiODc0MjA5OTUtOTJmMS00MjY5LWE2ZWItOGE3MDQ3MDA0ZmFiIiwidCI6IjRjZjFmOTdhLTY3NDYtNGM1OS1hYTQ2LTUzYzJmMGIzMmVkZCJ9&amp;pageName=b855358831001c353772
De acuerdo con el cronograma de gestión del conocimiento, la validación del mapa de conocimiento se realiza de forma anual. En el presente periodo se mantuvo vigente la versión validada y actualizada en el 2025. 
Control 4. Teniendo en cuenta los conocimientos manejados dentro del proceso, se aporta Organigrama SGDU, y OCIT donde se identifican los grupos funcionales dentro de las dependencias
https://drive.google.com/drive/folders/1JFpSh4uBd2rim1suf2ngNabxVpDC7ZJg?usp=drive_link 
.  
.  
.  
.  
.  
.  
.  
.  
.  
.  
.  
.  
.  
.  
.  
.  
.  
.  
.  
.  
.  
.  
.  
.  
.  
. </t>
  </si>
  <si>
    <t xml:space="preserve">IND 1:.  
(Cantidad de controles ejecutados en el periodo / Cantidad de controles programados a ejecutar en el periodo) X 100 
DATOS PERIODO 1:  
DATOS PERIODO 2: 1 
DATOS PERIODO 3:  
AÑO: </t>
  </si>
  <si>
    <t xml:space="preserve">IND 1:.   
ANÁLISIS PERIODO 1:  
ANÁLISIS PERIODO 2: Durante el Periodo se alcanzó el cumplimiento de los controles programados. Se aplicaron exitosamente los controles, de los cuales se consolidaron los soportes y evidencias de verificación. El control referente a mapa de conocimiento no registró ejecución en la medida en que no contaba con programación previa para este periodo. 
ANÁLISIS PERIODO 3: </t>
  </si>
  <si>
    <t xml:space="preserve">IND 2:.   
ANÁLISIS PERIODO 1:  
ANÁLISIS PERIODO 2: Los funcionarios y contratistas que se retiraron del IDU, no manejaron temas identificados como conocimiento crítico. 
ANÁLISIS PERIODO 3: </t>
  </si>
  <si>
    <t xml:space="preserve">Causa 1. Humano 
Causa 2. Operativo 
.  
.  
.  
.  
.  
.  
.  
.  
.  
.  
.  
.  
.  
.  
.  
.  
.  
. </t>
  </si>
  <si>
    <t xml:space="preserve">Causa 1. Uso de información desactualizada para toma de decisiones. 
Causa 2. Imposibilidad de acceso a la información por ausencia de integrantes clave del equipo o por restricciones tecnologicas 
.  
.  
.  
.  
.  
.  
.  
.  
.  
.  
.  
.  
.  
.  
.  
.  
.  
. </t>
  </si>
  <si>
    <t xml:space="preserve">Causa 1. No todas las personas del proceso conocen los sistemas en donde reposa la información para su consulta y/o su actualización. 
Causa 2. Para ciertos sistemas de información se requiere el acceso de una sola persona, que en caso de ausencia puede afectar el cumplimiento en fechas de reportes o entregas  
.  
.  
.  
.  
.  
.  
.  
.  
.  
.  
.  
.  
.  
.  
.  
.  
.  
. </t>
  </si>
  <si>
    <t xml:space="preserve">1.Operativa:
Toma de decisiones estratégicas erradas.
Reprocesos en la ejecución de las actividades y generación de productos. 
2. Reputacional:
Detrimento de la imagen de la entidad ante sus grupos de valor. 
3. Legal:
Hallazgos de entes control. 
4. Legal:
5. Daño Fiscal:
6. Derechos Fundamentales
7. Cambio Climático
</t>
  </si>
  <si>
    <t xml:space="preserve">Control 1. Mantener actualizada la documentación del proceso de acuerdo con las necesidades identificadas. 
Control 2. Realizar actividades de sensibilización de los sistemas de información, repositorios que maneja el proceso y documentación, que asegure que los colaboradores conozcan la ubicación de la información oficial. 
.  
.  
.  
.  
.  
.  
.  
.  
.  
.  
.  
.  
.  
.  
.  
.  
.  
.  
.  
.  
.  
.  
.  
.  
.  
.  
.  
. </t>
  </si>
  <si>
    <t xml:space="preserve">Control 1. Líder del proceso / Equipo de profesionales responsables en la SGDU, OCIT y SGI. 
Control 2. Jefe inmediato - Equipo de profesionales responsables en la SGDU, OCIT y SGI. 
.  
.  
.  
.  
.  
.  
.  
.  
.  
.  
.  
.  
.  
.  
.  
.  
.  
.  
.  
.  
.  
.  
.  
.  
.  
.  
.  
. </t>
  </si>
  <si>
    <t xml:space="preserve">Control 1. PR-AC-07 Gestión de la información documentada
 GU-AC-01 Documentación MIPG-SIG 
Control 2. PR-TI-13 GESTIÓN DE ACTIVOS DE INFORMACIÓN
 MG-TI-016 Manual backups y recuperación de la información 
.  
.  
.  
.  
.  
.  
.  
.  
.  
.  
.  
.  
.  
.  
.  
.  
.  
.  
.  
.  
.  
.  
.  
.  
.  
.  
.  
. </t>
  </si>
  <si>
    <t xml:space="preserve">Control 1. Documentos actualizados del proceso en el aplicativo SUE información documentada. 
Control 2. Listado de asistencia y/o actas de reuniones y la presentación utilizada en la capacitación 
.  
.  
.  
.  
.  
.  
.  
.  
.  
.  
.  
.  
.  
.  
.  
.  
.  
.  
.  
.  
.  
.  
.  
.  
.  
.  
.  
. </t>
  </si>
  <si>
    <t xml:space="preserve">Control 1. Ddurante el periodo se ejecutó la actividad de revisión y actualización documental del proceso, específicamente, se registra un avance en la actualización de dos (2) documentos clave: Procedimiento COMPENSACION DE OBLIGACIONES URBANISTICAS QUE SE SUPERPONEN CON PROYECTOS IDU y el Manual Operativo de Maduración de Proyectos, los cuales se encuentran actualmente en etapa de revisión y mesas de trabajo. Esta gestión asegura que la documentación del proceso responda a las necesidades identificadas y prevenga fallas operativas o errores en la toma de decisiones.
https://drive.google.com/drive/folders/1PAoTrsWP8JHlAY43cBn-Q7s9KK7_W4ZZ?usp=drive_link 
Control 2. Durante el periodo se ejecutó la actividad de socialización de los activos de información del proceso. A través de esta jornada virtual, se capacitó a los colaboradores en la identificación, ubicación y consulta de la información oficial, así como en el uso de los repositorios y sistemas de información autorizados por la entidad. Con esto se asegura que el equipo de trabajo conozca los canales institucionales vigentes para acceder al conocimiento actualizado.
https://drive.google.com/drive/folders/1B_P0ZDES6p9WU-W-XESKQumYWBDRdEPn?usp=drive_link 
.  
.  
.  
.  
.  
.  
.  
.  
.  
.  
.  
.  
.  
.  
.  
.  
.  
.  
.  
.  
.  
.  
.  
.  
.  
.  
.  
. </t>
  </si>
  <si>
    <t xml:space="preserve">IND 1:.   
ANÁLISIS PERIODO 1:  
ANÁLISIS PERIODO 2: Durante el Periodo se alcanzó el cumplimiento de los controles programados. Se aplicaron exitosamente los controles, de los cuales se consolidaron los soportes y evidencias de verificación. 
ANÁLISIS PERIODO 3: </t>
  </si>
  <si>
    <t xml:space="preserve">IND 2:.  
(Cantidad de documentos actualizados o en proceso de actualización / Cantidad de documentos identificados con necesidad de actualización) x 100 
DATOS PERIODO 1:  
DATOS PERIODO 2: 1 
DATOS PERIODO 3:  
AÑO: </t>
  </si>
  <si>
    <t xml:space="preserve">IND 2:.   
ANÁLISIS PERIODO 1:  
ANÁLISIS PERIODO 2: Durante el Periodo se alcanzó el cumplimiento de los controles programados. Se aplicaron exitosamente los controles, de los cuales se consolidaron los soportes y evidencias de verificación. 
ANÁLISIS PERIODO 3: </t>
  </si>
  <si>
    <t xml:space="preserve">Control 1. Mayo-Agosto
Avance:
Se cumplio con lo programado en l control 1, lo cual se puede evidenciar a traves de los siguientes anexos:
Correo socialización Formato FO-PE-52- SPI del 05.05.2026
Soporte socialización Formato FO-PE-52- SPI del 05.05.2026
Correo socialización Formato FO-PE-52- SPI del 03.06.2026
Soporte socialización Formato FO-PE-52- SPI del 03.06.2026
Correo socialización Formato FO-PE-52- SPI del 06.07.2026
Soporte socialización Formato FO-PE-52- SPI del 06.07.2026
Correo socialización Formato FO-PE-52- SPI del 05.08.2026
Soporte socialización Formato FO-PE-52- SPI del 05.08.2026
Es importante mencionr que en  el primer corte se cumplio Sensibilizar el uso y apropiación del procedimeinto PR-PE-08 de seguimiento a proyectos de inversión y su respectivo Formato FO-PE-52,  que determinba uma periodicidad de minimo una vez al año.
Link: evidencia:https://drive.google.com/drive/folders/1hRlgsxENveZCwH82uSZ6XAvf0xb_cu-Y?usp=drive_link
Control 2. Mayo-Agosto
Avance:
Este control se encuentra cumplido desde el corte anterior, donde se evidencia la reunión sostenida con la Jefe de la OAP para realizar  la asignación de los proyectos de inversión y los dar los lineamientos  generales  de seguimiento. el acta se encuentra  denominada 23.02.2026 Acta reunión equipo de monitoreo y segumiento OAP
Link evidencia:
https://drive.google.com/drive/folders/1QDK1_l74pHzxll3bjZX9tZgd8RwmQFT7?usp=drive_link 
Control 3. Mayo-Agosto
Avance:
Se cumplio con lo programado en el control 3, lo cual se puede evidenciar a traves de los siguientes anexos:
Correo IDU: Solicitud SPI corte mayo de 2026 (enviado el 29 de mayo).
Correo IDU: Solicitud SPI corte junio de 2026 (enviado el 30 de junio).
Correo IDU: Solicitud SPI corte julio de 2026 (enviado el 31 de julio).
Correo IDU: Solicitud SPI corte agosto de 2026 (enviado el 27 de agosto)
Link evidencias 
https://drive.google.com/drive/folders/1RsbupQSbCWUjFgx1UIQrwK7ieg8KqvJR?usp=drive_link 
.  
.  
.  
.  
.  
.  
.  
.  
.  
.  
.  
.  
.  
.  
.  
.  
.  
.  
.  
.  
.  
.  
.  
.  
.  
.  
. </t>
  </si>
  <si>
    <t>COMUNICACIONES</t>
  </si>
  <si>
    <t>GESTIÓN INTEGRAL DE PROYECTOS</t>
  </si>
  <si>
    <t>DISEÑO DE PROYECTOS</t>
  </si>
  <si>
    <t>GESTIÓN DOCUMENTAL</t>
  </si>
  <si>
    <t>GESTIÓN CONTRACTUAL</t>
  </si>
  <si>
    <t>CONSTRUCCIÓN DE PROYECTOS</t>
  </si>
  <si>
    <t>EVALUACIÓN Y CONTROL</t>
  </si>
  <si>
    <t>GESTIÓN FINANCIERA</t>
  </si>
  <si>
    <t>GESTIÓN INTERISTITUCIONAL</t>
  </si>
  <si>
    <t>GESTIÓN DE RECURSOS FÍSICOS</t>
  </si>
  <si>
    <t>GESTIÓN LEGAL</t>
  </si>
  <si>
    <t>PRÁCTICAS INTEGRALES DE GESTIÓN</t>
  </si>
  <si>
    <t>GESTIÓN PREDIAL</t>
  </si>
  <si>
    <t>PREINVERSIÓN  DE PROYECTOS</t>
  </si>
  <si>
    <t>RELACIONAMIENTO Y PARTICIPACIÓN CIUDADANA</t>
  </si>
  <si>
    <t>GESTIÓN DEL TALENTO HUMANO</t>
  </si>
  <si>
    <t>GESTIÓN DE LA VALORIZACIÓN Y FINANCIACIÓN</t>
  </si>
  <si>
    <t>MEJORAMIENTO CONTINUO</t>
  </si>
  <si>
    <t>GESTIÓN TECNOLOGÍAS DE INFORMACIÓN Y COMUNICACIÓN</t>
  </si>
  <si>
    <t>G.GF.11</t>
  </si>
  <si>
    <t xml:space="preserve">Control 1. Verificar trimestralmente la actualización y calificación del contingente judicial en el Sistema de Información de Procesos Judiciales del Distrito, como herramienta de control y seguimiento a la información judicial de la dependencia. 
Control 2. Seguimiento quincenal de la actualización del estado procesal respecto de cada expediente que obra en la Dirección Técnica de Gestión Judicial, procurando así la creación y conservación de la información mediante archivo digital y físico. 
.  
.  
.  
.  
.  
.  
.  
.  
.  
.  
.  
.  
.  
.  
.  
.  
.  
.  
.  
.  
.  
.  
.  
.  
.  
.  
.  
. </t>
  </si>
  <si>
    <t xml:space="preserve">Control 1. Gestor del sistema SIPROJ 
Control 2. Profesional de Apoyo Administrativo 
.  
.  
.  
.  
.  
.  
.  
.  
.  
.  
.  
.  
.  
.  
.  
.  
.  
.  
.  
.  
.  
.  
.  
.  
.  
.  
.  
. </t>
  </si>
  <si>
    <t xml:space="preserve">Control 1. Correo electrónico y pdf de calificación del contigente 
Control 2. Excel, expediente físico. 
.  
.  
.  
.  
.  
.  
.  
.  
.  
.  
.  
.  
.  
.  
.  
.  
.  
.  
.  
.  
.  
.  
.  
.  
.  
.  
.  
. </t>
  </si>
  <si>
    <t xml:space="preserve">Control 1. Correos solicitando notificación de necesidad de calificar y actualizar el contingente judicial. 
Control 2. Correos electrónicos / documentación física. 
.  
.  
.  
.  
.  
.  
.  
.  
.  
.  
.  
.  
.  
.  
.  
.  
.  
.  
.  
.  
.  
.  
.  
.  
.  
.  
.  
. </t>
  </si>
  <si>
    <t xml:space="preserve">IND 1:.   
ANÁLISIS PERIODO 1:  
ANÁLISIS PERIODO 2: Durante el segundo cuatrimestre de 2026, se efectuó en la plataforma SIPROJ la calificación de 784 procesos judiciales, correspondiente al ejercicio de valoración del contingente judicial realizado en junio de 2026.
ANÁLISIS PERIODO 3: </t>
  </si>
  <si>
    <t xml:space="preserve">Causa 1. Desactualización de la documentación relacionada con las actividades críticas del proceso de Gestión del Talento Humano o desconocimiento de la ubicación de la información vigente. 
Causa 2. Desconocimiento por parte de los integrantes del equipo de trabajo de la STRH de la normatividad vigente relacionados con la actividad crítica o trámite. 
.  
.  
.  
.  
.  
.  
.  
.  
.  
.  
.  
.  
.  
.  
.  
.  
.  
. </t>
  </si>
  <si>
    <t xml:space="preserve">Causa 1. Insuficiente planeación de la actividad de actualización documental o falta de actualización de la carpeta compartida en drive, denominada "STRH", la cual es de propiedad del usuario de Talento Humano.  
Causa 2. Cambio constante de la normatividad vigente relacionados con la actividad crítica o trámite. 
.  
.  
.  
.  
.  
.  
.  
.  
.  
.  
.  
.  
.  
.  
.  
.  
.  
. </t>
  </si>
  <si>
    <t xml:space="preserve">Causa 1. No se programan ni se realizan espacios de trabajo conjunto del equipo del proceso para transferencia de conocimiento relacionada con cambios normativos aplicables. 
Causa 2. La información está almacenada en correos individuales únicos  y/o repositorios  no compartidos con los miembros del equipo del proceso, dificultando hallar las versiones actualizadas y/o vigentes. 
Causa 3. Ausencia de mecanismos que promuevan la articulación y colaboración activa entre funcionarios y contratistas de las dependencias que integran el proceso, generando actuaciones desconectadas que impiden la construcción colectiva y coordinada de conocimiento. 
.  
.  
.  
.  
.  
.  
.  
.  
.  
.  
.  
.  
.  
.  
.  
.  
. </t>
  </si>
  <si>
    <t>1.Operativa:
Afectación en la continuidad de los procesos, errores operativos, reprocesos administrativos, dependencia del conocimiento individual y incumplimiento de tiempos establecidos. 
2. Reputacional:
Afectación en la imagen institucional por incumplimientos. 
3. Legal:
Riesgo de incumplimiento de obligaciones contractuales o normativas. 
4. Económica:
No afectación 
5. Daño Fiscal:
No afectación 
6. Derechos Fundamentales
No afectación 
7. Cambio Climático
No afectación</t>
  </si>
  <si>
    <t>1.Operativa:
No afectación 
2. Reputacional:
No afectación 
3. Legal:
Incumplimiento de lineamientos normativos o contractuales vigentes. 
4. Económica:
No afectación 
5. Daño Fiscal:
No afectación 
6. Derechos Fundamentales
No afectación 
7. Cambio Climático
No afectación</t>
  </si>
  <si>
    <t xml:space="preserve">1.Reputacional:
Afectación en la imagen y credibilidad de la gestión de la entidad. 
2. Legal:
Posibles incumplimientos normativos
Mayor probabilidad de inconsistencias en las actuaciones administrativas. 
3. Operativa:
Afectación a la ejecución del proceso y metas propuestas.
Los procesos pueden detenerse o volverse más lentos porque no hay claridad en la información para su ejecución.  
4. Legal:
5. Operativa:
6. Cambio Climático
El uso y/o consumo de energia, papel, medios tecnológicos,transporte, etc,  derivados de los reprocesos  por la falta del personal que tiene el conocimiento y/o experiencia en las actividades críticas. 
7. Otra:
</t>
  </si>
  <si>
    <t xml:space="preserve">1.Operativa:
Retrasos en la ejecución de los procesos propios del área 
Posibles afectaciones en la planeación y ejecución de proyectos
Incremento de reprocesos: necesidad de corregir decisiones ya tomadas 
Duplicidad de esfuerzos por falta de información confiable
2. Reputacional:
Afectación en el cumplimiento de objetivos de la entidad 
Pérdida de credibilidad de la gestión de la entidad 
3. Legal:
Decisiones que no cumplen con requisitos legales o lineamientos vigentes 
4. 
5. 
6. 
7. 
</t>
  </si>
  <si>
    <t>1.Operativa:
Aumento de reprocesos: Errores en la ejecución de tareas que antes se hacían de forma fluida, obligando a invertir más tiempo. 
2. Reputacional:
No aplica para el proceso de mejoramiento continuo 
3. Legal:
Incumplimiento de los términos en la ejecución de acciones de mejoramiento de los planes suscritos con organismos de control  
4. Económica:
No aplica para el proceso de mejoramiento continuo 
5. Daño Fiscal:
Sin daño fiscal de forma directa. 
6. Otra:
Sobrecarga laboral: Aumento del estrés y desmotivación en los compañeros que quedan a cargo de las actividades del proceso, quienes deben asumir el trabajo del ausente sin tener el conocimiento crítico necesario. 
7. Cambio Climático
No aplica para el proceso de mejoramiento continuo</t>
  </si>
  <si>
    <t>1.Operativa:
Aumento de reprocesos: Errores en la ejecución de tareas que antes se hacían de forma fluida, obligando a invertir más tiempo. 
2. Reputacional:
No aplica para el proceso de mejoramiento continuo 
3. Legal:
Incumplimiento de los términos en la ejecución de acciones de mejoramiento de los planes suscritos con organismos de control  
4. Económica:
No aplica para el proceso de mejoramiento continuo 
5. Daño Fiscal:
Sin daño fiscal de forma directa. 
6. Derechos Fundamentales
Sobrecarga laboral: Aumento del estrés y desmotivación en los compañeros que quedan a cargo de las actividades del proceso, quienes deben asumir el trabajo del ausente sin tener el conocimiento crítico necesario y en algunos casos sin disponibilidad continua de los datos operativos para continuar las tareas 
7. Cambio Climático
No aplica para el proceso de mejoramiento continuo</t>
  </si>
  <si>
    <t xml:space="preserve">1.Legal
Proceso sancionatorio por parte del ente de control: Por tener conocimiento inválido u obsoleto, el plan de mejoramiento no se presenta conforme con los términos establecidos por el ente de contril  
2. Operativa
En desarrollo del Plan de Prevención Disciplinaria se transfirere conocimiento de normas no vigentes que induzcan a error 
3. Reputacional
No aplica para el proceso de mejoramiento continuo 
4. Daño Fiscal:
Sin daño fiscal de forma directa. 
5. Derechos Fundamentales
No aplica para el proceso de mejoramiento continuo 
6. Cambio Climático
No aplica para el proceso de mejoramiento continuo 
7. 
</t>
  </si>
  <si>
    <t>1.Operativa:
Bajos niveles de la Gestión Institucional. 
2. Reputacional:
Afectación en la calificación del Sistema de Control Interno. 
3. Legal:
Inicio de procesos sancionatorios o disciplinarios por parte del ente competente. 
4. Económica:
Reprocesos administrativos que representen costos adicionales para la entidad 
5. Daño Fiscal:
No representa Daño Fiscal 
6. Derechos Fundamentales
N.A. 
7. Cambio Climático
N.A.</t>
  </si>
  <si>
    <t xml:space="preserve">Control 1. Mantener vigente contrato de mantenimiento de vehículos y ejecutarlo según el plan establecido y atendiendo las fallas que surjan.
Aplicación de la lista de chequeo diario de la entrega y recepción de los vehículos.
Seguimiento de vigencias de las revisiones tecnicomecanicas de los vehiculos 
Control 2. Diseño, adopción y socialización del  PESV para prevención de accidentes en entornos que frecuente el parque automotor del IDU 
Control 3. Pausas activas y sensibilización de realización ejercicio y mejora en la seguridad y salud en el trabajo.
Existencia del comité de seguridad Vial.
Plan Estratégico de Seguridad Vial  - PESV
Bitácora diligenciada para control de servicios y de horas extras de los conductores 
Control 4. Capacitaciones a conductores y gente IDU en seguridad vial 
Control 5. Bitacora de desplazamiento de vehículos 
.  
.  
.  
.  
.  
.  
.  
.  
.  
.  
.  
.  
.  
.  
.  
.  
.  
.  
.  
.  
.  
.  
.  
. </t>
  </si>
  <si>
    <t xml:space="preserve">Control 1. Contratista de apoyo a la coordinación de los servicios de transporte y líder operativo del Sistema de Seguridad y Salud en el Trabajo 
Control 2. Contratista de apoyo a la coordinación de los servicios de transporte y líder operativo del Sistema de Seguridad y Salud en el Trabajo 
Control 3. Contratista de apoyo a la coordinación de los servicios de transporte y líder operativo del Sistema de Seguridad y Salud en el Trabajo 
Control 4. Contratista de apoyo a la coordinación de los servicios de transporte y líder operativo del Sistema de Seguridad y Salud en el Trabajo - ARL 
Control 5. Contratista de apoyo a la coordinación de los servicios de transporte y líder operativo del Sistema de Seguridad y Salud en el Trabajo  
.  
.  
.  
.  
.  
.  
.  
.  
.  
.  
.  
.  
.  
.  
.  
.  
.  
.  
.  
.  
.  
.  
.  
. </t>
  </si>
  <si>
    <t xml:space="preserve">Control 1. 
Plan de Mantenimiento Preventivo y Correctivo del parque automotor de la vigencia.
MG-RF-01 Manual de Administración del parque automotor 
Control 2. Ley 1503 2011 
Control 3. Manual de Administración del parque automotor
Resolución 6315 de 2016, crea comité seguridad vial.
Resolución 595 de 2022, por le cual se adopta la metodologia para el diseño, implementación y verificación de planes estrategicos de seguridad vial. 
Control 4. Plan Estratégico de Seguridad Vial.
Plan de capacitaciones SST
Control 5. MG-RF-01 Manual de Administración del parque automotor
.  
.  
.  
.  
.  
.  
.  
.  
.  
.  
.  
.  
.  
.  
.  
.  
.  
.  
.  
.  
.  
.  
.  
. </t>
  </si>
  <si>
    <t xml:space="preserve">Control 1. 
Plan de Mantenimiento Preventivo y Correctivo del parque automotor.
Formato FO-RF-02 
Control 2. Plan Estratégico de Seguridad Vial 
Control 3. Planillas de pausas activas a conductores IDU
Bitácora de servicios
FO-TH-28 . 
Control 4. Planillas de asistencia y/o grabaciones de capacitación 
Control 5. FO-RF-15 
.  
.  
.  
.  
.  
.  
.  
.  
.  
.  
.  
.  
.  
.  
.  
.  
.  
.  
.  
.  
.  
.  
.  
. </t>
  </si>
  <si>
    <t xml:space="preserve">Control 1. Continua 
Control 2. Continua 
Control 3. Aleatoria 
Control 4. Continua 
Control 5. Continua 
.  
.  
.  
.  
.  
.  
.  
.  
.  
.  
.  
.  
.  
.  
.  
.  
.  
.  
.  
.  
.  
.  
.  
. </t>
  </si>
  <si>
    <t xml:space="preserve">Control 1. Manual 
Control 2. Manual 
Control 3. Manual 
Control 4. Manual 
Control 5. Manual 
.  
.  
.  
.  
.  
.  
.  
.  
.  
.  
.  
.  
.  
.  
.  
.  
.  
.  
.  
.  
.  
.  
.  
. </t>
  </si>
  <si>
    <t xml:space="preserve">Control 1. Detectivo 
Control 2. Preventivo 
Control 3. Preventivo 
Control 4. Preventivo 
Control 5. Preventivo 
.  
.  
.  
.  
.  
.  
.  
.  
.  
.  
.  
.  
.  
.  
.  
.  
.  
.  
.  
.  
.  
.  
.  
. </t>
  </si>
  <si>
    <t xml:space="preserve">Control 1. Impacto 
Control 2. Probabilidad 
Control 3. Probabilidad 
Control 4. Probabilidad 
Control 5. Probabilidad 
.  
.  
.  
.  
.  
.  
.  
.  
.  
.  
.  
.  
.  
.  
.  
.  
.  
.  
.  
.  
.  
.  
.  
. </t>
  </si>
  <si>
    <t xml:space="preserve">Control 1. https://drive.google.com/drive/folders/1O_PPDR8RN9pUeX92dbLxi2t0dW9apmlE?usp=drive_link 
Control 2. https://drive.google.com/drive/folders/1hr8Dk8-c0KD-NflFdy-j-mB_Ww8XXSCA?usp=drive_link 
Control 3. https://drive.google.com/drive/folders/1i0cwLnEQ0LhhCgM79RnWkVQP8odr1kNQ?usp=drive_link 
Control 4. https://drive.google.com/drive/folders/1hisuUzEPWI7q5HusBsh1LkE7AOvJsXz4?usp=drive_link 
.  
.  
.  
.  
.  
.  
.  
.  
.  
.  
.  
.  
.  
.  
.  
.  
.  
.  
.  
.  
.  
.  
.  
.  
.  
. </t>
  </si>
  <si>
    <t xml:space="preserve">Control 1. https://drive.google.com/drive/folders/1j2BdiOFJBzrZHOkbWCUNsnM45rOYnQRH?usp=drive_link 
Control 2. https://drive.google.com/drive/folders/1eIRKEYYcEe0XZdJ4dswKyJM_tyDzg7qg?usp=drive_link 
Control 3. https://drive.google.com/drive/folders/1nHl3teEgNY701NjILqHE6EwUpPr3l4sK?usp=drive_link 
Control 4. https://drive.google.com/drive/folders/13LjPDx4u7X9iJoWwLVj_cHHwr_Isgcfy?usp=drive_link 
Control 5. https://drive.google.com/drive/folders/1Bqice91wpPWpo9sb-dO8coK7usN8GxR-?usp=drive_link 
.  
.  
.  
.  
.  
.  
.  
.  
.  
.  
.  
.  
.  
.  
.  
.  
.  
.  
.  
.  
.  
.  
.  
. </t>
  </si>
  <si>
    <t xml:space="preserve">Control 1. https://drive.google.com/drive/folders/1_Tv-iYngP1Vur5s0dojtxqvvCuQm4Pvg?usp=drive_link 
Control 2. https://drive.google.com/drive/folders/1HN03XNDJ4zSS0g2_fb5UElih40B2D2gq?usp=drive_link 
Control 3. https://drive.google.com/drive/folders/15fs63DBTPQoYxQjtMsCxtqEiB5_iiZ6v?usp=drive_link 
Control 4. https://drive.google.com/drive/folders/1pkIc2xbOoFN6oPwvHFST28aZ-L6M0GFF?usp=drive_link 
Control 5. https://drive.google.com/drive/folders/1butu-um9gO9rtULgCN6ieX-9rdkt_MSu?usp=drive_link 
.  
.  
.  
.  
.  
.  
.  
.  
.  
.  
.  
.  
.  
.  
.  
.  
.  
.  
.  
.  
.  
.  
.  
. </t>
  </si>
  <si>
    <t xml:space="preserve">Control 1.  
Control 2.  
Control 3.  
Control 4.  
Control 5.  
.  
.  
.  
.  
.  
.  
.  
.  
.  
.  
.  
.  
.  
.  
.  
.  
.  
.  
.  
.  
.  
.  
.  
. </t>
  </si>
  <si>
    <t xml:space="preserve">Control 1. Durante el primer cuatrimestre de 2026, los coordinadores Zipa de cada área y lo supervisores de contrato, realizaron seguimiento a la elaboración y presentación de los informes de avances semanales y cronogramas de trabajo de los contratos vigentes. Para ello, remitieron correos electrónicos solicitando la remisión oportuna de los informes de interventoría y/o la publicación de lo reportado semanalmente de avances en Zipa. Se adjunta como evidencia algunos ejemplos de comunicaciones enviadas desde las áreas técnicas
https://drive.google.com/drive/folders/1sdcAul5XnVILcAKMdQbKeg6q-KZxseH9?usp=drive_link 
Control 2. Durante el primer cuatrimestre de 2026, el Sistema de Gestión Integral de Proyectos -  Zipa remitió de forma automática a los apoyos a la supervisión de los contratos registrados en el Sistema de Gestión Integral de Proyectos - Zipa, y al administrador, notificaciones semanales  indicando el atraso en el reporte de avance de los proyectos y aquellos proyectos cercanos a cumplir su fecha de vencimiento planeada. Se adjunta como evidencia algunos de los  correos de notificaciones.
https://drive.google.com/drive/folders/1NdUJe6UImqK-fZN2IYAn4MBt4xdqW0XK?usp=drive_link 
Control 3. Entre enero y abril de 2026, el administrador funcional del sistema Zipa remitió seis (6) correos electrónicos a los coordinadores Zipa de cada área misional realizando seguimiento a la actualización de reportes de avance de la ejecución de los proyectos cargados en el sistema. Así  mismo la jefe de la Oficina Aserora de Planeación, envió memorando al área con mayor atraso en la actualización de información en el sistema. Se relaciona como evidencia  los correos enviados a las dependencias y el memorando.
https://drive.google.com/drive/folders/1ZRUHD8RvxogwzQWJCbXtJ5sDmhbniP_m?usp=drive_link 
Control 4. En el primer cuatrimestre de 2026, se continuó con el seguimiento mensual al tablero de control del Zipa, desarrollado en Metabase, el cual se actualiza automáticamente de acuerdo con el reporte de información semanal de los proyectos de infraestructura para la movilidad registrados en el sistema misional. En este ambiente se cuenta con tableros de: segumineto a los contratos vigentes, seguimiento de metas físicas, generación de empleos, entre otros. Se deja como evidencia el enlace al archivo Excel de reporte del seguimiento efectuado al tablero de control, junto con las capturas de pantallas del tablero tomadas del enlace donde este reposa
https://drive.google.com/drive/folders/1xTcN4t2mrdfV3snA_omyxnfQRxzenjF_?usp=drive_link 
Control 5.  
.  
.  
.  
.  
.  
.  
.  
.  
.  
.  
.  
.  
.  
.  
.  
.  
.  
.  
.  
.  
.  
.  
.  
.  
. </t>
  </si>
  <si>
    <t>TTO 1. Asegurar que en caso de presentarse presuntos incumplimientos dentro de la ejecución del contrato se tramite el informe del Proceso Administrativo Sancionatorio ante el área de sancionatorio de la entidad de acuerdo a lo establecido dentro de los procedimientos de la entidad 		 
.  
".</t>
  </si>
  <si>
    <t xml:space="preserve">TTO 1. Supervisor y/o Profesional de apoyo a la supervisión. 
.  
. </t>
  </si>
  <si>
    <t xml:space="preserve">TTO 1. Informe soporte de inicio de proceso sancionatorio 
.  
. </t>
  </si>
  <si>
    <t xml:space="preserve">TTO 1. Durante el primer cuatrimestre del 2026 se efectuó el respectivo seguimiento al trámite del Proceso Administrativo Sancionatorio ante el área de sancionatorio de la entidad. Se presento incumplimiento en el contrato 1399-2025. 
https://drive.google.com/drive/u/0/folders/1SzcKH6H4wmitn68RcL5MXvWaE4DPg-eC  
.  
. </t>
  </si>
  <si>
    <t xml:space="preserve">TTO 1. Durante el segundo cuatrimestre del 2026 se efectuó el respectivo seguimiento al trámite del Proceso Administrativo Sancionatorio, se presento incumplimiento en el contrato IDU-1399-2025.
https://drive.google.com/drive/u/0/folders/1tdMICKm37hU5B85uOKEa5gtwNQtsR8iB 
.  
. </t>
  </si>
  <si>
    <t xml:space="preserve">Indicador 1.   
ANÁLISIS PERIODO 1: Durante el primer cuatrimestre del 2026 no se han terminado contratos de estudios y diseños sin interventoría, y se encuentra en ejecución el contrato IDU- 688-2024 y 4 de insumos (1659-2023; 1408-2025; 1399-2025; 1384-2025),                                
ANÁLISIS PERIODO 2: Durante el segundo cuatrimestre del 2026 se termió el contrato de estudios y diseños sin interventoría IDU- 688-2024, se precisa que se encuentra terminado en proceso de cierre para la liquidación. De los 4 contratos de insumos de los cuales 3 se encuentran en ejecución: (1408-2025; 1399-2025; 1384-2025) y 1 se encuentra suspendido: (1659-2023). 
ANÁLISIS PERIODO 3: </t>
  </si>
  <si>
    <t xml:space="preserve">Indicador 2.   
ANÁLISIS PERIODO 1: Durante el primer cuatrimestre del 2026 no se han terminado contratos de estudios y diseños sin interventoría, y se encuentra en ejecución el contrato IDU-688-2024 y 4 de insumos (1659-2023; 1408-2025; 1399-2025; 1384-2025),                                
ANÁLISIS PERIODO 2: Durante el segundo cuatrimestre del 2026 se termió el contrato de estudios y diseños sin interventoría IDU- 688-2024, se precisa que se encuentra terminado en proceso de cierre para la liquidación. De los 4 contratos de insumos de los cuales 3 se encuentran en ejecución: (1408-2025; 1399-2025; 1384-2025) y 1 se encuentra suspendido: (1659-2023) 
ANÁLISIS PERIODO 3: </t>
  </si>
  <si>
    <t xml:space="preserve">TTO 1. Durante el primer cuatrimestre del 2026 se efectuó el respectivo seguimiento al trámite del Proceso Administrativo Sancionatorio ante el área de sancionatorio de la entidad
Seguimiento Sancionatorios - primer cuatrimestre 2026.xlsx 
.  
. </t>
  </si>
  <si>
    <t xml:space="preserve">TTO 1. Durante el segundo cuatrimestre del 2026 se efectuó el respectivo seguimiento al trámite de los procesos Administrativos Sancionatorios ante el área de sancionatorio de la entidad
https://docs.google.com/spreadsheets/d/158m1gH4Out9XDmZhjmTv1RySv_bOQGOC/edit?usp=sharing&amp;ouid=103753776585170776834&amp;rtpof=true&amp;sd=true  
.  
. </t>
  </si>
  <si>
    <t xml:space="preserve">Indicador 1.   
ANÁLISIS PERIODO 1: Durante el primer cuatrimestre del 2026 se encuentra en ejecución 10 contratos, a los cuales se realizan los seguimientos permanentes en compañía de la interventoría y se consignan las actas correspondientes de forma semanal, de igual manera todas las comunicaciones de los proyectos reposan en el expediente contractual con la correspondiente revisión de los especialistas por componente y el trámite ante ESP y entidades.  
ANÁLISIS PERIODO 2: Durante el segundo cuatrimestre del 2026 se encuentra en ejecución 13 contratos con interventoría, a los cuales se realizan los seguimientos permanentes en compañía de la interventoría y se consignan las actas correspondientes de forma semanal, de igual manera todas las comunicaciones de los proyectos reposan en el expediente contractual con la correspondiente revisión de los especialistas por componente y el trámite ante ESP y entidades. 
ANÁLISIS PERIODO 3: </t>
  </si>
  <si>
    <t>Indicador 2.  
indicador de efectividad: (materialización del riesgo - alertas):
(N° Contratos con Procesos sancionatorios iniciados por incumplimiento de requisitos no obstante han sido aprobados por parte de la interventoría/ Total de contratos de E/D con interventoría contratada vigentes)  * 100%. 
DATOS PERIODO 1: 0,1 
DATOS PERIODO 2: 0 
DATOS PERIODO 3:  
AÑO: 2026</t>
  </si>
  <si>
    <t xml:space="preserve">Indicador 2.   
ANÁLISIS PERIODO 1: Durante el primer cuatrimestre del 2026 se encuentra en ejecución 10 contratos, a los cuales se realizan los seguimientos permanentes tanto a la consultoría como a la interventoría de acuerdo a lo establecido en el manual de supervisión e interventoría y los demás documentos contractuales y se consignan las actas correspondientes de forma semanal. Asimismo, se presento sancionatorio al contrato IDU-1815-2021 debido a la falta de gestión oportuna en el trámite de aprobación y aval de los productos a cargo del consultor.                                               							
ANÁLISIS PERIODO 2: Durante el segundo cuatrimestre del 2026 se encuentra en ejecución 13 contratos con interventoría, a los cuales se realizan los seguimientos permanentes tanto a la consultoría como a la interventoría de acuerdo a lo establecido en el manual de supervisión e interventoría y los demás documentos contractuales y se consignan las actas correspondientes de forma semanal. Se efectuó el respectivo seguimiento al trámite de los procesos Administrativos Sancionatorios ante el área de sancionatorio de la entidad 
ANÁLISIS PERIODO 3: </t>
  </si>
  <si>
    <t xml:space="preserve">. Profesional apoyo a la supervisión.     
.  
. </t>
  </si>
  <si>
    <t xml:space="preserve">. Informe soporte de inicio de proceso sancionatorio 
.  
. </t>
  </si>
  <si>
    <t xml:space="preserve">. 01/01/2026 
.  
. </t>
  </si>
  <si>
    <t xml:space="preserve">. 31/12/2026 
.  
. </t>
  </si>
  <si>
    <t xml:space="preserve">. SI 
.  
. </t>
  </si>
  <si>
    <t xml:space="preserve">. Continua 
.  
. </t>
  </si>
  <si>
    <t xml:space="preserve">. Manual 
.  
. </t>
  </si>
  <si>
    <t xml:space="preserve">. Preventivo 
.  
. </t>
  </si>
  <si>
    <t xml:space="preserve">. Probabilidad 
.  
. </t>
  </si>
  <si>
    <t xml:space="preserve">. 
Durante el primer cuatrimestre del 2026 se efectuo el respectivo seguimiento al trámite del Proceso Administrativo Sancionatório ante el área de sancionatorio de la entidad. 
R3 
.  
. </t>
  </si>
  <si>
    <t xml:space="preserve">. Durante el segundo cuatrimestre del 2026 se efectuo el respectivo seguimiento al trámite del Proceso Administrativo 
https://docs.google.com/spreadsheets/d/158m1gH4Out9XDmZhjmTv1RySv_bOQGOC/edit?usp=sharing&amp;ouid=103753776585170776834&amp;rtpof=true&amp;sd=true  
.  
. </t>
  </si>
  <si>
    <t xml:space="preserve">Indicador 1.   
ANÁLISIS PERIODO 1: Durante el primer cuatrimestre del 2026 se encuentra en ejecución 10 contratos, a los cuales se realizan los seguimientos permanentes y en caso de ser necesario se realizan las modificaciones con la justificación técnica y jurídica correspondiente y se realiza la publicación en el secop II.  
ANÁLISIS PERIODO 2: Durante el segundo cuatrimestre del 2026 se encuentra en ejecución 22 contratos, a los cuales se realizan los seguimientos permanentes y en caso de ser necesario se realizan las modificaciones con la justificación técnica y jurídica correspondiente y se realiza la publicación en el secop II. Dando como resultado que no se nos materializo el riesgo por lo tanto el resultado es del 0%. Dentro del seguimiento de modificatorios se encuentran: IDU-1772-2023, IDU-1752-2023, IDU-1773-2023, IDU-1815-2021, IDU-1775-2023. 
ANÁLISIS PERIODO 3: </t>
  </si>
  <si>
    <t>Indicador 2.  
(materialización del riesgo - alertas):
(No. de Procesos sancionatorios iniciados por modificaciones  en los contratos sin el cumplimiento de los requisitos./ Total de contratos en ejecución en el cuatrimestre) * 100%. 
DATOS PERIODO 1: 0,1 
DATOS PERIODO 2: 0 
DATOS PERIODO 3:  
AÑO: 2026</t>
  </si>
  <si>
    <t xml:space="preserve">Indicador 2.   
ANÁLISIS PERIODO 1: Durante el primer cuatrimestre del 2026 se encuentran en ejecución 10 contratos, a los cuales se les realiza seguimiento permanente. Asimismo, se presento sancionatorio al contrato IDU-1815-2021 debido a la falta de gestión oportuna en el trámite de aprobación y aval de los productos a cargo del consultor.                                                
ANÁLISIS PERIODO 2: Durante el segundo cuatrimestre del 2026 se encuentran en ejecución 22 contratos, a los cuales se les realiza seguimiento permanente. No se iniciaron procesos sancionatorios por modificaciones en los contratos sin el cumplimiento de los requisitos. 
ANÁLISIS PERIODO 3: </t>
  </si>
  <si>
    <t>. Asegurar la aplicación de la totalidad de los descuentos resultantes del balance del contrato en la etapa de liquidación y seguimiento al cumplimiento de las glosas (Si aplica)              
.  
".</t>
  </si>
  <si>
    <t xml:space="preserve">.     
Profesional de apoyo y/o profesional a cargo de las liquidaciones y Supervisor.       
.  
. </t>
  </si>
  <si>
    <t xml:space="preserve">.                   
Formato FO-GC-23 Actas de verificación de cumplimiento para cierre de glosas (Si aplica)
FO-DP-05 Actas de recibo final y liquidación. 
.  
. </t>
  </si>
  <si>
    <t xml:space="preserve">. Durante el primer cuatrimestre del 2026 se realizaron las  seis liquidaciones correspondientes garantizando el cumplimiento de los requisitos asegurando el balance de los productos el pago de los saldos a favor y la liberación de los recursos con el debido seguimiento a las glosas en los casos que apliquen
https://drive.google.com/drive/folders/1m6iZwIPVda_b2nVYcbO0-ejbqt07ARn-?usp=sharing  
.  
. </t>
  </si>
  <si>
    <t xml:space="preserve">. Durante el segundo cuatrimestre del 2026 se realizaron las nueve liquidaciones, garantizando el cumplimiento de los requisitos asegurando el balance de los productos el pago de los saldos a favor y la liberación de los recursos con el debido seguimiento a las glosas en los casos que apliquen
https://drive.google.com/drive/folders/1LWv_pFYosU5JNwTR3G0GnC8VIFSI0WyO?usp=sharing  
.  
. </t>
  </si>
  <si>
    <t xml:space="preserve">Indicador 1.   
ANÁLISIS PERIODO 1: Durante el primer cuatrimestre del 2026 se realizaron las liquidacionnes de los contratos: 1647-2019, 1843-2021, 1865-2021, 1708-2021, 1319-2021, 1366-2021, con el cumplimiento de los requisitos asegurando el balance de los productos el pago de los saldos a favor y la liberación de los recursos con el debido seguimiento a las glosas en los casos que apliquen  
ANÁLISIS PERIODO 2: Durante el primer cuatrimestre del 2026 se realizaron las liquidacionnes de los contratos: 1647-2019, 1843-2021, 1865-2021, 1708-2021, 1319-2021, 1366-2021, con el cumplimiento de los requisitos asegurando el balance de los productos el pago de los saldos a favor y la liberación de los recursos con el debido seguimiento a las glosas en los casos que apliquen  
ANÁLISIS PERIODO 3: </t>
  </si>
  <si>
    <t xml:space="preserve">Indicador 2.   
ANÁLISIS PERIODO 1: Durante el primer cuatrimestre del 2026 se realizaron las liquidacionnes de los contratos: 1647-2019, 1843-2021, 1865-2021, 1708-2021, 1319-2021, 1366-2021,  con el cumplimiento de los requisitos asegurando el balance de los productos el pago de los saldos a favor y la liberación de los recursos con el debido seguimiento a las glosas en los casos que apliquen  
ANÁLISIS PERIODO 2: Durante el primer cuatrimestre del 2026 se realizaron las liquidacionnes de los contratos: 1647-2019, 1843-2021, 1865-2021, 1708-2021, 1319-2021, 1366-2021,  con el cumplimiento de los requisitos asegurando el balance de los productos el pago de los saldos a favor y la liberación de los recursos con el debido seguimiento a las glosas en los casos que apliquen  
ANÁLISIS PERIODO 3: </t>
  </si>
  <si>
    <t>TTO 1. El coordinador y/o profesional de apoyo a la Supervisión debe verificar el diligenciamiento del FO-DP-11 LISTA DE CHEQUEO DE PRODUCTOS DE LA ETAPA ESTUDIOS Y DISEÑOS en cada uno de los Productos recibidos.
.  
".</t>
  </si>
  <si>
    <t xml:space="preserve">TTO 1. Profesional de apoyo a la supervisión. 
.  
. </t>
  </si>
  <si>
    <t xml:space="preserve">TTO 1. Formatos FO-DP-11 LISTA DE CHEQUEO DE PRODUCTOS DE LA ETAPA ESTUDIOS Y DISENOS diligenciados 
.  
. </t>
  </si>
  <si>
    <t xml:space="preserve">TTO 1. Durante el primer cuatrimestre de 2026 no se terminó ningún contrato, sin embargo se avanza en el diligenciamiento de las Listas de chequeo de los proyectos en ejecución. 
.  
. </t>
  </si>
  <si>
    <t xml:space="preserve">TTO 1. Durante el segundo cuatrimestre de 2026 se terminaron los contratos IDU-1336-2021, IDU-688-2024 y IDU-1746-2023 se precisa que se encuentra terminado en proceso de cierre para la liquidación, así mismo, se encuentra en tramite de suscripción del acta de terminación.
.  
. </t>
  </si>
  <si>
    <t>Salida de personal de planta y contratista</t>
  </si>
  <si>
    <t>Posibilidad de pérdida de conocimiento crítico cuando hay salida de personal de planta y contratista afectando la operación del proceso.</t>
  </si>
  <si>
    <t xml:space="preserve">Causa 1. Falencia en el diligenciamiento de los instrumentos usados para entrega de cargo o finalización de contrato; ausencia o deficiencia en los procesos de empalme entre personal entrante y saliente (cuando se tiene la oportunidad). 
Causa 2. Durante la operación del proceso no se han creado ni actualizado documentos que consoliden los conocimientos críticos gestionados por las personas, tampoco se han realizado socializaciones que permitan su apropiación, ni se han generado buenas prácticas, lecciones aprendidas u otros mecanismos de conocimiento explícito que contribuyan a preservar y asegurar la continuidad del proceso. 
.  
.  
.  
.  
.  
.  
.  
.  
.  
.  
.  
.  
.  
.  
.  
.  
.  
. </t>
  </si>
  <si>
    <t xml:space="preserve">Causa 1. 
Inadecuada transferencia de conocimientos críticos, estado de actividades y rutas de acceso de la información a cargo. 
Causa 2. Debilidades en la captura y gestión del conocimiento crítico durante la permanencia del personal, asociada a su no identificación en el mapa de conocimiento organizacional, así como a la revisión y actualización de documentación formal (manuales, procedimientos, guías o bases de datos) y su no almacenamiento en sistemas de información o repositorios institucionales (carpetas compartidas tipo Drive u otros medios digitales). 
.  
.  
.  
.  
.  
.  
.  
.  
.  
.  
.  
.  
.  
.  
.  
.  
.  
. </t>
  </si>
  <si>
    <t xml:space="preserve">Control 1. El Jefe Inmediato, o la persona que este delegue o el supervisor del contrato, debe verificar que la información consignada por el funcionario saliente o contratista en el formato FO-TH-40 y el FO-DP-07 Acta de cambio de profesional de apoyo técnico para Estudios Y Diseños sea completa, veraz y contenga los conocimientos críticos junto con la ruta de acceso a dicha información.  
Control 2. El Jefe Inmediato o la persona que designe, debe identificar dentro del equipo de trabajo, a los responsables de relevo o suplentes para el desarrollo de actividades. Este mecanismo debe garantizar que, en caso de ausencia temporal o definitiva del servidor, contratista u otro miembro del equipo asuma la operación de manera inmediata, asegurando la continuidad del proceso y la preservación del conocimiento crítico.
De forma paralela, debe asegurar que los responsables de relevo o suplentes conocen y manejan la información crítica a cargo de la persona que reemplazarán.
De esta manera, se garantiza que, ante cualquier ausencia temporal o definitiva, otro miembro del equipo asuma la operación de manera inmediata, preservando la continuidad del proceso y el conocimiento crítico asociado. 
Control 3. Actualización del mapa de conocimiento del proceso junto con la creación y/o actualización de la documentación de los conocimientos críticos en cualquier medio de soporte. 
.  
.  
.  
.  
.  
.  
.  
.  
.  
.  
.  
.  
.  
.  
.  
.  
.  
.  
.  
.  
.  
.  
.  
.  
.  
.  
. </t>
  </si>
  <si>
    <t xml:space="preserve">Control 1. Jefe inmediato o supervisor del contrato o profesional delegado 
Control 2. Jefe inmediato o profesional delegado 
Control 3. Profesionales delegados 
.  
.  
.  
.  
.  
.  
.  
.  
.  
.  
.  
.  
.  
.  
.  
.  
.  
.  
.  
.  
.  
.  
.  
.  
.  
.  
. </t>
  </si>
  <si>
    <t xml:space="preserve">Control 1. Formato FO-TH-40 Acta de Entrega y Recepción del Cargo para Funcionarios de Planta y Liquidación Definitiva y/o Cesión de Contratos de Prestación de Servicios Profesionales y de Apoyo a la Gestión con Personas Naturales
Formato FO-DP-07 Acta De Cambio De Profesional De Apoyo Técnico Para Estudios Y Diseños
MG-TI-16 Manual de generación y restauración de copias de seguridad 
Control 2.  
Control 3. DU-AC-05 Lineamientos del Subsistema de gestión del conocimiento y la innovación 
.  
.  
.  
.  
.  
.  
.  
.  
.  
.  
.  
.  
.  
.  
.  
.  
.  
.  
.  
.  
.  
.  
.  
.  
.  
.  
. </t>
  </si>
  <si>
    <t xml:space="preserve">Control 1. Si aplica:
Formatos: FO-TH-40 y FO-DP-07
Informe final de gestión
Paz y salvo de salida donde se evidencie las entregas.
Backup en cd o memoria entregado o ruta de acceso al drive 
Control 2. Memorando u oficio, o correo con los responsables de relevo o suplentes 
Control 3. FO-AC-98 Mapa de conocimiento
Mapa de conocimiento actualizado
Documentación creada / actualizada 
.  
.  
.  
.  
.  
.  
.  
.  
.  
.  
.  
.  
.  
.  
.  
.  
.  
.  
.  
.  
.  
.  
.  
.  
.  
.  
. </t>
  </si>
  <si>
    <t xml:space="preserve">Control 1. N/A 
Control 2. N/A 
Control 3. N/A 
.  
.  
.  
.  
.  
.  
.  
.  
.  
.  
.  
.  
.  
.  
.  
.  
.  
.  
.  
.  
.  
.  
.  
.  
.  
.  
. </t>
  </si>
  <si>
    <t xml:space="preserve">Control 1. Para el segundo cuatrimestre, se realizó seguimiento a la entrega de los proyectos y actividades a cargo de los contratistas de las dependencias DTP y STED que finalizaron su vinculación. Cuando correspondió, se verificó el diligenciamiento del Formato FO-DP-07 – Acta de cambio de profesional de apoyo técnico para proyectos contratados, junto con los respectivos soportes de entrega, con el propósito de garantizar la transferencia de la información y la continuidad de las actividades. Asimismo, en el caso de la STED se entregó información correspondiente a 2 profesionales especializados debido a situaciones administrativas, por parte de la DTP no se presentaron retiros.
https://drive.google.com/drive/folders/1SR-5E4qwFiWFNYPhvAYp27VmdXaDSeSF?usp=drive_link  
Control 2. Para el segundo cuatrimestre de 2026, se realizaron designaciones de los contratos por cambio de supervisión asignado a funcionarios y contratistas PSP de apoyo a la supervisión de los contratos a cargo de la STED.
https://drive.google.com/drive/folders/1SR-5E4qwFiWFNYPhvAYp27VmdXaDSeSF?usp=drive_link
Control 3. La actualización del mapa de conocimiento del proceso de STED, se efectúa de forma anual. Su última versión fue efectuada en el último cuatrimestre de 2025 y se puede consultar en el siguiente link:
https://sites.google.com/idu.gov.co/sgci-2025/p%C3%A1gina-principal  
.  
.  
.  
.  
.  
.  
.  
.  
.  
.  
.  
.  
.  
.  
.  
.  
.  
.  
.  
.  
.  
.  
.  
.  
.  
.  
. </t>
  </si>
  <si>
    <t>IND 1:.  
(N° de controles ejecutados en el periodo / N° de controles programados en el periodo) x 100 
DATOS PERIODO 1:  
DATOS PERIODO 2: 1 
DATOS PERIODO 3:  
AÑO: 2026</t>
  </si>
  <si>
    <t>IND 2:.  
(N° de funcionarios y contratistas con backup entregados en el periodo / N° de funcionarios y contratistas salientes en el periodo) * 100 
DATOS PERIODO 1:  
DATOS PERIODO 2: 1 
DATOS PERIODO 3:  
AÑO: 2026</t>
  </si>
  <si>
    <t xml:space="preserve">Causa 1. La información generada en el desarrollo del proceso de diseños tiene un gran volumen y es generada tanto en la STED como en la DTP por diferentes profesionales y existen varios mecanismos para recopilar la información. 
Causa 2. Para ciertos sistemas de información se requiere el acceso de una sola persona, que en caso de ausencia puede afectar el cumplimiento en fechas de reportes o entregas. 
.  
.  
.  
.  
.  
.  
.  
.  
.  
.  
.  
.  
.  
.  
.  
.  
.  
. </t>
  </si>
  <si>
    <t xml:space="preserve">Causa 1. La información generada se mantiene en los Drives de cada persona, no está centralizada y/o actualizada. 
Causa 2. Dificultad de acceso a la información por restricciones generadas para asegurar la conservacion de la misma. 
.  
.  
.  
.  
.  
.  
.  
.  
.  
.  
.  
.  
.  
.  
.  
.  
.  
. </t>
  </si>
  <si>
    <t xml:space="preserve">Control 1. Actualizar los documentos que contienen la información del proceso de acuerdo con las necesidades identificadas y socializar las versiones vigentes y su ubicación. 
Control 2. El líder del proceso o profesional a cargo debe revisar y mantener actualizados los permisos de acceso a los sistemas y fuentes de información requeridos para las actividades críticas, de acuerdo con los roles y responsabilidades definidos, garantizando la continuidad de las actividades ante ausencias o cambio de personal. 
.  
.  
.  
.  
.  
.  
.  
.  
.  
.  
.  
.  
.  
.  
.  
.  
.  
.  
.  
.  
.  
.  
.  
.  
.  
.  
.  
. </t>
  </si>
  <si>
    <t xml:space="preserve">Control 1. Equipo de calidad  
Control 2. Líder del proceso o supervisor  
.  
.  
.  
.  
.  
.  
.  
.  
.  
.  
.  
.  
.  
.  
.  
.  
.  
.  
.  
.  
.  
.  
.  
.  
.  
.  
.  
. </t>
  </si>
  <si>
    <t xml:space="preserve">Control 1. PR-AC-07 Gestión de la información documentada
GU-AC-01 Documentación MIPG-SIG 
Control 2.  
.  
.  
.  
.  
.  
.  
.  
.  
.  
.  
.  
.  
.  
.  
.  
.  
.  
.  
.  
.  
.  
.  
.  
.  
.  
.  
.  
. </t>
  </si>
  <si>
    <t xml:space="preserve">Control 1. Documentos actualizados en el aplicativo SUE: información documentada
Correos electrónicos
Grabaciones de reuniones 
Control 2. Correos electrónicos con solicitudes de acceso 
.  
.  
.  
.  
.  
.  
.  
.  
.  
.  
.  
.  
.  
.  
.  
.  
.  
.  
.  
.  
.  
.  
.  
.  
.  
.  
.  
. </t>
  </si>
  <si>
    <t xml:space="preserve">Control 1. N/A 
Control 2. N/A 
.  
.  
.  
.  
.  
.  
.  
.  
.  
.  
.  
.  
.  
.  
.  
.  
.  
.  
.  
.  
.  
.  
.  
.  
.  
.  
.  
. </t>
  </si>
  <si>
    <t xml:space="preserve">Control 1. Durante el segundo cuatrimestre de 2026, se adelantaron mesas de trabajo orientadas a la actualización de los siguientes documentos asociados al proceso de Diseños:
Se encuentran aprobados y publicados en OPEN:
•FO-DP-16 - ACTA SUSPENSION O AMPLIACION DE SUSPENSION Y REINICIO DE CONTRATO DE CONSULTORIA O DE INTERVENTORIA
•FO-DP-17 - LISTA DE CHEQUEO DE PRODUCTOS DE LA ETAPA ESTUDIOS Y DISEÑOS IN HOUSE
•FO-DP-18 - INFORME MENSUAL DE SEGUIMIENTO A CONTRATOS
•CP-DP-01_CARACTERIZACION_PROCESOS_DISENO_DE_PROYECTOS_6
Se encuentran en flujo de aprobación los siguientes:
•FO-DP-11_LISTA_DE_CHEQUEO_DE_PRODUCTOS_DE_LA_ETAPA_ESTUDIOS_4
•FO-DP-04_ACTA_TERMINACIÓN_DE_CONSULTORÍA_E_INTERVENTORÍA_DI_6
Como resultado de este ejercicio, se remitió la comunicación institucional informando las actualizaciones realizadas a los documentos. Actualmente, se adelantan las gestiones para realizar una socialización detallada de los ajustes efectuados con los equipos involucrados en el proceso, con el propósito de facilitar su apropiación e implementación.
https://drive.google.com/drive/folders/1EK05_ugXYOrbZ_ecfLFXXaqNNfklKPZx?usp=drive_link 
Control 2. Durante el segundo cuatrimestre de 2026, se realizó la validación de los accesos requeridos para el desarrollo de las actividades del proceso, así como la gestión de las solicitudes a través de OPEN y ante la STRT, de acuerdo con los roles y responsabilidades definidos.
https://drive.google.com/drive/folders/1EK05_ugXYOrbZ_ecfLFXXaqNNfklKPZx?usp=drive_link 
.  
.  
.  
.  
.  
.  
.  
.  
.  
.  
.  
.  
.  
.  
.  
.  
.  
.  
.  
.  
.  
.  
.  
.  
.  
.  
.  
. </t>
  </si>
  <si>
    <t>IND 1:.  
(N° de controles ejecutados en el periodo / N° de controles programados en el periodo) x 100			
DATOS PERIODO 1:  
DATOS PERIODO 2: 1 
DATOS PERIODO 3:  
AÑO: 2026</t>
  </si>
  <si>
    <t>IND 2:.  
(Número de documentos actualizados en el periodo / Total de documentos identificados para actualización) × 100 
DATOS PERIODO 1:  
DATOS PERIODO 2: 1 
DATOS PERIODO 3:  
AÑO: 2026</t>
  </si>
  <si>
    <t xml:space="preserve">1.Operativa:
Afectación a la ejecución del proceso y metas propuestas
Reprocesos en la ejecución de lo contratos 
2. Legal:
Posibles incumplimientos normativos y contractuales 
3. Reputacional:
4. Económica:
5. Daño Fiscal:
6. Derechos Fundamentales
7. Cambio Climático
</t>
  </si>
  <si>
    <t xml:space="preserve">IND 1:.   
ANÁLISIS PERIODO 1: N/A 
ANÁLISIS PERIODO 2: Durante el segundo cuatrimestre de 2026, se aplicaron 3 controles, teniendo en cuenta que la Actualización del mapa de conocimiento se realiza anual. 
ANÁLISIS PERIODO 3: </t>
  </si>
  <si>
    <t xml:space="preserve">IND 2:.   
ANÁLISIS PERIODO 1: N/A 
ANÁLISIS PERIODO 2: Durante el segundo cuatrimestre de 2026, se reportaron 59 contratos terminados de prestación de servicios profesionales de la DTP-STED.
Asimismo, en el caso de la STED se entregó información correspondiente a 2 profesionales especializados debido a situaciones administrativas, por parte de la DTP no se presentaron retiros. 
ANÁLISIS PERIODO 3: </t>
  </si>
  <si>
    <t xml:space="preserve">1.Operativa:
Incumplimiento de términos y condiciones establecidos en la normatividad vigente, lo que puede derivar en requerimientos, sanciones o acciones legales por parte de entes de control. 
2. Legal:
Posibles incumplimientos normativos y contractuales 
3. Económica:
Interrupciones en la continuidad de los procesos, pérdida de eficiencia y aumento en los tiempos de respuesta. 
4. Económica:
5. Daño Fiscal:
6. Derechos Fundamentales
7. Cambio Climático
</t>
  </si>
  <si>
    <t xml:space="preserve">
2. Riesgo Legal o de Cumplimiento
3. Riesgo Operativo
6. Riesgo Financiero
15. Riesgo de Conocimiento
</t>
  </si>
  <si>
    <t xml:space="preserve">IND 1:.   
ANÁLISIS PERIODO 1: N/A 
ANÁLISIS PERIODO 2: Se realizo el respectivo seguimiento a los  2 controles programados  
ANÁLISIS PERIODO 3: </t>
  </si>
  <si>
    <t xml:space="preserve">IND 2:.   
ANÁLISIS PERIODO 1: N/A 
ANÁLISIS PERIODO 2: Se efectuo la actualizacion sobre los documentos previstos para el cuatrimestre. De los cuales dos de ellos se encuentran en flujo de aprobación. 
ANÁLISIS PERIODO 3: </t>
  </si>
  <si>
    <t xml:space="preserve">Control 1. En el primer cuatrimestre de 2026 se recibieron 635 solicitudes de las dependencias del IDU, de las cuales se atendieron 614 en los términos establecidos según el procedimiento de elaboración de piezas de comunicación (PRC03), 21 solicitudes continuan en trámite. 
El enlace para consultar el seguimiento a las solicitudes de comunicación interna es el siguiente: 
https://docs.google.com/spreadsheets/d/1cAprc8r_aVw7PgDADBqc_EdvuYrnHqcpQ2SdGHXywko/edit?gid=1865286288#gid=1865286288 
Control 2. En el primer cuatrimestre de 2026 se realizó seguimiento a las actividades formuladas del anteproyecto de presupuesto, no obstante, por revisiones internas en el equipo, se determinó que se va a ajustar el control ya que el actual no trata el riesgo. 
.  
.  
.  
.  
.  
.  
.  
.  
.  
.  
.  
.  
.  
.  
.  
.  
.  
.  
.  
.  
.  
.  
.  
.  
.  
.  
.  
. </t>
  </si>
  <si>
    <t xml:space="preserve">Control 1. En el segundo cuatrimestre de 2026 se recibieron 615 solicitudes de las dependencias del IDU, de las cuales se atendieron 613 en los términos establecidos según el procedimiento de elaboración de piezas de comunicación (PRC03), 2 solicitudes continuan en trámite.
En enlace para consultar el seguimiento a las solicitudes de comunicación interna gestionadas en el segundo cuatrimestre de 2026 es el siguiente: 
https://docs.google.com/spreadsheets/d/1KNxRi_vtMBiMIK7GtDVY2RvJ6B1imf70/edit?gid=700212698#gid=700212698 
Control 2. En cumplimiento del control de seguimiento a la planeación contractual y ejecución financiera, se llevó a cabo el monitoreo y ajuste integral del Plan Anual de Adquisiciones (PAA) 2026 de la Oficina Asesora de Comunicaciones (OAC).
En el marco del análisis de sostenibilidad financiera y la proyección del presupuesto para la vigencia 2027, la dependencia realizó un replanteamiento técnico de las necesidades contractuales del año 2026. Esta revisión oportuna permitió identificar líneas de contratación proyectadas que no requerían ejecución (no_realizadas), mitigando el riesgo de ineficiencia en la ordenación del gasto o desalineación entre la planeación contractual y la disponibilidad real de caja (PAC).
Como resultado de este ejercicio de control, el 8 de julio de 2026 se formalizó y aprobó en el sistema la depuración de las siguientes líneas presupuestales del PAA:
- Línea 2026-OAC-21391: Eliminación aprobada el 08/07/2026 (10:18:42).
- Línea 2026-OAC-21390: Eliminación aprobada el 08/07/2026 (10:20:50).
- Línea 2026-OAC-21389: Eliminación aprobada el 08/07/2026 (10:22:23)
La modificación realizada demuestra la operatividad del control al ajustar la planeación de la vigencia actual en función de las proyecciones presupuestales futuras, asegurando la consistencia financiera de la OAC y minimizando el impacto de los riesgos asociados a la gestión contractual. 
.  
.  
.  
.  
.  
.  
.  
.  
.  
.  
.  
.  
.  
.  
.  
.  
.  
.  
.  
.  
.  
.  
.  
.  
.  
.  
.  
. </t>
  </si>
  <si>
    <t xml:space="preserve">Control 1. Durante el primer cuatrimestre de 2026 se dio respuesta a 97 solicitudes de información de periodistas relacionadas con los avances de los proyectos. A las evidencias se puede acceder a través de: https://docs.google.com/spreadsheets/d/1gjg5irbzI8IaDzgJ3AfINUyd36Y0I1dB/edit?usp=sharing&amp;ouid=103945885670524924340&amp;rtpof=true&amp;sd=true 
Control 2. De acuerdo con los reportes entregados por la empresa de monitoreo de medios (Contrato IDU-1414-2025), durante el primer cuatrimestre de 2026 se generaron 2753 apariciones en medios de comunicación que dan cuenta a los avances de los proyectos en ejecución. 
A las evidencias se puede acceder a través de: https://drive.google.com/drive/folders/1hpATwZbGg87MfFvpP37MhNBOvuL6CXyB?usp=drive_link 
Control 3. Durante el primer cuatrimestre de 2026 se elaboraron y difundieron 44 boletines de prensa sobre las entregas y avances de diferentes proyectos en ejecución. 
A las evidencias se puede acceder a través de la Sala de prensa de la página web institucional en: https://www.idu.gov.co/blog/boletines-de-prensa-idu-1 
.  
.  
.  
.  
.  
.  
.  
.  
.  
.  
.  
.  
.  
.  
.  
.  
.  
.  
.  
.  
.  
.  
.  
.  
.  
.  
. </t>
  </si>
  <si>
    <t xml:space="preserve">Control 1. Durante el segundo cuatrimestre de 2026 se dio respuesta a 60 solicitudes de información de periodistas relacionadas con los avances de los proyectos. A las evidencias se puede acceder a través de: https://docs.google.com/spreadsheets/d/1DSaSWAkuUZlV64s2c65eVWOd_EAMIBWS/edit?gid=2131252480#gid=2131252480 
Control 2. De acuerdo con los reportes entregados por la empresa de monitoreo de medios (Contrato IDU-1270-2026), durante el segundo cuatrimestre de 2026 se generaron 1637 apariciones en medios de comunicación que dan cuenta a los avances de los proyectos en ejecución. 
A las evidencias se puede acceder a través de: https://drive.google.com/drive/folders/1hpATwZbGg87MfFvpP37MhNBOvuL6CXyB?usp=drive_link 
Control 3. Durante el segundo cuatrimestre de 2026 se elaboraron y difundieron 30 boletines de prensa sobre las entregas y avances de diferentes proyectos en ejecución. 
A las evidencias se puede acceder a través de la Sala de prensa de la página web institucional en: https://www.idu.gov.co/blog/boletines-de-prensa-idu-1 
.  
.  
.  
.  
.  
.  
.  
.  
.  
.  
.  
.  
.  
.  
.  
.  
.  
.  
.  
.  
.  
.  
.  
.  
.  
.  
. </t>
  </si>
  <si>
    <t xml:space="preserve">Control 1. Durante el segundo cuatrimestre de la vigencia 2026 no se presentaron procesos de desvinculación de personal de planta de la Oficina Asesora de Comunicaciones, aunado a lo anterior, no se reportan Actas de Entrega y Recepción del Cargo para Funcionarios de Planta y Liquidación Definitiva y/o Cesión de Contratos de Prestación de Servicios Profesionales y de Apoyo a la Gestión con Personas Naturales (FO-TH-40). 
Control 2. Para el segundo cuatrimestre de 2026, se ha consolidado la gestión de la OAC dispuesta en el repositorio institucional Drive para los temas a cargo de los (as) funcionarios (as) de planta, los cuales son:
1. Divulgación contractual de proyectos IDU. (Volantes y piezas diseñadas).
2. Comunicación Interna.
3. Notas para Intranet.
El enlace del repositorio institucional es el siguiente: 
https://drive.google.com/drive/u/1/folders/1S7pDegtdr2_Ox-qvD7WQx16ReMa6bZm5 
Control 3. Durante el segundo cuatrimestre de la vigencia 2026 no se presentaron procesos de desvinculación de personal de planta de la Oficina Asesora de Comunicaciones, aunado a lo anterior, no se reportan formatos de paz y salvo para retiro de funcionarios (FO-TH-22). 
.  
.  
.  
.  
.  
.  
.  
.  
.  
.  
.  
.  
.  
.  
.  
.  
.  
.  
.  
.  
.  
.  
.  
.  
.  
.  
. </t>
  </si>
  <si>
    <t xml:space="preserve">Control 1. Durante el segundo cuatrimestre de la vigencia 2026 no se presentaron procesos de terminación anticipada o finalización de contrato sin renovación de contratistas por prestación de servicios profesionales y de apoyo a la gestión de la Oficina Asesora de Comunicaciones, aunado a lo anterior, no se reportan Actas de Entrega y Recepción del Cargo para Funcionarios de Planta y Liquidación Definitiva y/o Cesión de Contratos de Prestación de Servicios Profesionales y de Apoyo a la Gestión con Personas Naturales (FO-TH-40). 
Control 2. Para el segundo cuatrimestre de 2026, se ha consolidado la gestión de la OAC dispuesta en el repositorio institucional Drive para los temas a cargo de los (as) contratistas por prestación de servicios y apoyo a la gestión de la Oficina Asesora de Comunicaciones, cada contratista tiene su carpeta asociada con los temas que tiene a su cargo.
El enlace del repositorio institucional es el siguiente: 
https://drive.google.com/drive/u/1/folders/1Mzf7t8ThBT_FaiLL2kS-nWTM64VVtYvC 
Control 3. Durante el segundo cuatrimestre de la vigencia 2026 no se presentaron procesos de terminación anticipada o finalización de contrato sin renovación de contratistas por prestación de servicios profesionales y de apoyo a la gestión de la Oficina Asesora de Comunicaciones, aunado a lo anterior, no se reportan formatos de paz y salvo para retiro de funcionarios (FO-TH-22). 
.  
.  
.  
.  
.  
.  
.  
.  
.  
.  
.  
.  
.  
.  
.  
.  
.  
.  
.  
.  
.  
.  
.  
.  
.  
.  
. </t>
  </si>
  <si>
    <t xml:space="preserve">Control 1. Desde la Oficina Asesora de Comunicaciones, se realiza seguimiento y consolidación mensual de las cifras claves del área para los diferentes informes y reportes que se deben rendir a nivel interno y externo, dichas cifras también permiten la adecuada toma de decisiones y visibilizar la gestión que adelanta la OAC en materia de divulgación de información interna y externa.
El seguimiento adelantado con corte a agosto se puede evidenciar en el siguiente enlace: 
https://docs.google.com/spreadsheets/d/1xdg5VkVwOJb2SrIPYZt7NQspDB232UVD/edit?gid=1962697066#gid=1962697066 
Control 2. En el segundo cuatrimestre de la vigencia 2026 no se ejecutó el control ya que en dicho período se estaba adelantando la formulación, revisión y aprobación del mapa de riesgos de conocimiento del proceso de comunicaciones, como se estaba a la espera del visto bueno y aprobación por las partes interesadas, el control se va a empezar a implementar en el tercer cuatrimestre de 2026. 
.  
.  
.  
.  
.  
.  
.  
.  
.  
.  
.  
.  
.  
.  
.  
.  
.  
.  
.  
.  
.  
.  
.  
.  
.  
.  
.  
. </t>
  </si>
  <si>
    <t xml:space="preserve">Control 1.  
Control 2.  
.  
. . 
.  
.  
.  
.  
.  
.  
.  
.  
.  
.  
.  
.  
.  
.  
.  
.  
.  
.  
.  
.  
.  
.  
.  
.  
.  
. </t>
  </si>
  <si>
    <t xml:space="preserve">Indicador 1.  
(N° Planes verificados en el periodo / N° Planes enviados a la OCI en el periodo) *100%
* Se entiende por verificación la revisión de la completitud de la documentación enviada (Formato Plan Mejoramiento y Formatos de Análisis de Causas) 
DATOS PERIODO 1: 1 
DATOS PERIODO 2: 1 
DATOS PERIODO 3:  
AÑO: </t>
  </si>
  <si>
    <t>IND 2:.  
(Número de paz y salvo aprobados en el periodo / Total de funcionarios y contratistas retirados en el periodo) * 100 
DATOS PERIODO 1:  
DATOS PERIODO 2: 0 
DATOS PERIODO 3:  
AÑO: 0</t>
  </si>
  <si>
    <t xml:space="preserve">Indicador 2.   
ANÁLISIS PERIODO 1: En el periodo evaluado, no se entregó anticipo. 
ANÁLISIS PERIODO 2: En el periodo evaluado, no se hizo entrega de anticipo a ningún contrato.
No se materializó el riesgo 
ANÁLISIS PERIODO 3: </t>
  </si>
  <si>
    <t xml:space="preserve">IND 2:.   
ANÁLISIS PERIODO 1: Durante este cuatrimestre se realizó el seguimiento de 4 pagos por concepto de sentencias judiciales o decisiones de amigables composiciones . 
ANÁLISIS PERIODO 2: Durante este cuatrimestre se realizó el seguimiento de 4 pagos por concepto de sentencias judiciales o decisiones de amigables composiciones . 
ANÁLISIS PERIODO 3: </t>
  </si>
  <si>
    <t xml:space="preserve">IND 3:.   
ANÁLISIS PERIODO 1: Durante este cuatrimestre se gestionaron 14 ordenes de pago, por concepto de sentencias judiciales  o decisiones de amigables composiciones . 
ANÁLISIS PERIODO 2: Durante este cuatrimestre se gestionaron 4 ordenes de pago, por concepto de sentencias judiciales  o decisiones de amigables composiciones . 
ANÁLISIS PERIODO 3: </t>
  </si>
  <si>
    <t>INDICADOR 3</t>
  </si>
  <si>
    <t>MATRIZ DE RIESGOS INSTITUCIONAL IDU 2026
MATRIZ DE RIESGOS INTEGRIDAD IDU 2026</t>
  </si>
  <si>
    <t>ACTUALIZACIÓN: 30-09-2026</t>
  </si>
  <si>
    <t xml:space="preserve">PERIODO DE MONITOREO:
MAY - AGO 2026
</t>
  </si>
  <si>
    <t>CONSERVACIÓN Y ADMINISTRACIÓN DE LA INFRAESTRUCTURA DTAI</t>
  </si>
  <si>
    <t>CONSERVACIÓN Y ADMINISTRACIÓN DE LA INFRAESTRUCTURA DTCI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</si>
</sst>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_-;_-@"/>
  </numFmts>
  <fonts count="26" x14ac:knownFonts="1">
    <font>
      <sz val="11"/>
      <color theme="1"/>
      <name val="Aptos Narrow"/>
      <family val="2"/>
      <scheme val="minor"/>
    </font>
    <font>
      <sz val="10"/>
      <name val="Arial"/>
      <family val="2"/>
    </font>
    <font>
      <b/>
      <sz val="8"/>
      <color theme="1"/>
      <name val="Arial"/>
      <family val="2"/>
      <charset val="1"/>
    </font>
    <font>
      <b/>
      <sz val="10"/>
      <name val="Arial"/>
      <family val="2"/>
      <charset val="1"/>
    </font>
    <font>
      <sz val="8"/>
      <color theme="1"/>
      <name val="Arial"/>
      <family val="2"/>
      <charset val="1"/>
    </font>
    <font>
      <sz val="8"/>
      <color rgb="FFF2F2F2"/>
      <name val="Arial"/>
      <family val="2"/>
      <charset val="1"/>
    </font>
    <font>
      <b/>
      <sz val="9"/>
      <name val="Quattrocento Sans"/>
      <family val="2"/>
    </font>
    <font>
      <b/>
      <sz val="9"/>
      <color rgb="FFFF0000"/>
      <name val="Quattrocento Sans"/>
      <family val="2"/>
    </font>
    <font>
      <sz val="10"/>
      <name val="Arial"/>
      <family val="2"/>
      <charset val="1"/>
    </font>
    <font>
      <sz val="12"/>
      <name val="Arial"/>
      <family val="2"/>
      <charset val="1"/>
    </font>
    <font>
      <sz val="12"/>
      <color rgb="FFFF0000"/>
      <name val="Arial"/>
      <family val="2"/>
      <charset val="1"/>
    </font>
    <font>
      <b/>
      <sz val="8"/>
      <color rgb="FFFFFF00"/>
      <name val="Arial"/>
      <family val="2"/>
      <charset val="1"/>
    </font>
    <font>
      <b/>
      <sz val="12"/>
      <color theme="1"/>
      <name val="Arial"/>
      <family val="2"/>
      <charset val="1"/>
    </font>
    <font>
      <sz val="10"/>
      <color theme="1"/>
      <name val="Arial"/>
      <family val="2"/>
    </font>
    <font>
      <sz val="10"/>
      <color theme="1"/>
      <name val="Arial"/>
      <family val="2"/>
      <charset val="1"/>
    </font>
    <font>
      <sz val="8"/>
      <name val="Arial"/>
      <family val="2"/>
      <charset val="1"/>
    </font>
    <font>
      <sz val="8"/>
      <color rgb="FFFF0000"/>
      <name val="Arial"/>
      <family val="2"/>
      <charset val="1"/>
    </font>
    <font>
      <sz val="8"/>
      <color rgb="FF000000"/>
      <name val="Arial"/>
      <family val="2"/>
      <charset val="1"/>
    </font>
    <font>
      <b/>
      <sz val="8"/>
      <color rgb="FF000000"/>
      <name val="Arial"/>
      <family val="2"/>
      <charset val="1"/>
    </font>
    <font>
      <sz val="8"/>
      <color rgb="FF000000"/>
      <name val="Arial"/>
      <family val="2"/>
    </font>
    <font>
      <b/>
      <sz val="8"/>
      <color rgb="FF000000"/>
      <name val="Arial"/>
      <family val="2"/>
    </font>
    <font>
      <b/>
      <sz val="11"/>
      <color rgb="FFFFC000"/>
      <name val="Aptos Narrow"/>
      <family val="2"/>
      <scheme val="minor"/>
    </font>
    <font>
      <sz val="8"/>
      <color rgb="FF000000"/>
      <name val="Arial"/>
    </font>
    <font>
      <b/>
      <sz val="8"/>
      <color rgb="FF000000"/>
      <name val="Arial"/>
    </font>
    <font>
      <b/>
      <sz val="8"/>
      <color rgb="FF0070C0"/>
      <name val="Arial"/>
      <family val="2"/>
    </font>
    <font>
      <b/>
      <sz val="8"/>
      <name val="Arial"/>
      <family val="2"/>
    </font>
  </fonts>
  <fills count="19">
    <fill>
      <patternFill patternType="none"/>
    </fill>
    <fill>
      <patternFill patternType="gray125"/>
    </fill>
    <fill>
      <patternFill patternType="solid">
        <fgColor rgb="FFDEEAF6"/>
        <bgColor rgb="FFDEEBF7"/>
      </patternFill>
    </fill>
    <fill>
      <patternFill patternType="solid">
        <fgColor theme="6" tint="0.79989013336588644"/>
        <bgColor rgb="FFECECEC"/>
      </patternFill>
    </fill>
    <fill>
      <patternFill patternType="solid">
        <fgColor rgb="FFE2EFD9"/>
        <bgColor rgb="FFE2F0D9"/>
      </patternFill>
    </fill>
    <fill>
      <patternFill patternType="solid">
        <fgColor theme="9" tint="0.79989013336588644"/>
        <bgColor rgb="FFE2EFD9"/>
      </patternFill>
    </fill>
    <fill>
      <patternFill patternType="solid">
        <fgColor theme="8" tint="0.79989013336588644"/>
        <bgColor rgb="FFDEEAF6"/>
      </patternFill>
    </fill>
    <fill>
      <patternFill patternType="solid">
        <fgColor theme="8" tint="0.59987182226020086"/>
        <bgColor rgb="FFBFBFBF"/>
      </patternFill>
    </fill>
    <fill>
      <patternFill patternType="solid">
        <fgColor theme="0" tint="-4.9989318521683403E-2"/>
        <bgColor rgb="FFEDEDED"/>
      </patternFill>
    </fill>
    <fill>
      <patternFill patternType="solid">
        <fgColor theme="7" tint="0.79989013336588644"/>
        <bgColor rgb="FFF2F2F2"/>
      </patternFill>
    </fill>
    <fill>
      <patternFill patternType="solid">
        <fgColor theme="4" tint="0.79989013336588644"/>
        <bgColor rgb="FFDEEAF6"/>
      </patternFill>
    </fill>
    <fill>
      <patternFill patternType="solid">
        <fgColor theme="0"/>
        <bgColor rgb="FFF2F2F2"/>
      </patternFill>
    </fill>
    <fill>
      <patternFill patternType="solid">
        <fgColor theme="0"/>
        <bgColor indexed="64"/>
      </patternFill>
    </fill>
    <fill>
      <patternFill patternType="solid">
        <fgColor rgb="FFFFFFFF"/>
        <bgColor rgb="FF000000"/>
      </patternFill>
    </fill>
    <fill>
      <patternFill patternType="solid">
        <fgColor theme="1" tint="0.34998626667073579"/>
        <bgColor indexed="64"/>
      </patternFill>
    </fill>
    <fill>
      <patternFill patternType="solid">
        <fgColor theme="0" tint="-0.14999847407452621"/>
        <bgColor indexed="64"/>
      </patternFill>
    </fill>
    <fill>
      <patternFill patternType="solid">
        <fgColor theme="0"/>
        <bgColor rgb="FFECECEC"/>
      </patternFill>
    </fill>
    <fill>
      <patternFill patternType="solid">
        <fgColor theme="0"/>
        <bgColor rgb="FFD0CECE"/>
      </patternFill>
    </fill>
    <fill>
      <patternFill patternType="solid">
        <fgColor theme="0"/>
        <bgColor rgb="FF75707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8" fillId="0" borderId="0"/>
  </cellStyleXfs>
  <cellXfs count="79">
    <xf numFmtId="0" fontId="0" fillId="0" borderId="0" xfId="0"/>
    <xf numFmtId="0" fontId="0" fillId="0" borderId="0" xfId="0" applyProtection="1">
      <protection locked="0"/>
    </xf>
    <xf numFmtId="0" fontId="4" fillId="0" borderId="0" xfId="0" applyFont="1"/>
    <xf numFmtId="0" fontId="7" fillId="11" borderId="0" xfId="0" applyFont="1" applyFill="1" applyAlignment="1">
      <alignment vertical="center" wrapText="1"/>
    </xf>
    <xf numFmtId="0" fontId="8" fillId="11" borderId="0" xfId="0" applyFont="1" applyFill="1"/>
    <xf numFmtId="164" fontId="5" fillId="11" borderId="0" xfId="0" applyNumberFormat="1" applyFont="1" applyFill="1" applyAlignment="1">
      <alignment horizontal="center" vertical="center"/>
    </xf>
    <xf numFmtId="0" fontId="10" fillId="11" borderId="0" xfId="0" applyFont="1" applyFill="1" applyAlignment="1">
      <alignment vertical="center"/>
    </xf>
    <xf numFmtId="0" fontId="7" fillId="11" borderId="0" xfId="0" applyFont="1" applyFill="1" applyAlignment="1">
      <alignment horizontal="center" vertical="center" wrapText="1"/>
    </xf>
    <xf numFmtId="0" fontId="16" fillId="11" borderId="0" xfId="0" applyFont="1" applyFill="1" applyAlignment="1">
      <alignment vertical="center"/>
    </xf>
    <xf numFmtId="0" fontId="16" fillId="11" borderId="0" xfId="0" applyFont="1" applyFill="1" applyAlignment="1">
      <alignment horizontal="center" vertical="center" wrapText="1"/>
    </xf>
    <xf numFmtId="0" fontId="4" fillId="11" borderId="0" xfId="0" applyFont="1" applyFill="1" applyAlignment="1">
      <alignment horizontal="center" vertical="center" wrapText="1"/>
    </xf>
    <xf numFmtId="0" fontId="2" fillId="11" borderId="0" xfId="0" applyFont="1" applyFill="1" applyAlignment="1">
      <alignment horizontal="center" vertical="center" wrapText="1"/>
    </xf>
    <xf numFmtId="0" fontId="2" fillId="11" borderId="0" xfId="0" applyFont="1" applyFill="1" applyAlignment="1">
      <alignment horizontal="left" vertical="center" wrapText="1"/>
    </xf>
    <xf numFmtId="49" fontId="2" fillId="0" borderId="0" xfId="0" applyNumberFormat="1" applyFont="1" applyAlignment="1">
      <alignment horizontal="center" vertical="center" wrapText="1"/>
    </xf>
    <xf numFmtId="0" fontId="17" fillId="0" borderId="1" xfId="0" applyFont="1" applyBorder="1" applyAlignment="1" applyProtection="1">
      <alignment horizontal="center" vertical="center"/>
      <protection locked="0"/>
    </xf>
    <xf numFmtId="0" fontId="17"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7" fillId="0" borderId="1" xfId="0" applyFont="1" applyBorder="1" applyAlignment="1" applyProtection="1">
      <alignment horizontal="left" vertical="top" wrapText="1"/>
      <protection locked="0"/>
    </xf>
    <xf numFmtId="9" fontId="17" fillId="0" borderId="1" xfId="0" applyNumberFormat="1" applyFont="1" applyBorder="1" applyAlignment="1" applyProtection="1">
      <alignment horizontal="center" vertical="center" wrapText="1"/>
      <protection locked="0"/>
    </xf>
    <xf numFmtId="0" fontId="17" fillId="0" borderId="1" xfId="0" applyFont="1" applyBorder="1" applyAlignment="1" applyProtection="1">
      <alignment horizontal="center" vertical="top" wrapText="1"/>
      <protection locked="0"/>
    </xf>
    <xf numFmtId="9" fontId="17" fillId="0" borderId="1" xfId="0" applyNumberFormat="1" applyFont="1" applyBorder="1" applyAlignment="1" applyProtection="1">
      <alignment horizontal="left" vertical="top" wrapText="1"/>
      <protection locked="0"/>
    </xf>
    <xf numFmtId="0" fontId="2" fillId="0" borderId="1" xfId="0" applyFont="1" applyBorder="1"/>
    <xf numFmtId="0" fontId="4" fillId="12" borderId="0" xfId="0" applyFont="1" applyFill="1"/>
    <xf numFmtId="0" fontId="17" fillId="13" borderId="1" xfId="0" applyFont="1" applyFill="1" applyBorder="1" applyAlignment="1" applyProtection="1">
      <alignment horizontal="center" vertical="center"/>
      <protection locked="0"/>
    </xf>
    <xf numFmtId="0" fontId="18" fillId="13" borderId="1" xfId="0" applyFont="1" applyFill="1" applyBorder="1" applyAlignment="1" applyProtection="1">
      <alignment horizontal="center" vertical="center" wrapText="1"/>
      <protection locked="0"/>
    </xf>
    <xf numFmtId="0" fontId="21" fillId="14" borderId="0" xfId="0" applyFont="1" applyFill="1" applyAlignment="1" applyProtection="1">
      <alignment horizontal="center" vertical="center"/>
      <protection locked="0"/>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49" fontId="2" fillId="8" borderId="1" xfId="0" applyNumberFormat="1" applyFont="1" applyFill="1" applyBorder="1" applyAlignment="1">
      <alignment horizontal="center" vertical="center" wrapText="1"/>
    </xf>
    <xf numFmtId="0" fontId="3" fillId="9" borderId="1" xfId="0" applyFont="1" applyFill="1" applyBorder="1" applyAlignment="1">
      <alignment horizontal="center" vertical="center"/>
    </xf>
    <xf numFmtId="49" fontId="2" fillId="3"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4" fillId="15" borderId="1" xfId="1" applyFont="1" applyFill="1" applyBorder="1" applyAlignment="1">
      <alignment horizontal="center" vertical="center" wrapText="1"/>
    </xf>
    <xf numFmtId="0" fontId="24" fillId="15" borderId="1" xfId="1" applyFont="1" applyFill="1" applyBorder="1" applyAlignment="1">
      <alignment horizontal="center" vertical="center"/>
    </xf>
    <xf numFmtId="0" fontId="25" fillId="0" borderId="1" xfId="1" applyFont="1" applyBorder="1" applyAlignment="1">
      <alignment horizontal="center" vertical="center" wrapText="1"/>
    </xf>
    <xf numFmtId="0" fontId="25" fillId="0" borderId="1" xfId="1" applyFont="1" applyBorder="1" applyAlignment="1">
      <alignment horizontal="center" vertical="center" wrapText="1"/>
    </xf>
    <xf numFmtId="0" fontId="6" fillId="17" borderId="0" xfId="0" applyFont="1" applyFill="1" applyBorder="1" applyAlignment="1">
      <alignment vertical="center" wrapText="1"/>
    </xf>
    <xf numFmtId="0" fontId="7" fillId="11" borderId="0" xfId="0" applyFont="1" applyFill="1" applyBorder="1" applyAlignment="1">
      <alignment vertical="center" wrapText="1"/>
    </xf>
    <xf numFmtId="0" fontId="2" fillId="16" borderId="0" xfId="0" applyFont="1" applyFill="1" applyBorder="1" applyAlignment="1">
      <alignment vertical="center"/>
    </xf>
    <xf numFmtId="0" fontId="4" fillId="12" borderId="0" xfId="0" applyFont="1" applyFill="1" applyBorder="1" applyAlignment="1" applyProtection="1">
      <alignment vertical="center"/>
      <protection locked="0"/>
    </xf>
    <xf numFmtId="0" fontId="9" fillId="12" borderId="0" xfId="0" applyFont="1" applyFill="1" applyBorder="1" applyAlignment="1">
      <alignment vertical="center"/>
    </xf>
    <xf numFmtId="0" fontId="11" fillId="18" borderId="0" xfId="0" applyFont="1" applyFill="1" applyBorder="1" applyAlignment="1">
      <alignment horizontal="center" vertical="center"/>
    </xf>
    <xf numFmtId="0" fontId="11" fillId="18" borderId="0" xfId="0" applyFont="1" applyFill="1" applyBorder="1" applyAlignment="1">
      <alignment vertical="center"/>
    </xf>
    <xf numFmtId="0" fontId="6" fillId="17" borderId="0" xfId="0" applyFont="1" applyFill="1" applyBorder="1" applyAlignment="1">
      <alignment horizontal="center" vertical="center" wrapText="1"/>
    </xf>
    <xf numFmtId="0" fontId="12" fillId="12" borderId="0" xfId="0" applyFont="1" applyFill="1" applyBorder="1" applyAlignment="1" applyProtection="1">
      <alignment horizontal="center" vertical="center" wrapText="1"/>
      <protection locked="0"/>
    </xf>
    <xf numFmtId="15" fontId="13" fillId="12" borderId="0" xfId="0" applyNumberFormat="1" applyFont="1" applyFill="1" applyBorder="1" applyAlignment="1" applyProtection="1">
      <alignment horizontal="center" vertical="center"/>
      <protection locked="0"/>
    </xf>
    <xf numFmtId="0" fontId="14" fillId="12" borderId="0" xfId="0" applyFont="1" applyFill="1" applyBorder="1" applyAlignment="1" applyProtection="1">
      <alignment vertical="center"/>
      <protection locked="0"/>
    </xf>
    <xf numFmtId="0" fontId="15" fillId="12" borderId="0" xfId="0" applyFont="1" applyFill="1" applyBorder="1" applyAlignment="1">
      <alignment horizontal="center" vertical="center" wrapText="1"/>
    </xf>
    <xf numFmtId="0" fontId="15" fillId="12" borderId="0" xfId="0" applyFont="1" applyFill="1" applyBorder="1" applyAlignment="1">
      <alignment vertical="center"/>
    </xf>
    <xf numFmtId="0" fontId="0" fillId="12" borderId="0" xfId="0" applyFill="1" applyAlignment="1">
      <alignment horizontal="center" vertical="center"/>
    </xf>
    <xf numFmtId="0" fontId="0" fillId="0" borderId="0" xfId="0" applyAlignment="1" applyProtection="1">
      <alignment horizontal="center" vertical="center"/>
      <protection locked="0"/>
    </xf>
    <xf numFmtId="0" fontId="0" fillId="0" borderId="0" xfId="0" applyAlignment="1">
      <alignment horizontal="center" vertical="center"/>
    </xf>
    <xf numFmtId="0" fontId="4" fillId="0" borderId="2" xfId="0" applyFont="1" applyBorder="1" applyAlignment="1">
      <alignment horizontal="center" vertical="center"/>
    </xf>
    <xf numFmtId="0" fontId="2" fillId="10"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49" fontId="2" fillId="6"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0" fillId="0" borderId="1" xfId="0" applyBorder="1" applyAlignment="1" applyProtection="1">
      <alignment horizontal="center" vertical="center"/>
      <protection locked="0"/>
    </xf>
    <xf numFmtId="0" fontId="1"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2" fillId="0" borderId="1" xfId="0" applyFont="1" applyBorder="1" applyAlignment="1">
      <alignment horizontal="left" vertical="top" wrapText="1"/>
    </xf>
    <xf numFmtId="9" fontId="22" fillId="0" borderId="1" xfId="0" applyNumberFormat="1" applyFont="1" applyBorder="1" applyAlignment="1">
      <alignment horizontal="center" vertical="center" wrapText="1"/>
    </xf>
    <xf numFmtId="0" fontId="22" fillId="0" borderId="1" xfId="0" applyFont="1" applyBorder="1" applyAlignment="1">
      <alignment horizontal="center" vertical="top" wrapText="1"/>
    </xf>
    <xf numFmtId="9" fontId="22" fillId="0" borderId="1" xfId="0" applyNumberFormat="1" applyFont="1" applyBorder="1" applyAlignment="1">
      <alignment horizontal="left" vertical="top" wrapText="1"/>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9" fillId="0" borderId="1" xfId="0" applyFont="1" applyBorder="1" applyAlignment="1">
      <alignment horizontal="left" vertical="top"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center" vertical="top" wrapText="1"/>
    </xf>
    <xf numFmtId="9" fontId="19" fillId="0" borderId="1" xfId="0" applyNumberFormat="1" applyFont="1" applyBorder="1" applyAlignment="1">
      <alignment horizontal="left" vertical="top" wrapText="1"/>
    </xf>
  </cellXfs>
  <cellStyles count="2">
    <cellStyle name="Normal" xfId="0" builtinId="0"/>
    <cellStyle name="Normal 2" xfId="1" xr:uid="{D993C623-6644-4EDF-BE3D-070EACA0D231}"/>
  </cellStyles>
  <dxfs count="44">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patternType="solid">
          <fgColor rgb="FF00B050"/>
          <bgColor rgb="FF00B050"/>
        </patternFill>
      </fill>
    </dxf>
    <dxf>
      <font>
        <b/>
      </font>
      <fill>
        <patternFill patternType="solid">
          <fgColor rgb="FFFFFF00"/>
          <bgColor rgb="FFFFFF00"/>
        </patternFill>
      </fill>
    </dxf>
    <dxf>
      <font>
        <b/>
      </font>
      <fill>
        <patternFill patternType="solid">
          <fgColor rgb="FFFFC000"/>
          <bgColor rgb="FFFFC000"/>
        </patternFill>
      </fill>
    </dxf>
    <dxf>
      <font>
        <b/>
        <color rgb="FFFFFFFF"/>
      </font>
      <fill>
        <patternFill patternType="solid">
          <fgColor rgb="FFFF0000"/>
          <bgColor rgb="FFFF0000"/>
        </patternFill>
      </fill>
    </dxf>
    <dxf>
      <font>
        <b/>
        <color rgb="FFFFFFFF"/>
      </font>
      <fill>
        <patternFill>
          <bgColor rgb="FFFF0000"/>
        </patternFill>
      </fill>
    </dxf>
    <dxf>
      <font>
        <b/>
        <color rgb="FFFFFFFF"/>
      </font>
      <fill>
        <patternFill patternType="solid">
          <fgColor rgb="FF00B050"/>
          <bgColor rgb="FF00B050"/>
        </patternFill>
      </fill>
    </dxf>
    <dxf>
      <font>
        <b/>
      </font>
      <fill>
        <patternFill patternType="solid">
          <fgColor rgb="FFFFFF00"/>
          <bgColor rgb="FFFFFF00"/>
        </patternFill>
      </fill>
    </dxf>
    <dxf>
      <font>
        <b/>
      </font>
      <fill>
        <patternFill patternType="solid">
          <fgColor rgb="FFFFC000"/>
          <bgColor rgb="FFFFC000"/>
        </patternFill>
      </fill>
    </dxf>
    <dxf>
      <font>
        <b/>
        <color rgb="FFFFFFFF"/>
      </font>
      <fill>
        <patternFill patternType="solid">
          <fgColor rgb="FFFF0000"/>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patternType="solid">
          <fgColor rgb="FF00B050"/>
          <bgColor rgb="FF00B050"/>
        </patternFill>
      </fill>
    </dxf>
    <dxf>
      <font>
        <b/>
      </font>
      <fill>
        <patternFill patternType="solid">
          <fgColor rgb="FFFFFF00"/>
          <bgColor rgb="FFFFFF00"/>
        </patternFill>
      </fill>
    </dxf>
    <dxf>
      <font>
        <b/>
      </font>
      <fill>
        <patternFill patternType="solid">
          <fgColor rgb="FFFFC000"/>
          <bgColor rgb="FFFFC000"/>
        </patternFill>
      </fill>
    </dxf>
    <dxf>
      <font>
        <b/>
        <color rgb="FFFFFFFF"/>
      </font>
      <fill>
        <patternFill patternType="solid">
          <fgColor rgb="FFFF0000"/>
          <bgColor rgb="FFFF0000"/>
        </patternFill>
      </fill>
    </dxf>
    <dxf>
      <font>
        <b/>
        <color rgb="FFFFFFFF"/>
      </font>
      <fill>
        <patternFill>
          <bgColor rgb="FFFF0000"/>
        </patternFill>
      </fill>
    </dxf>
    <dxf>
      <font>
        <b/>
        <color rgb="FFFFFFFF"/>
      </font>
      <fill>
        <patternFill patternType="solid">
          <fgColor rgb="FF00B050"/>
          <bgColor rgb="FF00B050"/>
        </patternFill>
      </fill>
    </dxf>
    <dxf>
      <font>
        <b/>
      </font>
      <fill>
        <patternFill patternType="solid">
          <fgColor rgb="FFFFFF00"/>
          <bgColor rgb="FFFFFF00"/>
        </patternFill>
      </fill>
    </dxf>
    <dxf>
      <font>
        <b/>
      </font>
      <fill>
        <patternFill patternType="solid">
          <fgColor rgb="FFFFC000"/>
          <bgColor rgb="FFFFC000"/>
        </patternFill>
      </fill>
    </dxf>
    <dxf>
      <font>
        <b/>
        <color rgb="FFFFFFFF"/>
      </font>
      <fill>
        <patternFill patternType="solid">
          <fgColor rgb="FFFF0000"/>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patternType="solid">
          <fgColor rgb="FF00B050"/>
          <bgColor rgb="FF00B050"/>
        </patternFill>
      </fill>
    </dxf>
    <dxf>
      <font>
        <b/>
      </font>
      <fill>
        <patternFill patternType="solid">
          <fgColor rgb="FFFFFF00"/>
          <bgColor rgb="FFFFFF00"/>
        </patternFill>
      </fill>
    </dxf>
    <dxf>
      <font>
        <b/>
      </font>
      <fill>
        <patternFill patternType="solid">
          <fgColor rgb="FFFFC000"/>
          <bgColor rgb="FFFFC000"/>
        </patternFill>
      </fill>
    </dxf>
    <dxf>
      <font>
        <b/>
        <color rgb="FFFFFFFF"/>
      </font>
      <fill>
        <patternFill patternType="solid">
          <fgColor rgb="FFFF0000"/>
          <bgColor rgb="FFFF0000"/>
        </patternFill>
      </fill>
    </dxf>
    <dxf>
      <font>
        <b/>
        <color rgb="FFFFFFFF"/>
      </font>
      <fill>
        <patternFill patternType="solid">
          <fgColor rgb="FF00B050"/>
          <bgColor rgb="FF00B050"/>
        </patternFill>
      </fill>
    </dxf>
    <dxf>
      <font>
        <b/>
      </font>
      <fill>
        <patternFill patternType="solid">
          <fgColor rgb="FFFFFF00"/>
          <bgColor rgb="FFFFFF00"/>
        </patternFill>
      </fill>
    </dxf>
    <dxf>
      <font>
        <b/>
      </font>
      <fill>
        <patternFill patternType="solid">
          <fgColor rgb="FFFFC000"/>
          <bgColor rgb="FFFFC000"/>
        </patternFill>
      </fill>
    </dxf>
    <dxf>
      <font>
        <b/>
        <color rgb="FFFFFFFF"/>
      </font>
      <fill>
        <patternFill patternType="solid">
          <fgColor rgb="FFFF0000"/>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2%20MATRICES%20RIESGOS%20GESTION_INTEGRIDAD/2026-08%20RIESGOS%20DE%20GES_INTEG/PLANEACION/2026-08%20MRIESGOS%20GESTION%20PLANEACION.xlsx" TargetMode="External"/><Relationship Id="rId2" Type="http://schemas.openxmlformats.org/officeDocument/2006/relationships/externalLinkPath" Target="file:///G:\Mi%20unidad\02%20RIESGOS%20Y%20OPORTUNIDADES\02%20MATRICES%20RIESGOS%20GESTION_INTEGRIDAD\2026-08%20RIESGOS%20DE%20GES_INTEG\PLANEACION\2026-08%20MRIESGOS%20GESTION%20PLANEACION.xlsx" TargetMode="External"/><Relationship Id="rId1" Type="http://schemas.openxmlformats.org/officeDocument/2006/relationships/externalLinkPath" Target="/Mi%20unidad/02%20RIESGOS%20Y%20OPORTUNIDADES/02%20MATRICES%20RIESGOS%20GESTION_INTEGRIDAD/2026-08%20RIESGOS%20DE%20GES_INTEG/PLANEACION/2026-08%20MRIESGOS%20GESTION%20PLANE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triz"/>
      <sheetName val="R (1)"/>
      <sheetName val="R (2)"/>
      <sheetName val="R (3)"/>
      <sheetName val="R (4)"/>
      <sheetName val="R (5)"/>
      <sheetName val="Instrucciones"/>
      <sheetName val="Control"/>
      <sheetName val="FACTORES"/>
    </sheetNames>
    <sheetDataSet>
      <sheetData sheetId="0">
        <row r="1029">
          <cell r="BGL1029" t="str">
            <v xml:space="preserve">Versión Inicial </v>
          </cell>
        </row>
        <row r="1030">
          <cell r="BGL1030" t="str">
            <v>1.) Enero - Abril</v>
          </cell>
        </row>
        <row r="1031">
          <cell r="BGL1031" t="str">
            <v>2.) Mayo - Agosto</v>
          </cell>
        </row>
        <row r="1032">
          <cell r="BGL1032" t="str">
            <v>3.) Septiembre - Diciembre</v>
          </cell>
        </row>
        <row r="1033">
          <cell r="BGL1033" t="str">
            <v>Otro por Actualización</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9B04B-A497-43C9-9ACB-3F337BA5E797}">
  <sheetPr codeName="Hoja2"/>
  <dimension ref="A1:BN977"/>
  <sheetViews>
    <sheetView tabSelected="1" workbookViewId="0">
      <pane xSplit="5" ySplit="7" topLeftCell="F8" activePane="bottomRight" state="frozen"/>
      <selection pane="topRight" activeCell="G1" sqref="G1"/>
      <selection pane="bottomLeft" activeCell="A9" sqref="A9"/>
      <selection pane="bottomRight" activeCell="A8" sqref="A8"/>
    </sheetView>
  </sheetViews>
  <sheetFormatPr baseColWidth="10" defaultRowHeight="14.4" x14ac:dyDescent="0.3"/>
  <cols>
    <col min="1" max="1" width="24.44140625" style="53" customWidth="1"/>
    <col min="2" max="2" width="5.5546875" customWidth="1"/>
    <col min="3" max="3" width="20.6640625" customWidth="1"/>
    <col min="4" max="4" width="13.6640625" customWidth="1"/>
    <col min="5" max="5" width="8.88671875" customWidth="1"/>
    <col min="6" max="6" width="32.88671875" customWidth="1"/>
    <col min="7" max="7" width="18.33203125" customWidth="1"/>
    <col min="8" max="65" width="20.6640625" customWidth="1"/>
  </cols>
  <sheetData>
    <row r="1" spans="1:66" ht="40.799999999999997" x14ac:dyDescent="0.3">
      <c r="A1" s="34" t="s">
        <v>4374</v>
      </c>
      <c r="B1" s="35"/>
      <c r="C1" s="35"/>
      <c r="D1" s="35"/>
      <c r="E1" s="35"/>
      <c r="F1" s="36" t="s">
        <v>4376</v>
      </c>
      <c r="G1" s="37" t="s">
        <v>4375</v>
      </c>
      <c r="H1" s="37"/>
      <c r="I1" s="38"/>
      <c r="J1" s="38"/>
      <c r="K1" s="38"/>
      <c r="L1" s="38"/>
      <c r="M1" s="39"/>
      <c r="N1" s="3"/>
      <c r="O1" s="3"/>
      <c r="P1" s="4"/>
      <c r="Q1" s="4"/>
      <c r="R1" s="1"/>
      <c r="S1" s="1"/>
      <c r="T1" s="1"/>
      <c r="U1" s="1"/>
      <c r="V1" s="1"/>
      <c r="W1" s="1"/>
      <c r="X1" s="1"/>
      <c r="Y1" s="1"/>
      <c r="Z1" s="2"/>
      <c r="AA1" s="1"/>
      <c r="AB1" s="1"/>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6" ht="15" x14ac:dyDescent="0.3">
      <c r="A2" s="51"/>
      <c r="B2" s="5"/>
      <c r="C2" s="40"/>
      <c r="D2" s="40"/>
      <c r="E2" s="41"/>
      <c r="F2" s="41"/>
      <c r="G2" s="42"/>
      <c r="H2" s="42"/>
      <c r="I2" s="42"/>
      <c r="J2" s="42"/>
      <c r="K2" s="42"/>
      <c r="L2" s="42"/>
      <c r="M2" s="39"/>
      <c r="N2" s="6"/>
      <c r="O2" s="6"/>
      <c r="P2" s="4"/>
      <c r="Q2" s="4"/>
      <c r="R2" s="1"/>
      <c r="S2" s="1"/>
      <c r="T2" s="1"/>
      <c r="U2" s="1"/>
      <c r="V2" s="1"/>
      <c r="W2" s="1"/>
      <c r="X2" s="1"/>
      <c r="Y2" s="1"/>
      <c r="Z2" s="2"/>
      <c r="AA2" s="1"/>
      <c r="AB2" s="1"/>
      <c r="AC2" s="1"/>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row>
    <row r="3" spans="1:66" hidden="1" x14ac:dyDescent="0.3">
      <c r="A3" s="51"/>
      <c r="B3" s="22"/>
      <c r="C3" s="43"/>
      <c r="D3" s="43"/>
      <c r="E3" s="44"/>
      <c r="F3" s="44"/>
      <c r="G3" s="45"/>
      <c r="H3" s="38"/>
      <c r="I3" s="38"/>
      <c r="J3" s="38"/>
      <c r="K3" s="38"/>
      <c r="L3" s="45"/>
      <c r="M3" s="39"/>
      <c r="N3" s="3"/>
      <c r="O3" s="7"/>
      <c r="P3" s="4"/>
      <c r="Q3" s="4"/>
      <c r="R3" s="1"/>
      <c r="S3" s="1"/>
      <c r="T3" s="1"/>
      <c r="U3" s="1"/>
      <c r="V3" s="1"/>
      <c r="W3" s="1"/>
      <c r="X3" s="1"/>
      <c r="Y3" s="1"/>
      <c r="Z3" s="2"/>
      <c r="AA3" s="1"/>
      <c r="AB3" s="1"/>
      <c r="AC3" s="1"/>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6" ht="15.6" hidden="1" x14ac:dyDescent="0.3">
      <c r="A4" s="51"/>
      <c r="B4" s="22"/>
      <c r="C4" s="46"/>
      <c r="D4" s="47"/>
      <c r="E4" s="48"/>
      <c r="F4" s="48"/>
      <c r="G4" s="49"/>
      <c r="H4" s="50"/>
      <c r="I4" s="50"/>
      <c r="J4" s="50"/>
      <c r="K4" s="50"/>
      <c r="L4" s="49"/>
      <c r="M4" s="39"/>
      <c r="N4" s="8"/>
      <c r="O4" s="9"/>
      <c r="P4" s="4"/>
      <c r="Q4" s="4"/>
      <c r="R4" s="1"/>
      <c r="S4" s="1"/>
      <c r="T4" s="1"/>
      <c r="U4" s="1"/>
      <c r="V4" s="1"/>
      <c r="W4" s="1"/>
      <c r="X4" s="1"/>
      <c r="Y4" s="1"/>
      <c r="Z4" s="2"/>
      <c r="AA4" s="1"/>
      <c r="AB4" s="1"/>
      <c r="AC4" s="1"/>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6" hidden="1" x14ac:dyDescent="0.3">
      <c r="A5" s="51"/>
      <c r="B5" s="22"/>
      <c r="C5" s="10"/>
      <c r="D5" s="10"/>
      <c r="E5" s="11"/>
      <c r="F5" s="11"/>
      <c r="G5" s="10"/>
      <c r="H5" s="10"/>
      <c r="I5" s="10"/>
      <c r="J5" s="10"/>
      <c r="K5" s="11"/>
      <c r="L5" s="11"/>
      <c r="M5" s="11"/>
      <c r="N5" s="11"/>
      <c r="O5" s="11"/>
      <c r="P5" s="11"/>
      <c r="Q5" s="11"/>
      <c r="R5" s="11"/>
      <c r="S5" s="11"/>
      <c r="T5" s="11"/>
      <c r="U5" s="12"/>
      <c r="V5" s="12"/>
      <c r="W5" s="12"/>
      <c r="X5" s="12"/>
      <c r="Y5" s="12"/>
      <c r="Z5" s="12"/>
      <c r="AA5" s="12"/>
      <c r="AB5" s="12"/>
      <c r="AC5" s="12"/>
      <c r="AD5" s="12"/>
      <c r="AE5" s="12"/>
      <c r="AF5" s="11"/>
      <c r="AG5" s="11"/>
      <c r="AH5" s="11"/>
      <c r="AI5" s="11"/>
      <c r="AJ5" s="11"/>
      <c r="AK5" s="11"/>
      <c r="AL5" s="10"/>
      <c r="AM5" s="10"/>
      <c r="AN5" s="10"/>
      <c r="AO5" s="13"/>
      <c r="AP5" s="10"/>
      <c r="AQ5" s="10"/>
      <c r="AR5" s="10"/>
      <c r="AS5" s="10"/>
      <c r="AT5" s="10"/>
      <c r="AU5" s="10"/>
      <c r="AV5" s="10"/>
      <c r="AW5" s="10"/>
      <c r="AX5" s="10"/>
      <c r="AY5" s="10"/>
      <c r="AZ5" s="11"/>
      <c r="BA5" s="11"/>
      <c r="BB5" s="11"/>
      <c r="BC5" s="11"/>
      <c r="BD5" s="11"/>
      <c r="BE5" s="11"/>
      <c r="BF5" s="11"/>
      <c r="BG5" s="11"/>
      <c r="BH5" s="11"/>
      <c r="BI5" s="11"/>
      <c r="BJ5" s="11"/>
      <c r="BK5" s="11"/>
      <c r="BL5" s="11"/>
      <c r="BM5" s="11"/>
    </row>
    <row r="6" spans="1:66" ht="14.4" customHeight="1" x14ac:dyDescent="0.3">
      <c r="A6" s="51"/>
      <c r="B6" s="21"/>
      <c r="C6" s="31" t="s">
        <v>0</v>
      </c>
      <c r="D6" s="31"/>
      <c r="E6" s="31"/>
      <c r="F6" s="31"/>
      <c r="G6" s="31"/>
      <c r="H6" s="31"/>
      <c r="I6" s="31"/>
      <c r="J6" s="31"/>
      <c r="K6" s="31"/>
      <c r="L6" s="31"/>
      <c r="M6" s="31"/>
      <c r="N6" s="31"/>
      <c r="O6" s="30" t="s">
        <v>1</v>
      </c>
      <c r="P6" s="30"/>
      <c r="Q6" s="30"/>
      <c r="R6" s="30"/>
      <c r="S6" s="30"/>
      <c r="T6" s="30"/>
      <c r="U6" s="32" t="s">
        <v>2</v>
      </c>
      <c r="V6" s="32"/>
      <c r="W6" s="32"/>
      <c r="X6" s="32"/>
      <c r="Y6" s="32"/>
      <c r="Z6" s="32"/>
      <c r="AA6" s="32"/>
      <c r="AB6" s="32"/>
      <c r="AC6" s="33" t="s">
        <v>3</v>
      </c>
      <c r="AD6" s="33"/>
      <c r="AE6" s="33"/>
      <c r="AF6" s="30" t="s">
        <v>4</v>
      </c>
      <c r="AG6" s="30"/>
      <c r="AH6" s="30"/>
      <c r="AI6" s="30"/>
      <c r="AJ6" s="30"/>
      <c r="AK6" s="30"/>
      <c r="AL6" s="26" t="s">
        <v>5</v>
      </c>
      <c r="AM6" s="26"/>
      <c r="AN6" s="26"/>
      <c r="AO6" s="26"/>
      <c r="AP6" s="26"/>
      <c r="AQ6" s="26"/>
      <c r="AR6" s="26"/>
      <c r="AS6" s="26"/>
      <c r="AT6" s="26"/>
      <c r="AU6" s="26"/>
      <c r="AV6" s="26"/>
      <c r="AW6" s="27" t="s">
        <v>6</v>
      </c>
      <c r="AX6" s="27"/>
      <c r="AY6" s="27"/>
      <c r="AZ6" s="28" t="s">
        <v>7</v>
      </c>
      <c r="BA6" s="28"/>
      <c r="BB6" s="28"/>
      <c r="BC6" s="28"/>
      <c r="BD6" s="28"/>
      <c r="BE6" s="28"/>
      <c r="BF6" s="29" t="s">
        <v>8</v>
      </c>
      <c r="BG6" s="29"/>
      <c r="BH6" s="29"/>
      <c r="BI6" s="29"/>
      <c r="BJ6" s="29"/>
      <c r="BK6" s="29"/>
      <c r="BL6" s="29"/>
      <c r="BM6" s="29"/>
    </row>
    <row r="7" spans="1:66" ht="40.950000000000003" customHeight="1" x14ac:dyDescent="0.3">
      <c r="A7" s="25" t="s">
        <v>4122</v>
      </c>
      <c r="B7" s="54" t="s">
        <v>9</v>
      </c>
      <c r="C7" s="55" t="s">
        <v>10</v>
      </c>
      <c r="D7" s="55" t="s">
        <v>11</v>
      </c>
      <c r="E7" s="55" t="s">
        <v>12</v>
      </c>
      <c r="F7" s="55" t="s">
        <v>13</v>
      </c>
      <c r="G7" s="55" t="s">
        <v>14</v>
      </c>
      <c r="H7" s="55" t="s">
        <v>15</v>
      </c>
      <c r="I7" s="55" t="s">
        <v>16</v>
      </c>
      <c r="J7" s="55" t="s">
        <v>17</v>
      </c>
      <c r="K7" s="55" t="s">
        <v>18</v>
      </c>
      <c r="L7" s="55" t="s">
        <v>19</v>
      </c>
      <c r="M7" s="55" t="s">
        <v>20</v>
      </c>
      <c r="N7" s="55" t="s">
        <v>21</v>
      </c>
      <c r="O7" s="56" t="s">
        <v>22</v>
      </c>
      <c r="P7" s="56" t="s">
        <v>23</v>
      </c>
      <c r="Q7" s="56" t="s">
        <v>24</v>
      </c>
      <c r="R7" s="56" t="s">
        <v>25</v>
      </c>
      <c r="S7" s="56" t="s">
        <v>26</v>
      </c>
      <c r="T7" s="56" t="s">
        <v>27</v>
      </c>
      <c r="U7" s="57" t="s">
        <v>28</v>
      </c>
      <c r="V7" s="57" t="s">
        <v>29</v>
      </c>
      <c r="W7" s="57" t="s">
        <v>30</v>
      </c>
      <c r="X7" s="57" t="s">
        <v>31</v>
      </c>
      <c r="Y7" s="57" t="s">
        <v>32</v>
      </c>
      <c r="Z7" s="57" t="s">
        <v>33</v>
      </c>
      <c r="AA7" s="57" t="s">
        <v>34</v>
      </c>
      <c r="AB7" s="57" t="s">
        <v>35</v>
      </c>
      <c r="AC7" s="57" t="s">
        <v>36</v>
      </c>
      <c r="AD7" s="57" t="s">
        <v>37</v>
      </c>
      <c r="AE7" s="57" t="s">
        <v>38</v>
      </c>
      <c r="AF7" s="56" t="s">
        <v>22</v>
      </c>
      <c r="AG7" s="56" t="s">
        <v>39</v>
      </c>
      <c r="AH7" s="56" t="s">
        <v>40</v>
      </c>
      <c r="AI7" s="56" t="s">
        <v>41</v>
      </c>
      <c r="AJ7" s="56" t="s">
        <v>42</v>
      </c>
      <c r="AK7" s="56" t="s">
        <v>43</v>
      </c>
      <c r="AL7" s="58" t="s">
        <v>44</v>
      </c>
      <c r="AM7" s="58" t="s">
        <v>45</v>
      </c>
      <c r="AN7" s="58" t="s">
        <v>29</v>
      </c>
      <c r="AO7" s="58" t="s">
        <v>46</v>
      </c>
      <c r="AP7" s="58" t="s">
        <v>47</v>
      </c>
      <c r="AQ7" s="58" t="s">
        <v>48</v>
      </c>
      <c r="AR7" s="58" t="s">
        <v>49</v>
      </c>
      <c r="AS7" s="58" t="s">
        <v>50</v>
      </c>
      <c r="AT7" s="59" t="s">
        <v>51</v>
      </c>
      <c r="AU7" s="59" t="s">
        <v>34</v>
      </c>
      <c r="AV7" s="58" t="s">
        <v>52</v>
      </c>
      <c r="AW7" s="60" t="s">
        <v>53</v>
      </c>
      <c r="AX7" s="60" t="s">
        <v>54</v>
      </c>
      <c r="AY7" s="60" t="s">
        <v>55</v>
      </c>
      <c r="AZ7" s="61" t="s">
        <v>56</v>
      </c>
      <c r="BA7" s="61" t="s">
        <v>57</v>
      </c>
      <c r="BB7" s="61" t="s">
        <v>58</v>
      </c>
      <c r="BC7" s="61" t="s">
        <v>59</v>
      </c>
      <c r="BD7" s="61" t="s">
        <v>60</v>
      </c>
      <c r="BE7" s="61" t="s">
        <v>61</v>
      </c>
      <c r="BF7" s="62" t="s">
        <v>62</v>
      </c>
      <c r="BG7" s="62" t="s">
        <v>63</v>
      </c>
      <c r="BH7" s="62" t="s">
        <v>64</v>
      </c>
      <c r="BI7" s="62" t="s">
        <v>65</v>
      </c>
      <c r="BJ7" s="62" t="s">
        <v>4373</v>
      </c>
      <c r="BK7" s="62" t="s">
        <v>66</v>
      </c>
      <c r="BL7" s="62" t="s">
        <v>67</v>
      </c>
      <c r="BM7" s="62" t="s">
        <v>68</v>
      </c>
    </row>
    <row r="8" spans="1:66" ht="81" customHeight="1" x14ac:dyDescent="0.3">
      <c r="A8" s="63" t="s">
        <v>4244</v>
      </c>
      <c r="B8" s="14" t="s">
        <v>69</v>
      </c>
      <c r="C8" s="15" t="s">
        <v>70</v>
      </c>
      <c r="D8" s="15" t="s">
        <v>71</v>
      </c>
      <c r="E8" s="15" t="s">
        <v>72</v>
      </c>
      <c r="F8" s="16" t="s">
        <v>73</v>
      </c>
      <c r="G8" s="15" t="s">
        <v>74</v>
      </c>
      <c r="H8" s="17" t="s">
        <v>75</v>
      </c>
      <c r="I8" s="17" t="s">
        <v>76</v>
      </c>
      <c r="J8" s="17" t="s">
        <v>77</v>
      </c>
      <c r="K8" s="17" t="s">
        <v>78</v>
      </c>
      <c r="L8" s="17" t="s">
        <v>79</v>
      </c>
      <c r="M8" s="17" t="s">
        <v>80</v>
      </c>
      <c r="N8" s="17" t="s">
        <v>81</v>
      </c>
      <c r="O8" s="15" t="s">
        <v>82</v>
      </c>
      <c r="P8" s="18">
        <v>0.6</v>
      </c>
      <c r="Q8" s="15" t="s">
        <v>83</v>
      </c>
      <c r="R8" s="18">
        <v>1</v>
      </c>
      <c r="S8" s="16" t="s">
        <v>84</v>
      </c>
      <c r="T8" s="18">
        <v>0.6</v>
      </c>
      <c r="U8" s="17" t="s">
        <v>85</v>
      </c>
      <c r="V8" s="17" t="s">
        <v>86</v>
      </c>
      <c r="W8" s="17" t="s">
        <v>87</v>
      </c>
      <c r="X8" s="17" t="s">
        <v>88</v>
      </c>
      <c r="Y8" s="19" t="s">
        <v>89</v>
      </c>
      <c r="Z8" s="17" t="s">
        <v>90</v>
      </c>
      <c r="AA8" s="19" t="s">
        <v>91</v>
      </c>
      <c r="AB8" s="19" t="s">
        <v>92</v>
      </c>
      <c r="AC8" s="17" t="s">
        <v>93</v>
      </c>
      <c r="AD8" s="17" t="s">
        <v>94</v>
      </c>
      <c r="AE8" s="17" t="s">
        <v>95</v>
      </c>
      <c r="AF8" s="15" t="s">
        <v>96</v>
      </c>
      <c r="AG8" s="18">
        <v>0.36</v>
      </c>
      <c r="AH8" s="15" t="s">
        <v>97</v>
      </c>
      <c r="AI8" s="18">
        <v>0.45</v>
      </c>
      <c r="AJ8" s="16" t="s">
        <v>98</v>
      </c>
      <c r="AK8" s="18">
        <v>0.16200000000000001</v>
      </c>
      <c r="AL8" s="15" t="s">
        <v>99</v>
      </c>
      <c r="AM8" s="17" t="s">
        <v>100</v>
      </c>
      <c r="AN8" s="17" t="s">
        <v>101</v>
      </c>
      <c r="AO8" s="17" t="s">
        <v>102</v>
      </c>
      <c r="AP8" s="17" t="s">
        <v>103</v>
      </c>
      <c r="AQ8" s="17" t="s">
        <v>104</v>
      </c>
      <c r="AR8" s="17" t="s">
        <v>105</v>
      </c>
      <c r="AS8" s="17" t="s">
        <v>106</v>
      </c>
      <c r="AT8" s="17" t="s">
        <v>107</v>
      </c>
      <c r="AU8" s="17" t="s">
        <v>108</v>
      </c>
      <c r="AV8" s="17" t="s">
        <v>109</v>
      </c>
      <c r="AW8" s="17" t="s">
        <v>110</v>
      </c>
      <c r="AX8" s="17" t="s">
        <v>111</v>
      </c>
      <c r="AY8" s="17" t="s">
        <v>112</v>
      </c>
      <c r="AZ8" s="15" t="s">
        <v>96</v>
      </c>
      <c r="BA8" s="18">
        <v>0.20250000000000001</v>
      </c>
      <c r="BB8" s="15" t="s">
        <v>97</v>
      </c>
      <c r="BC8" s="18">
        <v>0.45</v>
      </c>
      <c r="BD8" s="16" t="s">
        <v>98</v>
      </c>
      <c r="BE8" s="18">
        <v>9.1124999999999998E-2</v>
      </c>
      <c r="BF8" s="20" t="s">
        <v>113</v>
      </c>
      <c r="BG8" s="20" t="s">
        <v>114</v>
      </c>
      <c r="BH8" s="20" t="s">
        <v>115</v>
      </c>
      <c r="BI8" s="20" t="s">
        <v>116</v>
      </c>
      <c r="BJ8" s="20" t="s">
        <v>117</v>
      </c>
      <c r="BK8" s="20" t="s">
        <v>118</v>
      </c>
      <c r="BL8" s="20" t="s">
        <v>119</v>
      </c>
      <c r="BM8" s="20" t="s">
        <v>120</v>
      </c>
    </row>
    <row r="9" spans="1:66" ht="81" customHeight="1" x14ac:dyDescent="0.3">
      <c r="A9" s="63" t="s">
        <v>4244</v>
      </c>
      <c r="B9" s="14" t="s">
        <v>69</v>
      </c>
      <c r="C9" s="15" t="s">
        <v>121</v>
      </c>
      <c r="D9" s="15" t="s">
        <v>122</v>
      </c>
      <c r="E9" s="15" t="s">
        <v>123</v>
      </c>
      <c r="F9" s="16" t="s">
        <v>124</v>
      </c>
      <c r="G9" s="15" t="s">
        <v>125</v>
      </c>
      <c r="H9" s="17" t="s">
        <v>126</v>
      </c>
      <c r="I9" s="17" t="s">
        <v>127</v>
      </c>
      <c r="J9" s="17" t="s">
        <v>128</v>
      </c>
      <c r="K9" s="17" t="s">
        <v>129</v>
      </c>
      <c r="L9" s="17" t="s">
        <v>130</v>
      </c>
      <c r="M9" s="17" t="s">
        <v>131</v>
      </c>
      <c r="N9" s="17" t="s">
        <v>81</v>
      </c>
      <c r="O9" s="15" t="s">
        <v>82</v>
      </c>
      <c r="P9" s="18">
        <v>0.6</v>
      </c>
      <c r="Q9" s="15" t="s">
        <v>97</v>
      </c>
      <c r="R9" s="18">
        <v>0.6</v>
      </c>
      <c r="S9" s="16" t="s">
        <v>84</v>
      </c>
      <c r="T9" s="18">
        <v>0.36</v>
      </c>
      <c r="U9" s="17" t="s">
        <v>132</v>
      </c>
      <c r="V9" s="17" t="s">
        <v>133</v>
      </c>
      <c r="W9" s="17" t="s">
        <v>134</v>
      </c>
      <c r="X9" s="17" t="s">
        <v>135</v>
      </c>
      <c r="Y9" s="19" t="s">
        <v>89</v>
      </c>
      <c r="Z9" s="17" t="s">
        <v>90</v>
      </c>
      <c r="AA9" s="19" t="s">
        <v>136</v>
      </c>
      <c r="AB9" s="19" t="s">
        <v>137</v>
      </c>
      <c r="AC9" s="17" t="s">
        <v>138</v>
      </c>
      <c r="AD9" s="17" t="s">
        <v>139</v>
      </c>
      <c r="AE9" s="17" t="s">
        <v>140</v>
      </c>
      <c r="AF9" s="15" t="s">
        <v>141</v>
      </c>
      <c r="AG9" s="18">
        <v>0.01</v>
      </c>
      <c r="AH9" s="15" t="s">
        <v>142</v>
      </c>
      <c r="AI9" s="18">
        <v>0.01</v>
      </c>
      <c r="AJ9" s="16" t="s">
        <v>143</v>
      </c>
      <c r="AK9" s="18">
        <v>0.01</v>
      </c>
      <c r="AL9" s="15" t="s">
        <v>144</v>
      </c>
      <c r="AM9" s="17" t="s">
        <v>145</v>
      </c>
      <c r="AN9" s="17" t="s">
        <v>146</v>
      </c>
      <c r="AO9" s="17" t="s">
        <v>146</v>
      </c>
      <c r="AP9" s="17" t="s">
        <v>146</v>
      </c>
      <c r="AQ9" s="17" t="s">
        <v>146</v>
      </c>
      <c r="AR9" s="17" t="s">
        <v>146</v>
      </c>
      <c r="AS9" s="17" t="s">
        <v>146</v>
      </c>
      <c r="AT9" s="17" t="s">
        <v>146</v>
      </c>
      <c r="AU9" s="17" t="s">
        <v>146</v>
      </c>
      <c r="AV9" s="17" t="s">
        <v>146</v>
      </c>
      <c r="AW9" s="17" t="s">
        <v>4360</v>
      </c>
      <c r="AX9" s="17" t="s">
        <v>4361</v>
      </c>
      <c r="AY9" s="17" t="s">
        <v>4367</v>
      </c>
      <c r="AZ9" s="15" t="s">
        <v>141</v>
      </c>
      <c r="BA9" s="18">
        <v>0.01</v>
      </c>
      <c r="BB9" s="15" t="s">
        <v>142</v>
      </c>
      <c r="BC9" s="18">
        <v>0.01</v>
      </c>
      <c r="BD9" s="16" t="s">
        <v>143</v>
      </c>
      <c r="BE9" s="18">
        <v>0.01</v>
      </c>
      <c r="BF9" s="20" t="s">
        <v>147</v>
      </c>
      <c r="BG9" s="20" t="s">
        <v>148</v>
      </c>
      <c r="BH9" s="20" t="s">
        <v>149</v>
      </c>
      <c r="BI9" s="20" t="s">
        <v>150</v>
      </c>
      <c r="BJ9" s="20" t="s">
        <v>151</v>
      </c>
      <c r="BK9" s="20" t="s">
        <v>152</v>
      </c>
      <c r="BL9" s="20"/>
      <c r="BM9" s="20"/>
    </row>
    <row r="10" spans="1:66" ht="81" customHeight="1" x14ac:dyDescent="0.3">
      <c r="A10" s="63" t="s">
        <v>4244</v>
      </c>
      <c r="B10" s="14" t="s">
        <v>153</v>
      </c>
      <c r="C10" s="15" t="s">
        <v>154</v>
      </c>
      <c r="D10" s="15" t="s">
        <v>122</v>
      </c>
      <c r="E10" s="15" t="s">
        <v>155</v>
      </c>
      <c r="F10" s="16" t="s">
        <v>156</v>
      </c>
      <c r="G10" s="15" t="s">
        <v>125</v>
      </c>
      <c r="H10" s="17" t="s">
        <v>75</v>
      </c>
      <c r="I10" s="17" t="s">
        <v>157</v>
      </c>
      <c r="J10" s="17" t="s">
        <v>158</v>
      </c>
      <c r="K10" s="17" t="s">
        <v>159</v>
      </c>
      <c r="L10" s="17" t="s">
        <v>160</v>
      </c>
      <c r="M10" s="17" t="s">
        <v>131</v>
      </c>
      <c r="N10" s="17" t="s">
        <v>81</v>
      </c>
      <c r="O10" s="15" t="s">
        <v>96</v>
      </c>
      <c r="P10" s="18">
        <v>0.4</v>
      </c>
      <c r="Q10" s="15" t="s">
        <v>161</v>
      </c>
      <c r="R10" s="18">
        <v>0.4</v>
      </c>
      <c r="S10" s="16" t="s">
        <v>98</v>
      </c>
      <c r="T10" s="18">
        <v>0.16</v>
      </c>
      <c r="U10" s="17" t="s">
        <v>162</v>
      </c>
      <c r="V10" s="17" t="s">
        <v>163</v>
      </c>
      <c r="W10" s="17" t="s">
        <v>164</v>
      </c>
      <c r="X10" s="17" t="s">
        <v>165</v>
      </c>
      <c r="Y10" s="19" t="s">
        <v>166</v>
      </c>
      <c r="Z10" s="17" t="s">
        <v>167</v>
      </c>
      <c r="AA10" s="19" t="s">
        <v>168</v>
      </c>
      <c r="AB10" s="19" t="s">
        <v>169</v>
      </c>
      <c r="AC10" s="17" t="s">
        <v>170</v>
      </c>
      <c r="AD10" s="17" t="s">
        <v>171</v>
      </c>
      <c r="AE10" s="17" t="s">
        <v>172</v>
      </c>
      <c r="AF10" s="15" t="s">
        <v>141</v>
      </c>
      <c r="AG10" s="18">
        <v>8.6400000000000005E-2</v>
      </c>
      <c r="AH10" s="15" t="s">
        <v>142</v>
      </c>
      <c r="AI10" s="18">
        <v>8.6400000000000005E-2</v>
      </c>
      <c r="AJ10" s="16" t="s">
        <v>143</v>
      </c>
      <c r="AK10" s="18">
        <v>0.01</v>
      </c>
      <c r="AL10" s="15" t="s">
        <v>144</v>
      </c>
      <c r="AM10" s="17" t="s">
        <v>145</v>
      </c>
      <c r="AN10" s="17" t="s">
        <v>146</v>
      </c>
      <c r="AO10" s="17" t="s">
        <v>146</v>
      </c>
      <c r="AP10" s="17" t="s">
        <v>146</v>
      </c>
      <c r="AQ10" s="17" t="s">
        <v>146</v>
      </c>
      <c r="AR10" s="17" t="s">
        <v>146</v>
      </c>
      <c r="AS10" s="17" t="s">
        <v>146</v>
      </c>
      <c r="AT10" s="17" t="s">
        <v>146</v>
      </c>
      <c r="AU10" s="17" t="s">
        <v>146</v>
      </c>
      <c r="AV10" s="17" t="s">
        <v>146</v>
      </c>
      <c r="AW10" s="17" t="s">
        <v>4362</v>
      </c>
      <c r="AX10" s="17" t="s">
        <v>4363</v>
      </c>
      <c r="AY10" s="17" t="s">
        <v>255</v>
      </c>
      <c r="AZ10" s="15" t="s">
        <v>141</v>
      </c>
      <c r="BA10" s="18">
        <v>8.6400000000000005E-2</v>
      </c>
      <c r="BB10" s="15" t="s">
        <v>142</v>
      </c>
      <c r="BC10" s="18">
        <v>8.6400000000000005E-2</v>
      </c>
      <c r="BD10" s="16" t="s">
        <v>143</v>
      </c>
      <c r="BE10" s="18">
        <v>0.01</v>
      </c>
      <c r="BF10" s="20" t="s">
        <v>147</v>
      </c>
      <c r="BG10" s="20" t="s">
        <v>173</v>
      </c>
      <c r="BH10" s="20" t="s">
        <v>174</v>
      </c>
      <c r="BI10" s="20" t="s">
        <v>175</v>
      </c>
      <c r="BJ10" s="20" t="s">
        <v>176</v>
      </c>
      <c r="BK10" s="20" t="s">
        <v>177</v>
      </c>
      <c r="BL10" s="20" t="s">
        <v>151</v>
      </c>
      <c r="BM10" s="20" t="s">
        <v>152</v>
      </c>
    </row>
    <row r="11" spans="1:66" ht="81" customHeight="1" x14ac:dyDescent="0.3">
      <c r="A11" s="63" t="s">
        <v>4244</v>
      </c>
      <c r="B11" s="14" t="s">
        <v>178</v>
      </c>
      <c r="C11" s="15" t="s">
        <v>179</v>
      </c>
      <c r="D11" s="15" t="s">
        <v>180</v>
      </c>
      <c r="E11" s="15" t="s">
        <v>181</v>
      </c>
      <c r="F11" s="16" t="s">
        <v>182</v>
      </c>
      <c r="G11" s="15" t="s">
        <v>183</v>
      </c>
      <c r="H11" s="17" t="s">
        <v>184</v>
      </c>
      <c r="I11" s="17" t="s">
        <v>185</v>
      </c>
      <c r="J11" s="17" t="s">
        <v>186</v>
      </c>
      <c r="K11" s="17" t="s">
        <v>187</v>
      </c>
      <c r="L11" s="17" t="s">
        <v>188</v>
      </c>
      <c r="M11" s="17" t="s">
        <v>80</v>
      </c>
      <c r="N11" s="17" t="s">
        <v>81</v>
      </c>
      <c r="O11" s="15" t="s">
        <v>96</v>
      </c>
      <c r="P11" s="18">
        <v>0.4</v>
      </c>
      <c r="Q11" s="15" t="s">
        <v>142</v>
      </c>
      <c r="R11" s="18">
        <v>0.2</v>
      </c>
      <c r="S11" s="16" t="s">
        <v>143</v>
      </c>
      <c r="T11" s="18">
        <v>0.08</v>
      </c>
      <c r="U11" s="17" t="s">
        <v>189</v>
      </c>
      <c r="V11" s="17" t="s">
        <v>190</v>
      </c>
      <c r="W11" s="17" t="s">
        <v>191</v>
      </c>
      <c r="X11" s="17" t="s">
        <v>192</v>
      </c>
      <c r="Y11" s="19" t="s">
        <v>166</v>
      </c>
      <c r="Z11" s="17" t="s">
        <v>167</v>
      </c>
      <c r="AA11" s="19" t="s">
        <v>168</v>
      </c>
      <c r="AB11" s="19" t="s">
        <v>169</v>
      </c>
      <c r="AC11" s="17" t="s">
        <v>193</v>
      </c>
      <c r="AD11" s="17" t="s">
        <v>194</v>
      </c>
      <c r="AE11" s="17" t="s">
        <v>172</v>
      </c>
      <c r="AF11" s="15" t="s">
        <v>141</v>
      </c>
      <c r="AG11" s="18">
        <v>8.6400000000000005E-2</v>
      </c>
      <c r="AH11" s="15" t="s">
        <v>142</v>
      </c>
      <c r="AI11" s="18">
        <v>4.3200000000000002E-2</v>
      </c>
      <c r="AJ11" s="16" t="s">
        <v>143</v>
      </c>
      <c r="AK11" s="18">
        <v>0.01</v>
      </c>
      <c r="AL11" s="15" t="s">
        <v>144</v>
      </c>
      <c r="AM11" s="17" t="s">
        <v>145</v>
      </c>
      <c r="AN11" s="17" t="s">
        <v>146</v>
      </c>
      <c r="AO11" s="17" t="s">
        <v>146</v>
      </c>
      <c r="AP11" s="17" t="s">
        <v>146</v>
      </c>
      <c r="AQ11" s="17" t="s">
        <v>146</v>
      </c>
      <c r="AR11" s="17" t="s">
        <v>146</v>
      </c>
      <c r="AS11" s="17" t="s">
        <v>146</v>
      </c>
      <c r="AT11" s="17" t="s">
        <v>146</v>
      </c>
      <c r="AU11" s="17" t="s">
        <v>146</v>
      </c>
      <c r="AV11" s="17" t="s">
        <v>146</v>
      </c>
      <c r="AW11" s="17" t="s">
        <v>4339</v>
      </c>
      <c r="AX11" s="17" t="s">
        <v>4364</v>
      </c>
      <c r="AY11" s="17" t="s">
        <v>255</v>
      </c>
      <c r="AZ11" s="15" t="s">
        <v>141</v>
      </c>
      <c r="BA11" s="18">
        <v>8.6400000000000005E-2</v>
      </c>
      <c r="BB11" s="15" t="s">
        <v>142</v>
      </c>
      <c r="BC11" s="18">
        <v>4.3200000000000002E-2</v>
      </c>
      <c r="BD11" s="16" t="s">
        <v>143</v>
      </c>
      <c r="BE11" s="18">
        <v>0.01</v>
      </c>
      <c r="BF11" s="20" t="s">
        <v>195</v>
      </c>
      <c r="BG11" s="20" t="s">
        <v>196</v>
      </c>
      <c r="BH11" s="20" t="s">
        <v>197</v>
      </c>
      <c r="BI11" s="20" t="s">
        <v>198</v>
      </c>
      <c r="BJ11" s="20" t="s">
        <v>199</v>
      </c>
      <c r="BK11" s="20" t="s">
        <v>200</v>
      </c>
      <c r="BL11" s="20"/>
      <c r="BM11" s="20"/>
    </row>
    <row r="12" spans="1:66" ht="81" customHeight="1" x14ac:dyDescent="0.3">
      <c r="A12" s="63" t="s">
        <v>4244</v>
      </c>
      <c r="B12" s="14" t="s">
        <v>201</v>
      </c>
      <c r="C12" s="15" t="s">
        <v>202</v>
      </c>
      <c r="D12" s="15" t="s">
        <v>180</v>
      </c>
      <c r="E12" s="15" t="s">
        <v>203</v>
      </c>
      <c r="F12" s="16" t="s">
        <v>204</v>
      </c>
      <c r="G12" s="15" t="s">
        <v>183</v>
      </c>
      <c r="H12" s="17" t="s">
        <v>184</v>
      </c>
      <c r="I12" s="17" t="s">
        <v>205</v>
      </c>
      <c r="J12" s="17" t="s">
        <v>206</v>
      </c>
      <c r="K12" s="17" t="s">
        <v>187</v>
      </c>
      <c r="L12" s="17" t="s">
        <v>188</v>
      </c>
      <c r="M12" s="17" t="s">
        <v>80</v>
      </c>
      <c r="N12" s="17" t="s">
        <v>81</v>
      </c>
      <c r="O12" s="15" t="s">
        <v>96</v>
      </c>
      <c r="P12" s="18">
        <v>0.4</v>
      </c>
      <c r="Q12" s="15" t="s">
        <v>142</v>
      </c>
      <c r="R12" s="18">
        <v>0.2</v>
      </c>
      <c r="S12" s="16" t="s">
        <v>143</v>
      </c>
      <c r="T12" s="18">
        <v>0.08</v>
      </c>
      <c r="U12" s="17" t="s">
        <v>207</v>
      </c>
      <c r="V12" s="17" t="s">
        <v>208</v>
      </c>
      <c r="W12" s="17" t="s">
        <v>209</v>
      </c>
      <c r="X12" s="17" t="s">
        <v>192</v>
      </c>
      <c r="Y12" s="19" t="s">
        <v>166</v>
      </c>
      <c r="Z12" s="17" t="s">
        <v>167</v>
      </c>
      <c r="AA12" s="19" t="s">
        <v>168</v>
      </c>
      <c r="AB12" s="19" t="s">
        <v>169</v>
      </c>
      <c r="AC12" s="17" t="s">
        <v>193</v>
      </c>
      <c r="AD12" s="17" t="s">
        <v>210</v>
      </c>
      <c r="AE12" s="17" t="s">
        <v>172</v>
      </c>
      <c r="AF12" s="15" t="s">
        <v>141</v>
      </c>
      <c r="AG12" s="18">
        <v>8.6400000000000005E-2</v>
      </c>
      <c r="AH12" s="15" t="s">
        <v>142</v>
      </c>
      <c r="AI12" s="18">
        <v>4.3200000000000002E-2</v>
      </c>
      <c r="AJ12" s="16" t="s">
        <v>143</v>
      </c>
      <c r="AK12" s="18">
        <v>0.01</v>
      </c>
      <c r="AL12" s="15" t="s">
        <v>144</v>
      </c>
      <c r="AM12" s="17" t="s">
        <v>145</v>
      </c>
      <c r="AN12" s="17" t="s">
        <v>146</v>
      </c>
      <c r="AO12" s="17" t="s">
        <v>146</v>
      </c>
      <c r="AP12" s="17" t="s">
        <v>146</v>
      </c>
      <c r="AQ12" s="17" t="s">
        <v>146</v>
      </c>
      <c r="AR12" s="17" t="s">
        <v>146</v>
      </c>
      <c r="AS12" s="17" t="s">
        <v>146</v>
      </c>
      <c r="AT12" s="17" t="s">
        <v>146</v>
      </c>
      <c r="AU12" s="17" t="s">
        <v>146</v>
      </c>
      <c r="AV12" s="17" t="s">
        <v>146</v>
      </c>
      <c r="AW12" s="17" t="s">
        <v>4339</v>
      </c>
      <c r="AX12" s="17" t="s">
        <v>4365</v>
      </c>
      <c r="AY12" s="17" t="s">
        <v>255</v>
      </c>
      <c r="AZ12" s="15" t="s">
        <v>141</v>
      </c>
      <c r="BA12" s="18">
        <v>8.6400000000000005E-2</v>
      </c>
      <c r="BB12" s="15" t="s">
        <v>142</v>
      </c>
      <c r="BC12" s="18">
        <v>4.3200000000000002E-2</v>
      </c>
      <c r="BD12" s="16" t="s">
        <v>143</v>
      </c>
      <c r="BE12" s="18">
        <v>0.01</v>
      </c>
      <c r="BF12" s="20" t="s">
        <v>211</v>
      </c>
      <c r="BG12" s="20" t="s">
        <v>212</v>
      </c>
      <c r="BH12" s="20" t="s">
        <v>213</v>
      </c>
      <c r="BI12" s="20" t="s">
        <v>214</v>
      </c>
      <c r="BJ12" s="20" t="s">
        <v>215</v>
      </c>
      <c r="BK12" s="20" t="s">
        <v>216</v>
      </c>
      <c r="BL12" s="20"/>
      <c r="BM12" s="20"/>
    </row>
    <row r="13" spans="1:66" ht="81" customHeight="1" x14ac:dyDescent="0.3">
      <c r="A13" s="63" t="s">
        <v>4244</v>
      </c>
      <c r="B13" s="14" t="s">
        <v>217</v>
      </c>
      <c r="C13" s="15" t="s">
        <v>218</v>
      </c>
      <c r="D13" s="15" t="s">
        <v>180</v>
      </c>
      <c r="E13" s="15" t="s">
        <v>219</v>
      </c>
      <c r="F13" s="16" t="s">
        <v>220</v>
      </c>
      <c r="G13" s="15" t="s">
        <v>183</v>
      </c>
      <c r="H13" s="17" t="s">
        <v>184</v>
      </c>
      <c r="I13" s="17" t="s">
        <v>221</v>
      </c>
      <c r="J13" s="17" t="s">
        <v>222</v>
      </c>
      <c r="K13" s="17" t="s">
        <v>223</v>
      </c>
      <c r="L13" s="17" t="s">
        <v>188</v>
      </c>
      <c r="M13" s="17" t="s">
        <v>80</v>
      </c>
      <c r="N13" s="17" t="s">
        <v>81</v>
      </c>
      <c r="O13" s="15" t="s">
        <v>141</v>
      </c>
      <c r="P13" s="18">
        <v>0.2</v>
      </c>
      <c r="Q13" s="15" t="s">
        <v>142</v>
      </c>
      <c r="R13" s="18">
        <v>0.2</v>
      </c>
      <c r="S13" s="16" t="s">
        <v>143</v>
      </c>
      <c r="T13" s="18">
        <v>0.04</v>
      </c>
      <c r="U13" s="17" t="s">
        <v>224</v>
      </c>
      <c r="V13" s="17" t="s">
        <v>225</v>
      </c>
      <c r="W13" s="17" t="s">
        <v>95</v>
      </c>
      <c r="X13" s="17" t="s">
        <v>226</v>
      </c>
      <c r="Y13" s="19" t="s">
        <v>89</v>
      </c>
      <c r="Z13" s="17" t="s">
        <v>90</v>
      </c>
      <c r="AA13" s="19" t="s">
        <v>136</v>
      </c>
      <c r="AB13" s="19" t="s">
        <v>227</v>
      </c>
      <c r="AC13" s="17" t="s">
        <v>228</v>
      </c>
      <c r="AD13" s="17" t="s">
        <v>229</v>
      </c>
      <c r="AE13" s="17" t="s">
        <v>95</v>
      </c>
      <c r="AF13" s="15" t="s">
        <v>141</v>
      </c>
      <c r="AG13" s="18">
        <v>7.1999999999999995E-2</v>
      </c>
      <c r="AH13" s="15" t="s">
        <v>142</v>
      </c>
      <c r="AI13" s="18">
        <v>7.1999999999999995E-2</v>
      </c>
      <c r="AJ13" s="16" t="s">
        <v>143</v>
      </c>
      <c r="AK13" s="18">
        <v>0.01</v>
      </c>
      <c r="AL13" s="15" t="s">
        <v>144</v>
      </c>
      <c r="AM13" s="17" t="s">
        <v>145</v>
      </c>
      <c r="AN13" s="17" t="s">
        <v>146</v>
      </c>
      <c r="AO13" s="17" t="s">
        <v>146</v>
      </c>
      <c r="AP13" s="17" t="s">
        <v>146</v>
      </c>
      <c r="AQ13" s="17" t="s">
        <v>146</v>
      </c>
      <c r="AR13" s="17" t="s">
        <v>146</v>
      </c>
      <c r="AS13" s="17" t="s">
        <v>146</v>
      </c>
      <c r="AT13" s="17" t="s">
        <v>146</v>
      </c>
      <c r="AU13" s="17" t="s">
        <v>146</v>
      </c>
      <c r="AV13" s="17" t="s">
        <v>146</v>
      </c>
      <c r="AW13" s="17" t="s">
        <v>4349</v>
      </c>
      <c r="AX13" s="17" t="s">
        <v>4366</v>
      </c>
      <c r="AY13" s="17" t="s">
        <v>296</v>
      </c>
      <c r="AZ13" s="15" t="s">
        <v>141</v>
      </c>
      <c r="BA13" s="18">
        <v>7.1999999999999995E-2</v>
      </c>
      <c r="BB13" s="15" t="s">
        <v>142</v>
      </c>
      <c r="BC13" s="18">
        <v>7.1999999999999995E-2</v>
      </c>
      <c r="BD13" s="16" t="s">
        <v>143</v>
      </c>
      <c r="BE13" s="18">
        <v>0.01</v>
      </c>
      <c r="BF13" s="20" t="s">
        <v>230</v>
      </c>
      <c r="BG13" s="20" t="s">
        <v>231</v>
      </c>
      <c r="BH13" s="20" t="s">
        <v>232</v>
      </c>
      <c r="BI13" s="20" t="s">
        <v>233</v>
      </c>
      <c r="BJ13" s="20" t="s">
        <v>151</v>
      </c>
      <c r="BK13" s="20" t="s">
        <v>152</v>
      </c>
      <c r="BL13" s="20"/>
      <c r="BM13" s="20"/>
    </row>
    <row r="14" spans="1:66" ht="81" customHeight="1" x14ac:dyDescent="0.3">
      <c r="A14" s="64" t="s">
        <v>4377</v>
      </c>
      <c r="B14" s="14" t="s">
        <v>69</v>
      </c>
      <c r="C14" s="15" t="s">
        <v>234</v>
      </c>
      <c r="D14" s="15" t="s">
        <v>71</v>
      </c>
      <c r="E14" s="15" t="s">
        <v>235</v>
      </c>
      <c r="F14" s="16" t="s">
        <v>236</v>
      </c>
      <c r="G14" s="15" t="s">
        <v>237</v>
      </c>
      <c r="H14" s="17" t="s">
        <v>238</v>
      </c>
      <c r="I14" s="17" t="s">
        <v>239</v>
      </c>
      <c r="J14" s="17" t="s">
        <v>240</v>
      </c>
      <c r="K14" s="17" t="s">
        <v>241</v>
      </c>
      <c r="L14" s="17" t="s">
        <v>242</v>
      </c>
      <c r="M14" s="17" t="s">
        <v>243</v>
      </c>
      <c r="N14" s="17" t="s">
        <v>244</v>
      </c>
      <c r="O14" s="15" t="s">
        <v>96</v>
      </c>
      <c r="P14" s="18">
        <v>0.24000000000000005</v>
      </c>
      <c r="Q14" s="15" t="s">
        <v>97</v>
      </c>
      <c r="R14" s="18">
        <v>0.6</v>
      </c>
      <c r="S14" s="16" t="s">
        <v>98</v>
      </c>
      <c r="T14" s="18">
        <v>0.14400000000000002</v>
      </c>
      <c r="U14" s="17" t="s">
        <v>245</v>
      </c>
      <c r="V14" s="17" t="s">
        <v>246</v>
      </c>
      <c r="W14" s="17" t="s">
        <v>247</v>
      </c>
      <c r="X14" s="17" t="s">
        <v>248</v>
      </c>
      <c r="Y14" s="19" t="s">
        <v>249</v>
      </c>
      <c r="Z14" s="17" t="s">
        <v>250</v>
      </c>
      <c r="AA14" s="19" t="s">
        <v>251</v>
      </c>
      <c r="AB14" s="19" t="s">
        <v>252</v>
      </c>
      <c r="AC14" s="17" t="s">
        <v>253</v>
      </c>
      <c r="AD14" s="17" t="s">
        <v>254</v>
      </c>
      <c r="AE14" s="17" t="s">
        <v>255</v>
      </c>
      <c r="AF14" s="15" t="s">
        <v>141</v>
      </c>
      <c r="AG14" s="18">
        <v>6.0480000000000006E-2</v>
      </c>
      <c r="AH14" s="15" t="s">
        <v>142</v>
      </c>
      <c r="AI14" s="18">
        <v>0.1512</v>
      </c>
      <c r="AJ14" s="16" t="s">
        <v>143</v>
      </c>
      <c r="AK14" s="18">
        <v>0.01</v>
      </c>
      <c r="AL14" s="15" t="s">
        <v>99</v>
      </c>
      <c r="AM14" s="17" t="s">
        <v>256</v>
      </c>
      <c r="AN14" s="17" t="s">
        <v>257</v>
      </c>
      <c r="AO14" s="17" t="s">
        <v>258</v>
      </c>
      <c r="AP14" s="17" t="s">
        <v>259</v>
      </c>
      <c r="AQ14" s="17" t="s">
        <v>260</v>
      </c>
      <c r="AR14" s="17" t="s">
        <v>261</v>
      </c>
      <c r="AS14" s="17" t="s">
        <v>262</v>
      </c>
      <c r="AT14" s="17" t="s">
        <v>263</v>
      </c>
      <c r="AU14" s="17" t="s">
        <v>264</v>
      </c>
      <c r="AV14" s="17" t="s">
        <v>265</v>
      </c>
      <c r="AW14" s="17" t="s">
        <v>266</v>
      </c>
      <c r="AX14" s="17" t="s">
        <v>266</v>
      </c>
      <c r="AY14" s="17" t="s">
        <v>267</v>
      </c>
      <c r="AZ14" s="15" t="s">
        <v>141</v>
      </c>
      <c r="BA14" s="18">
        <v>4.5360000000000004E-2</v>
      </c>
      <c r="BB14" s="15" t="s">
        <v>142</v>
      </c>
      <c r="BC14" s="18">
        <v>0.1134</v>
      </c>
      <c r="BD14" s="16" t="s">
        <v>143</v>
      </c>
      <c r="BE14" s="18">
        <v>0.01</v>
      </c>
      <c r="BF14" s="20" t="s">
        <v>268</v>
      </c>
      <c r="BG14" s="20" t="s">
        <v>269</v>
      </c>
      <c r="BH14" s="20" t="s">
        <v>270</v>
      </c>
      <c r="BI14" s="20" t="s">
        <v>271</v>
      </c>
      <c r="BJ14" s="20" t="s">
        <v>272</v>
      </c>
      <c r="BK14" s="20" t="s">
        <v>273</v>
      </c>
      <c r="BL14" s="20" t="s">
        <v>274</v>
      </c>
      <c r="BM14" s="20" t="s">
        <v>275</v>
      </c>
    </row>
    <row r="15" spans="1:66" ht="81" customHeight="1" x14ac:dyDescent="0.3">
      <c r="A15" s="64" t="s">
        <v>4377</v>
      </c>
      <c r="B15" s="14" t="s">
        <v>153</v>
      </c>
      <c r="C15" s="15" t="s">
        <v>276</v>
      </c>
      <c r="D15" s="15" t="s">
        <v>71</v>
      </c>
      <c r="E15" s="15" t="s">
        <v>277</v>
      </c>
      <c r="F15" s="16" t="s">
        <v>278</v>
      </c>
      <c r="G15" s="15" t="s">
        <v>237</v>
      </c>
      <c r="H15" s="17" t="s">
        <v>279</v>
      </c>
      <c r="I15" s="17" t="s">
        <v>280</v>
      </c>
      <c r="J15" s="17" t="s">
        <v>281</v>
      </c>
      <c r="K15" s="17" t="s">
        <v>282</v>
      </c>
      <c r="L15" s="17" t="s">
        <v>283</v>
      </c>
      <c r="M15" s="17" t="s">
        <v>284</v>
      </c>
      <c r="N15" s="17" t="s">
        <v>285</v>
      </c>
      <c r="O15" s="15" t="s">
        <v>141</v>
      </c>
      <c r="P15" s="18">
        <v>0.2</v>
      </c>
      <c r="Q15" s="15" t="s">
        <v>97</v>
      </c>
      <c r="R15" s="18">
        <v>0.6</v>
      </c>
      <c r="S15" s="16" t="s">
        <v>98</v>
      </c>
      <c r="T15" s="18">
        <v>0.12</v>
      </c>
      <c r="U15" s="17" t="s">
        <v>286</v>
      </c>
      <c r="V15" s="17" t="s">
        <v>287</v>
      </c>
      <c r="W15" s="17" t="s">
        <v>288</v>
      </c>
      <c r="X15" s="17" t="s">
        <v>289</v>
      </c>
      <c r="Y15" s="19" t="s">
        <v>290</v>
      </c>
      <c r="Z15" s="17" t="s">
        <v>291</v>
      </c>
      <c r="AA15" s="19" t="s">
        <v>292</v>
      </c>
      <c r="AB15" s="19" t="s">
        <v>293</v>
      </c>
      <c r="AC15" s="17" t="s">
        <v>294</v>
      </c>
      <c r="AD15" s="17" t="s">
        <v>295</v>
      </c>
      <c r="AE15" s="17" t="s">
        <v>296</v>
      </c>
      <c r="AF15" s="15" t="s">
        <v>141</v>
      </c>
      <c r="AG15" s="18">
        <v>8.3999999999999991E-2</v>
      </c>
      <c r="AH15" s="15" t="s">
        <v>97</v>
      </c>
      <c r="AI15" s="18">
        <v>0.6</v>
      </c>
      <c r="AJ15" s="16" t="s">
        <v>98</v>
      </c>
      <c r="AK15" s="18">
        <v>5.0399999999999993E-2</v>
      </c>
      <c r="AL15" s="15" t="s">
        <v>99</v>
      </c>
      <c r="AM15" s="17" t="s">
        <v>297</v>
      </c>
      <c r="AN15" s="17" t="s">
        <v>298</v>
      </c>
      <c r="AO15" s="17" t="s">
        <v>299</v>
      </c>
      <c r="AP15" s="17" t="s">
        <v>300</v>
      </c>
      <c r="AQ15" s="17" t="s">
        <v>301</v>
      </c>
      <c r="AR15" s="17" t="s">
        <v>302</v>
      </c>
      <c r="AS15" s="17" t="s">
        <v>303</v>
      </c>
      <c r="AT15" s="17" t="s">
        <v>304</v>
      </c>
      <c r="AU15" s="17" t="s">
        <v>305</v>
      </c>
      <c r="AV15" s="17" t="s">
        <v>306</v>
      </c>
      <c r="AW15" s="17" t="s">
        <v>307</v>
      </c>
      <c r="AX15" s="17" t="s">
        <v>307</v>
      </c>
      <c r="AY15" s="17" t="s">
        <v>308</v>
      </c>
      <c r="AZ15" s="15" t="s">
        <v>141</v>
      </c>
      <c r="BA15" s="18">
        <v>4.725E-2</v>
      </c>
      <c r="BB15" s="15" t="s">
        <v>97</v>
      </c>
      <c r="BC15" s="18">
        <v>0.44999999999999996</v>
      </c>
      <c r="BD15" s="16" t="s">
        <v>98</v>
      </c>
      <c r="BE15" s="18">
        <v>2.1262499999999997E-2</v>
      </c>
      <c r="BF15" s="20" t="s">
        <v>309</v>
      </c>
      <c r="BG15" s="20" t="s">
        <v>310</v>
      </c>
      <c r="BH15" s="20" t="s">
        <v>311</v>
      </c>
      <c r="BI15" s="20" t="s">
        <v>312</v>
      </c>
      <c r="BJ15" s="20" t="s">
        <v>272</v>
      </c>
      <c r="BK15" s="20" t="s">
        <v>273</v>
      </c>
      <c r="BL15" s="20" t="s">
        <v>274</v>
      </c>
      <c r="BM15" s="20" t="s">
        <v>275</v>
      </c>
    </row>
    <row r="16" spans="1:66" ht="81" customHeight="1" x14ac:dyDescent="0.3">
      <c r="A16" s="64" t="s">
        <v>4377</v>
      </c>
      <c r="B16" s="14" t="s">
        <v>178</v>
      </c>
      <c r="C16" s="15" t="s">
        <v>313</v>
      </c>
      <c r="D16" s="15" t="s">
        <v>71</v>
      </c>
      <c r="E16" s="15" t="s">
        <v>314</v>
      </c>
      <c r="F16" s="16" t="s">
        <v>315</v>
      </c>
      <c r="G16" s="15" t="s">
        <v>237</v>
      </c>
      <c r="H16" s="17" t="s">
        <v>279</v>
      </c>
      <c r="I16" s="17" t="s">
        <v>316</v>
      </c>
      <c r="J16" s="17" t="s">
        <v>317</v>
      </c>
      <c r="K16" s="17" t="s">
        <v>318</v>
      </c>
      <c r="L16" s="17" t="s">
        <v>319</v>
      </c>
      <c r="M16" s="17" t="s">
        <v>284</v>
      </c>
      <c r="N16" s="17" t="s">
        <v>285</v>
      </c>
      <c r="O16" s="15" t="s">
        <v>141</v>
      </c>
      <c r="P16" s="18">
        <v>0.2</v>
      </c>
      <c r="Q16" s="15" t="s">
        <v>97</v>
      </c>
      <c r="R16" s="18">
        <v>0.6</v>
      </c>
      <c r="S16" s="16" t="s">
        <v>98</v>
      </c>
      <c r="T16" s="18">
        <v>0.12</v>
      </c>
      <c r="U16" s="17" t="s">
        <v>320</v>
      </c>
      <c r="V16" s="17" t="s">
        <v>321</v>
      </c>
      <c r="W16" s="17" t="s">
        <v>322</v>
      </c>
      <c r="X16" s="17" t="s">
        <v>323</v>
      </c>
      <c r="Y16" s="19" t="s">
        <v>324</v>
      </c>
      <c r="Z16" s="17" t="s">
        <v>291</v>
      </c>
      <c r="AA16" s="19" t="s">
        <v>325</v>
      </c>
      <c r="AB16" s="19" t="s">
        <v>326</v>
      </c>
      <c r="AC16" s="17" t="s">
        <v>327</v>
      </c>
      <c r="AD16" s="17" t="s">
        <v>328</v>
      </c>
      <c r="AE16" s="17" t="s">
        <v>296</v>
      </c>
      <c r="AF16" s="15" t="s">
        <v>141</v>
      </c>
      <c r="AG16" s="18">
        <v>9.8000000000000004E-2</v>
      </c>
      <c r="AH16" s="15" t="s">
        <v>161</v>
      </c>
      <c r="AI16" s="18">
        <v>0.29399999999999998</v>
      </c>
      <c r="AJ16" s="16" t="s">
        <v>143</v>
      </c>
      <c r="AK16" s="18">
        <v>2.8812000000000001E-2</v>
      </c>
      <c r="AL16" s="15" t="s">
        <v>99</v>
      </c>
      <c r="AM16" s="17" t="s">
        <v>329</v>
      </c>
      <c r="AN16" s="17" t="s">
        <v>330</v>
      </c>
      <c r="AO16" s="17" t="s">
        <v>331</v>
      </c>
      <c r="AP16" s="17" t="s">
        <v>300</v>
      </c>
      <c r="AQ16" s="17" t="s">
        <v>301</v>
      </c>
      <c r="AR16" s="17" t="s">
        <v>302</v>
      </c>
      <c r="AS16" s="17" t="s">
        <v>303</v>
      </c>
      <c r="AT16" s="17" t="s">
        <v>304</v>
      </c>
      <c r="AU16" s="17" t="s">
        <v>305</v>
      </c>
      <c r="AV16" s="17" t="s">
        <v>306</v>
      </c>
      <c r="AW16" s="17" t="s">
        <v>332</v>
      </c>
      <c r="AX16" s="17" t="s">
        <v>332</v>
      </c>
      <c r="AY16" s="17" t="s">
        <v>308</v>
      </c>
      <c r="AZ16" s="15" t="s">
        <v>141</v>
      </c>
      <c r="BA16" s="18">
        <v>5.5125000000000007E-2</v>
      </c>
      <c r="BB16" s="15" t="s">
        <v>161</v>
      </c>
      <c r="BC16" s="18">
        <v>0.22049999999999997</v>
      </c>
      <c r="BD16" s="16" t="s">
        <v>143</v>
      </c>
      <c r="BE16" s="18">
        <v>1.2155062500000001E-2</v>
      </c>
      <c r="BF16" s="20" t="s">
        <v>309</v>
      </c>
      <c r="BG16" s="20" t="s">
        <v>310</v>
      </c>
      <c r="BH16" s="20" t="s">
        <v>333</v>
      </c>
      <c r="BI16" s="20" t="s">
        <v>334</v>
      </c>
      <c r="BJ16" s="20" t="s">
        <v>272</v>
      </c>
      <c r="BK16" s="20" t="s">
        <v>273</v>
      </c>
      <c r="BL16" s="20" t="s">
        <v>274</v>
      </c>
      <c r="BM16" s="20" t="s">
        <v>275</v>
      </c>
    </row>
    <row r="17" spans="1:65" ht="81" customHeight="1" x14ac:dyDescent="0.3">
      <c r="A17" s="64" t="s">
        <v>4377</v>
      </c>
      <c r="B17" s="14" t="s">
        <v>201</v>
      </c>
      <c r="C17" s="15" t="s">
        <v>335</v>
      </c>
      <c r="D17" s="15" t="s">
        <v>71</v>
      </c>
      <c r="E17" s="15" t="s">
        <v>336</v>
      </c>
      <c r="F17" s="16" t="s">
        <v>337</v>
      </c>
      <c r="G17" s="15" t="s">
        <v>237</v>
      </c>
      <c r="H17" s="17" t="s">
        <v>338</v>
      </c>
      <c r="I17" s="17" t="s">
        <v>339</v>
      </c>
      <c r="J17" s="17" t="s">
        <v>340</v>
      </c>
      <c r="K17" s="17" t="s">
        <v>341</v>
      </c>
      <c r="L17" s="17" t="s">
        <v>283</v>
      </c>
      <c r="M17" s="17" t="s">
        <v>342</v>
      </c>
      <c r="N17" s="17" t="s">
        <v>285</v>
      </c>
      <c r="O17" s="15" t="s">
        <v>141</v>
      </c>
      <c r="P17" s="18">
        <v>0.2</v>
      </c>
      <c r="Q17" s="15" t="s">
        <v>97</v>
      </c>
      <c r="R17" s="18">
        <v>0.6</v>
      </c>
      <c r="S17" s="16" t="s">
        <v>98</v>
      </c>
      <c r="T17" s="18">
        <v>0.12</v>
      </c>
      <c r="U17" s="17" t="s">
        <v>343</v>
      </c>
      <c r="V17" s="17" t="s">
        <v>344</v>
      </c>
      <c r="W17" s="17" t="s">
        <v>345</v>
      </c>
      <c r="X17" s="17" t="s">
        <v>346</v>
      </c>
      <c r="Y17" s="19" t="s">
        <v>324</v>
      </c>
      <c r="Z17" s="17" t="s">
        <v>291</v>
      </c>
      <c r="AA17" s="19" t="s">
        <v>347</v>
      </c>
      <c r="AB17" s="19" t="s">
        <v>348</v>
      </c>
      <c r="AC17" s="17" t="s">
        <v>349</v>
      </c>
      <c r="AD17" s="17" t="s">
        <v>350</v>
      </c>
      <c r="AE17" s="17" t="s">
        <v>296</v>
      </c>
      <c r="AF17" s="15" t="s">
        <v>141</v>
      </c>
      <c r="AG17" s="18">
        <v>0.12</v>
      </c>
      <c r="AH17" s="15" t="s">
        <v>97</v>
      </c>
      <c r="AI17" s="18">
        <v>0.44999999999999996</v>
      </c>
      <c r="AJ17" s="16" t="s">
        <v>98</v>
      </c>
      <c r="AK17" s="18">
        <v>5.3999999999999992E-2</v>
      </c>
      <c r="AL17" s="15" t="s">
        <v>99</v>
      </c>
      <c r="AM17" s="17" t="s">
        <v>351</v>
      </c>
      <c r="AN17" s="17" t="s">
        <v>352</v>
      </c>
      <c r="AO17" s="17" t="s">
        <v>353</v>
      </c>
      <c r="AP17" s="17" t="s">
        <v>259</v>
      </c>
      <c r="AQ17" s="17" t="s">
        <v>260</v>
      </c>
      <c r="AR17" s="17" t="s">
        <v>261</v>
      </c>
      <c r="AS17" s="17" t="s">
        <v>262</v>
      </c>
      <c r="AT17" s="17" t="s">
        <v>263</v>
      </c>
      <c r="AU17" s="17" t="s">
        <v>264</v>
      </c>
      <c r="AV17" s="17" t="s">
        <v>265</v>
      </c>
      <c r="AW17" s="17" t="s">
        <v>354</v>
      </c>
      <c r="AX17" s="17" t="s">
        <v>354</v>
      </c>
      <c r="AY17" s="17" t="s">
        <v>267</v>
      </c>
      <c r="AZ17" s="15" t="s">
        <v>141</v>
      </c>
      <c r="BA17" s="18">
        <v>0.09</v>
      </c>
      <c r="BB17" s="15" t="s">
        <v>161</v>
      </c>
      <c r="BC17" s="18">
        <v>0.33749999999999997</v>
      </c>
      <c r="BD17" s="16" t="s">
        <v>143</v>
      </c>
      <c r="BE17" s="18">
        <v>3.0374999999999996E-2</v>
      </c>
      <c r="BF17" s="20" t="s">
        <v>309</v>
      </c>
      <c r="BG17" s="20" t="s">
        <v>310</v>
      </c>
      <c r="BH17" s="20" t="s">
        <v>355</v>
      </c>
      <c r="BI17" s="20" t="s">
        <v>356</v>
      </c>
      <c r="BJ17" s="20" t="s">
        <v>272</v>
      </c>
      <c r="BK17" s="20" t="s">
        <v>273</v>
      </c>
      <c r="BL17" s="20" t="s">
        <v>274</v>
      </c>
      <c r="BM17" s="20" t="s">
        <v>275</v>
      </c>
    </row>
    <row r="18" spans="1:65" ht="81" customHeight="1" x14ac:dyDescent="0.3">
      <c r="A18" s="64" t="s">
        <v>4377</v>
      </c>
      <c r="B18" s="14" t="s">
        <v>217</v>
      </c>
      <c r="C18" s="15" t="s">
        <v>357</v>
      </c>
      <c r="D18" s="15" t="s">
        <v>71</v>
      </c>
      <c r="E18" s="15" t="s">
        <v>358</v>
      </c>
      <c r="F18" s="16" t="s">
        <v>359</v>
      </c>
      <c r="G18" s="15" t="s">
        <v>237</v>
      </c>
      <c r="H18" s="17" t="s">
        <v>360</v>
      </c>
      <c r="I18" s="17" t="s">
        <v>361</v>
      </c>
      <c r="J18" s="17" t="s">
        <v>362</v>
      </c>
      <c r="K18" s="17" t="s">
        <v>363</v>
      </c>
      <c r="L18" s="17" t="s">
        <v>364</v>
      </c>
      <c r="M18" s="17" t="s">
        <v>365</v>
      </c>
      <c r="N18" s="17" t="s">
        <v>285</v>
      </c>
      <c r="O18" s="15" t="s">
        <v>141</v>
      </c>
      <c r="P18" s="18">
        <v>0.20000000000000004</v>
      </c>
      <c r="Q18" s="15" t="s">
        <v>97</v>
      </c>
      <c r="R18" s="18">
        <v>0.6</v>
      </c>
      <c r="S18" s="16" t="s">
        <v>98</v>
      </c>
      <c r="T18" s="18">
        <v>0.12000000000000002</v>
      </c>
      <c r="U18" s="17" t="s">
        <v>366</v>
      </c>
      <c r="V18" s="17" t="s">
        <v>367</v>
      </c>
      <c r="W18" s="17" t="s">
        <v>368</v>
      </c>
      <c r="X18" s="17" t="s">
        <v>369</v>
      </c>
      <c r="Y18" s="19" t="s">
        <v>324</v>
      </c>
      <c r="Z18" s="17" t="s">
        <v>291</v>
      </c>
      <c r="AA18" s="19" t="s">
        <v>370</v>
      </c>
      <c r="AB18" s="19" t="s">
        <v>371</v>
      </c>
      <c r="AC18" s="17" t="s">
        <v>372</v>
      </c>
      <c r="AD18" s="17" t="s">
        <v>373</v>
      </c>
      <c r="AE18" s="17" t="s">
        <v>296</v>
      </c>
      <c r="AF18" s="15" t="s">
        <v>141</v>
      </c>
      <c r="AG18" s="18">
        <v>7.2000000000000008E-2</v>
      </c>
      <c r="AH18" s="15" t="s">
        <v>97</v>
      </c>
      <c r="AI18" s="18">
        <v>0.6</v>
      </c>
      <c r="AJ18" s="16" t="s">
        <v>98</v>
      </c>
      <c r="AK18" s="18">
        <v>4.3200000000000002E-2</v>
      </c>
      <c r="AL18" s="15" t="s">
        <v>99</v>
      </c>
      <c r="AM18" s="17" t="s">
        <v>374</v>
      </c>
      <c r="AN18" s="17" t="s">
        <v>375</v>
      </c>
      <c r="AO18" s="17" t="s">
        <v>376</v>
      </c>
      <c r="AP18" s="17" t="s">
        <v>259</v>
      </c>
      <c r="AQ18" s="17" t="s">
        <v>260</v>
      </c>
      <c r="AR18" s="17" t="s">
        <v>261</v>
      </c>
      <c r="AS18" s="17" t="s">
        <v>262</v>
      </c>
      <c r="AT18" s="17" t="s">
        <v>263</v>
      </c>
      <c r="AU18" s="17" t="s">
        <v>264</v>
      </c>
      <c r="AV18" s="17" t="s">
        <v>265</v>
      </c>
      <c r="AW18" s="17" t="s">
        <v>377</v>
      </c>
      <c r="AX18" s="17" t="s">
        <v>378</v>
      </c>
      <c r="AY18" s="17" t="s">
        <v>267</v>
      </c>
      <c r="AZ18" s="15" t="s">
        <v>141</v>
      </c>
      <c r="BA18" s="18">
        <v>5.4000000000000006E-2</v>
      </c>
      <c r="BB18" s="15" t="s">
        <v>97</v>
      </c>
      <c r="BC18" s="18">
        <v>0.44999999999999996</v>
      </c>
      <c r="BD18" s="16" t="s">
        <v>98</v>
      </c>
      <c r="BE18" s="18">
        <v>2.4300000000000002E-2</v>
      </c>
      <c r="BF18" s="20" t="s">
        <v>309</v>
      </c>
      <c r="BG18" s="20" t="s">
        <v>310</v>
      </c>
      <c r="BH18" s="20" t="s">
        <v>379</v>
      </c>
      <c r="BI18" s="20" t="s">
        <v>380</v>
      </c>
      <c r="BJ18" s="20" t="s">
        <v>272</v>
      </c>
      <c r="BK18" s="20" t="s">
        <v>273</v>
      </c>
      <c r="BL18" s="20" t="s">
        <v>274</v>
      </c>
      <c r="BM18" s="20" t="s">
        <v>275</v>
      </c>
    </row>
    <row r="19" spans="1:65" ht="81" customHeight="1" x14ac:dyDescent="0.3">
      <c r="A19" s="64" t="s">
        <v>4377</v>
      </c>
      <c r="B19" s="14" t="s">
        <v>381</v>
      </c>
      <c r="C19" s="15" t="s">
        <v>382</v>
      </c>
      <c r="D19" s="15" t="s">
        <v>71</v>
      </c>
      <c r="E19" s="15" t="s">
        <v>383</v>
      </c>
      <c r="F19" s="16" t="s">
        <v>384</v>
      </c>
      <c r="G19" s="15" t="s">
        <v>237</v>
      </c>
      <c r="H19" s="17" t="s">
        <v>385</v>
      </c>
      <c r="I19" s="17" t="s">
        <v>386</v>
      </c>
      <c r="J19" s="17" t="s">
        <v>387</v>
      </c>
      <c r="K19" s="17" t="s">
        <v>388</v>
      </c>
      <c r="L19" s="17" t="s">
        <v>364</v>
      </c>
      <c r="M19" s="17" t="s">
        <v>389</v>
      </c>
      <c r="N19" s="17" t="s">
        <v>285</v>
      </c>
      <c r="O19" s="15" t="s">
        <v>141</v>
      </c>
      <c r="P19" s="18">
        <v>0.2</v>
      </c>
      <c r="Q19" s="15" t="s">
        <v>97</v>
      </c>
      <c r="R19" s="18">
        <v>0.6</v>
      </c>
      <c r="S19" s="16" t="s">
        <v>98</v>
      </c>
      <c r="T19" s="18">
        <v>0.12</v>
      </c>
      <c r="U19" s="17" t="s">
        <v>390</v>
      </c>
      <c r="V19" s="17" t="s">
        <v>391</v>
      </c>
      <c r="W19" s="17" t="s">
        <v>392</v>
      </c>
      <c r="X19" s="17" t="s">
        <v>393</v>
      </c>
      <c r="Y19" s="19" t="s">
        <v>324</v>
      </c>
      <c r="Z19" s="17" t="s">
        <v>394</v>
      </c>
      <c r="AA19" s="19" t="s">
        <v>292</v>
      </c>
      <c r="AB19" s="19" t="s">
        <v>395</v>
      </c>
      <c r="AC19" s="17" t="s">
        <v>396</v>
      </c>
      <c r="AD19" s="17" t="s">
        <v>397</v>
      </c>
      <c r="AE19" s="17" t="s">
        <v>296</v>
      </c>
      <c r="AF19" s="15" t="s">
        <v>141</v>
      </c>
      <c r="AG19" s="18">
        <v>7.0000000000000007E-2</v>
      </c>
      <c r="AH19" s="15" t="s">
        <v>161</v>
      </c>
      <c r="AI19" s="18">
        <v>0.21</v>
      </c>
      <c r="AJ19" s="16" t="s">
        <v>143</v>
      </c>
      <c r="AK19" s="18">
        <v>1.4700000000000001E-2</v>
      </c>
      <c r="AL19" s="15" t="s">
        <v>99</v>
      </c>
      <c r="AM19" s="17" t="s">
        <v>398</v>
      </c>
      <c r="AN19" s="17" t="s">
        <v>399</v>
      </c>
      <c r="AO19" s="17" t="s">
        <v>400</v>
      </c>
      <c r="AP19" s="17" t="s">
        <v>259</v>
      </c>
      <c r="AQ19" s="17" t="s">
        <v>260</v>
      </c>
      <c r="AR19" s="17" t="s">
        <v>261</v>
      </c>
      <c r="AS19" s="17" t="s">
        <v>262</v>
      </c>
      <c r="AT19" s="17" t="s">
        <v>263</v>
      </c>
      <c r="AU19" s="17" t="s">
        <v>264</v>
      </c>
      <c r="AV19" s="17" t="s">
        <v>265</v>
      </c>
      <c r="AW19" s="17" t="s">
        <v>401</v>
      </c>
      <c r="AX19" s="17" t="s">
        <v>402</v>
      </c>
      <c r="AY19" s="17" t="s">
        <v>267</v>
      </c>
      <c r="AZ19" s="15" t="s">
        <v>141</v>
      </c>
      <c r="BA19" s="18">
        <v>5.2500000000000005E-2</v>
      </c>
      <c r="BB19" s="15" t="s">
        <v>142</v>
      </c>
      <c r="BC19" s="18">
        <v>0.1575</v>
      </c>
      <c r="BD19" s="16" t="s">
        <v>143</v>
      </c>
      <c r="BE19" s="18">
        <v>0.01</v>
      </c>
      <c r="BF19" s="20" t="s">
        <v>309</v>
      </c>
      <c r="BG19" s="20" t="s">
        <v>310</v>
      </c>
      <c r="BH19" s="20" t="s">
        <v>403</v>
      </c>
      <c r="BI19" s="20" t="s">
        <v>404</v>
      </c>
      <c r="BJ19" s="20" t="s">
        <v>272</v>
      </c>
      <c r="BK19" s="20" t="s">
        <v>273</v>
      </c>
      <c r="BL19" s="20" t="s">
        <v>274</v>
      </c>
      <c r="BM19" s="20" t="s">
        <v>275</v>
      </c>
    </row>
    <row r="20" spans="1:65" ht="81" customHeight="1" x14ac:dyDescent="0.3">
      <c r="A20" s="64" t="s">
        <v>4378</v>
      </c>
      <c r="B20" s="14" t="s">
        <v>69</v>
      </c>
      <c r="C20" s="15" t="s">
        <v>405</v>
      </c>
      <c r="D20" s="15" t="s">
        <v>122</v>
      </c>
      <c r="E20" s="15" t="s">
        <v>406</v>
      </c>
      <c r="F20" s="16" t="s">
        <v>407</v>
      </c>
      <c r="G20" s="15" t="s">
        <v>408</v>
      </c>
      <c r="H20" s="17" t="s">
        <v>409</v>
      </c>
      <c r="I20" s="17" t="s">
        <v>410</v>
      </c>
      <c r="J20" s="17" t="s">
        <v>411</v>
      </c>
      <c r="K20" s="17" t="s">
        <v>412</v>
      </c>
      <c r="L20" s="17" t="s">
        <v>413</v>
      </c>
      <c r="M20" s="17" t="s">
        <v>414</v>
      </c>
      <c r="N20" s="17" t="s">
        <v>415</v>
      </c>
      <c r="O20" s="15" t="s">
        <v>82</v>
      </c>
      <c r="P20" s="18">
        <v>0.6</v>
      </c>
      <c r="Q20" s="15" t="s">
        <v>97</v>
      </c>
      <c r="R20" s="18">
        <v>0.36</v>
      </c>
      <c r="S20" s="16" t="s">
        <v>84</v>
      </c>
      <c r="T20" s="18">
        <v>0.36</v>
      </c>
      <c r="U20" s="17" t="s">
        <v>416</v>
      </c>
      <c r="V20" s="17" t="s">
        <v>417</v>
      </c>
      <c r="W20" s="17" t="s">
        <v>418</v>
      </c>
      <c r="X20" s="17" t="s">
        <v>419</v>
      </c>
      <c r="Y20" s="19" t="s">
        <v>249</v>
      </c>
      <c r="Z20" s="17" t="s">
        <v>250</v>
      </c>
      <c r="AA20" s="19" t="s">
        <v>420</v>
      </c>
      <c r="AB20" s="19" t="s">
        <v>421</v>
      </c>
      <c r="AC20" s="17" t="s">
        <v>422</v>
      </c>
      <c r="AD20" s="17" t="s">
        <v>423</v>
      </c>
      <c r="AE20" s="17" t="s">
        <v>255</v>
      </c>
      <c r="AF20" s="15" t="s">
        <v>141</v>
      </c>
      <c r="AG20" s="18">
        <v>0.12959999999999999</v>
      </c>
      <c r="AH20" s="15" t="s">
        <v>142</v>
      </c>
      <c r="AI20" s="18">
        <v>0.12959999999999999</v>
      </c>
      <c r="AJ20" s="16" t="s">
        <v>143</v>
      </c>
      <c r="AK20" s="18">
        <v>1.6796159999999997E-2</v>
      </c>
      <c r="AL20" s="15" t="s">
        <v>144</v>
      </c>
      <c r="AM20" s="17" t="s">
        <v>424</v>
      </c>
      <c r="AN20" s="17" t="s">
        <v>425</v>
      </c>
      <c r="AO20" s="17" t="s">
        <v>425</v>
      </c>
      <c r="AP20" s="17" t="s">
        <v>425</v>
      </c>
      <c r="AQ20" s="17" t="s">
        <v>425</v>
      </c>
      <c r="AR20" s="17" t="s">
        <v>425</v>
      </c>
      <c r="AS20" s="17" t="s">
        <v>425</v>
      </c>
      <c r="AT20" s="17" t="s">
        <v>425</v>
      </c>
      <c r="AU20" s="17" t="s">
        <v>425</v>
      </c>
      <c r="AV20" s="17" t="s">
        <v>425</v>
      </c>
      <c r="AW20" s="17" t="s">
        <v>425</v>
      </c>
      <c r="AX20" s="17" t="s">
        <v>425</v>
      </c>
      <c r="AY20" s="17" t="s">
        <v>425</v>
      </c>
      <c r="AZ20" s="15" t="s">
        <v>141</v>
      </c>
      <c r="BA20" s="18">
        <v>0.12959999999999999</v>
      </c>
      <c r="BB20" s="15" t="s">
        <v>142</v>
      </c>
      <c r="BC20" s="18">
        <v>0.12959999999999999</v>
      </c>
      <c r="BD20" s="16" t="s">
        <v>143</v>
      </c>
      <c r="BE20" s="18">
        <v>1.6796159999999997E-2</v>
      </c>
      <c r="BF20" s="20" t="s">
        <v>426</v>
      </c>
      <c r="BG20" s="20" t="s">
        <v>427</v>
      </c>
      <c r="BH20" s="20" t="s">
        <v>428</v>
      </c>
      <c r="BI20" s="20" t="s">
        <v>429</v>
      </c>
      <c r="BJ20" s="20" t="e">
        <v>#REF!</v>
      </c>
      <c r="BK20" s="20" t="e">
        <v>#REF!</v>
      </c>
      <c r="BL20" s="20" t="s">
        <v>430</v>
      </c>
      <c r="BM20" s="20" t="s">
        <v>431</v>
      </c>
    </row>
    <row r="21" spans="1:65" ht="81" customHeight="1" x14ac:dyDescent="0.3">
      <c r="A21" s="64" t="s">
        <v>4378</v>
      </c>
      <c r="B21" s="14" t="s">
        <v>153</v>
      </c>
      <c r="C21" s="15" t="s">
        <v>432</v>
      </c>
      <c r="D21" s="15" t="s">
        <v>122</v>
      </c>
      <c r="E21" s="15" t="s">
        <v>433</v>
      </c>
      <c r="F21" s="16" t="s">
        <v>434</v>
      </c>
      <c r="G21" s="15" t="s">
        <v>408</v>
      </c>
      <c r="H21" s="17" t="s">
        <v>435</v>
      </c>
      <c r="I21" s="17" t="s">
        <v>436</v>
      </c>
      <c r="J21" s="17" t="s">
        <v>437</v>
      </c>
      <c r="K21" s="17" t="s">
        <v>438</v>
      </c>
      <c r="L21" s="17" t="s">
        <v>439</v>
      </c>
      <c r="M21" s="17" t="s">
        <v>414</v>
      </c>
      <c r="N21" s="17" t="s">
        <v>244</v>
      </c>
      <c r="O21" s="15" t="s">
        <v>141</v>
      </c>
      <c r="P21" s="18">
        <v>0.2</v>
      </c>
      <c r="Q21" s="15" t="s">
        <v>142</v>
      </c>
      <c r="R21" s="18">
        <v>4.0000000000000008E-2</v>
      </c>
      <c r="S21" s="16" t="s">
        <v>143</v>
      </c>
      <c r="T21" s="18">
        <v>4.0000000000000008E-2</v>
      </c>
      <c r="U21" s="17" t="s">
        <v>440</v>
      </c>
      <c r="V21" s="17" t="s">
        <v>441</v>
      </c>
      <c r="W21" s="17" t="s">
        <v>442</v>
      </c>
      <c r="X21" s="17" t="s">
        <v>443</v>
      </c>
      <c r="Y21" s="19" t="s">
        <v>324</v>
      </c>
      <c r="Z21" s="17" t="s">
        <v>291</v>
      </c>
      <c r="AA21" s="19" t="s">
        <v>370</v>
      </c>
      <c r="AB21" s="19" t="s">
        <v>371</v>
      </c>
      <c r="AC21" s="17" t="s">
        <v>444</v>
      </c>
      <c r="AD21" s="17" t="s">
        <v>445</v>
      </c>
      <c r="AE21" s="17" t="s">
        <v>296</v>
      </c>
      <c r="AF21" s="15" t="s">
        <v>141</v>
      </c>
      <c r="AG21" s="18">
        <v>7.1999999999999995E-2</v>
      </c>
      <c r="AH21" s="15" t="s">
        <v>142</v>
      </c>
      <c r="AI21" s="18">
        <v>0.2</v>
      </c>
      <c r="AJ21" s="16" t="s">
        <v>143</v>
      </c>
      <c r="AK21" s="18">
        <v>1.44E-2</v>
      </c>
      <c r="AL21" s="15" t="s">
        <v>144</v>
      </c>
      <c r="AM21" s="17" t="s">
        <v>145</v>
      </c>
      <c r="AN21" s="17" t="s">
        <v>446</v>
      </c>
      <c r="AO21" s="17" t="s">
        <v>446</v>
      </c>
      <c r="AP21" s="17" t="s">
        <v>446</v>
      </c>
      <c r="AQ21" s="17" t="s">
        <v>446</v>
      </c>
      <c r="AR21" s="17" t="s">
        <v>446</v>
      </c>
      <c r="AS21" s="17" t="s">
        <v>446</v>
      </c>
      <c r="AT21" s="17" t="s">
        <v>446</v>
      </c>
      <c r="AU21" s="17" t="s">
        <v>446</v>
      </c>
      <c r="AV21" s="17" t="s">
        <v>446</v>
      </c>
      <c r="AW21" s="17" t="s">
        <v>446</v>
      </c>
      <c r="AX21" s="17" t="s">
        <v>446</v>
      </c>
      <c r="AY21" s="17" t="s">
        <v>446</v>
      </c>
      <c r="AZ21" s="15" t="s">
        <v>141</v>
      </c>
      <c r="BA21" s="18">
        <v>7.1999999999999995E-2</v>
      </c>
      <c r="BB21" s="15" t="s">
        <v>142</v>
      </c>
      <c r="BC21" s="18">
        <v>0.2</v>
      </c>
      <c r="BD21" s="16" t="s">
        <v>143</v>
      </c>
      <c r="BE21" s="18">
        <v>1.44E-2</v>
      </c>
      <c r="BF21" s="20" t="s">
        <v>426</v>
      </c>
      <c r="BG21" s="20" t="s">
        <v>447</v>
      </c>
      <c r="BH21" s="20" t="s">
        <v>448</v>
      </c>
      <c r="BI21" s="20" t="s">
        <v>449</v>
      </c>
      <c r="BJ21" s="20" t="e">
        <v>#REF!</v>
      </c>
      <c r="BK21" s="20" t="e">
        <v>#REF!</v>
      </c>
      <c r="BL21" s="20" t="s">
        <v>430</v>
      </c>
      <c r="BM21" s="20" t="s">
        <v>431</v>
      </c>
    </row>
    <row r="22" spans="1:65" ht="81" customHeight="1" x14ac:dyDescent="0.3">
      <c r="A22" s="64" t="s">
        <v>4378</v>
      </c>
      <c r="B22" s="14" t="s">
        <v>178</v>
      </c>
      <c r="C22" s="15" t="s">
        <v>450</v>
      </c>
      <c r="D22" s="15" t="s">
        <v>122</v>
      </c>
      <c r="E22" s="15" t="s">
        <v>451</v>
      </c>
      <c r="F22" s="16" t="s">
        <v>452</v>
      </c>
      <c r="G22" s="15" t="s">
        <v>408</v>
      </c>
      <c r="H22" s="17" t="s">
        <v>453</v>
      </c>
      <c r="I22" s="17" t="s">
        <v>454</v>
      </c>
      <c r="J22" s="17" t="s">
        <v>455</v>
      </c>
      <c r="K22" s="17" t="s">
        <v>456</v>
      </c>
      <c r="L22" s="17" t="s">
        <v>457</v>
      </c>
      <c r="M22" s="17" t="s">
        <v>414</v>
      </c>
      <c r="N22" s="17" t="s">
        <v>458</v>
      </c>
      <c r="O22" s="15" t="s">
        <v>82</v>
      </c>
      <c r="P22" s="18">
        <v>0.6</v>
      </c>
      <c r="Q22" s="15" t="s">
        <v>97</v>
      </c>
      <c r="R22" s="18">
        <v>0.36</v>
      </c>
      <c r="S22" s="16" t="s">
        <v>84</v>
      </c>
      <c r="T22" s="18">
        <v>0.36</v>
      </c>
      <c r="U22" s="17" t="s">
        <v>459</v>
      </c>
      <c r="V22" s="17" t="s">
        <v>460</v>
      </c>
      <c r="W22" s="17" t="s">
        <v>461</v>
      </c>
      <c r="X22" s="17" t="s">
        <v>462</v>
      </c>
      <c r="Y22" s="19" t="s">
        <v>324</v>
      </c>
      <c r="Z22" s="17" t="s">
        <v>291</v>
      </c>
      <c r="AA22" s="19" t="s">
        <v>347</v>
      </c>
      <c r="AB22" s="19" t="s">
        <v>463</v>
      </c>
      <c r="AC22" s="17" t="s">
        <v>464</v>
      </c>
      <c r="AD22" s="17" t="s">
        <v>465</v>
      </c>
      <c r="AE22" s="17" t="s">
        <v>296</v>
      </c>
      <c r="AF22" s="15" t="s">
        <v>82</v>
      </c>
      <c r="AG22" s="18">
        <v>0.6</v>
      </c>
      <c r="AH22" s="15" t="s">
        <v>161</v>
      </c>
      <c r="AI22" s="18">
        <v>0.27</v>
      </c>
      <c r="AJ22" s="16" t="s">
        <v>98</v>
      </c>
      <c r="AK22" s="18">
        <v>0.16200000000000001</v>
      </c>
      <c r="AL22" s="15" t="s">
        <v>144</v>
      </c>
      <c r="AM22" s="17" t="s">
        <v>145</v>
      </c>
      <c r="AN22" s="17" t="s">
        <v>446</v>
      </c>
      <c r="AO22" s="17" t="s">
        <v>446</v>
      </c>
      <c r="AP22" s="17" t="s">
        <v>446</v>
      </c>
      <c r="AQ22" s="17" t="s">
        <v>446</v>
      </c>
      <c r="AR22" s="17" t="s">
        <v>446</v>
      </c>
      <c r="AS22" s="17" t="s">
        <v>446</v>
      </c>
      <c r="AT22" s="17" t="s">
        <v>446</v>
      </c>
      <c r="AU22" s="17" t="s">
        <v>446</v>
      </c>
      <c r="AV22" s="17" t="s">
        <v>446</v>
      </c>
      <c r="AW22" s="17" t="s">
        <v>446</v>
      </c>
      <c r="AX22" s="17" t="s">
        <v>446</v>
      </c>
      <c r="AY22" s="17" t="s">
        <v>446</v>
      </c>
      <c r="AZ22" s="15" t="s">
        <v>82</v>
      </c>
      <c r="BA22" s="18">
        <v>0.6</v>
      </c>
      <c r="BB22" s="15" t="s">
        <v>161</v>
      </c>
      <c r="BC22" s="18">
        <v>0.27</v>
      </c>
      <c r="BD22" s="16" t="s">
        <v>98</v>
      </c>
      <c r="BE22" s="18">
        <v>0.16200000000000001</v>
      </c>
      <c r="BF22" s="20" t="s">
        <v>426</v>
      </c>
      <c r="BG22" s="20" t="s">
        <v>466</v>
      </c>
      <c r="BH22" s="20" t="s">
        <v>467</v>
      </c>
      <c r="BI22" s="20" t="s">
        <v>468</v>
      </c>
      <c r="BJ22" s="20" t="s">
        <v>469</v>
      </c>
      <c r="BK22" s="20" t="s">
        <v>470</v>
      </c>
      <c r="BL22" s="20" t="s">
        <v>430</v>
      </c>
      <c r="BM22" s="20" t="s">
        <v>431</v>
      </c>
    </row>
    <row r="23" spans="1:65" ht="81" customHeight="1" x14ac:dyDescent="0.3">
      <c r="A23" s="64" t="s">
        <v>4378</v>
      </c>
      <c r="B23" s="14" t="s">
        <v>201</v>
      </c>
      <c r="C23" s="15" t="s">
        <v>471</v>
      </c>
      <c r="D23" s="15" t="s">
        <v>180</v>
      </c>
      <c r="E23" s="15" t="s">
        <v>472</v>
      </c>
      <c r="F23" s="16" t="s">
        <v>473</v>
      </c>
      <c r="G23" s="15" t="s">
        <v>408</v>
      </c>
      <c r="H23" s="17" t="s">
        <v>238</v>
      </c>
      <c r="I23" s="17" t="s">
        <v>474</v>
      </c>
      <c r="J23" s="17" t="s">
        <v>475</v>
      </c>
      <c r="K23" s="17" t="s">
        <v>476</v>
      </c>
      <c r="L23" s="17" t="s">
        <v>477</v>
      </c>
      <c r="M23" s="17" t="s">
        <v>414</v>
      </c>
      <c r="N23" s="17" t="s">
        <v>244</v>
      </c>
      <c r="O23" s="15" t="s">
        <v>82</v>
      </c>
      <c r="P23" s="18">
        <v>0.6</v>
      </c>
      <c r="Q23" s="15" t="s">
        <v>97</v>
      </c>
      <c r="R23" s="18">
        <v>0.36</v>
      </c>
      <c r="S23" s="16" t="s">
        <v>84</v>
      </c>
      <c r="T23" s="18">
        <v>0.36</v>
      </c>
      <c r="U23" s="17" t="s">
        <v>478</v>
      </c>
      <c r="V23" s="17" t="s">
        <v>479</v>
      </c>
      <c r="W23" s="17" t="s">
        <v>480</v>
      </c>
      <c r="X23" s="17" t="s">
        <v>481</v>
      </c>
      <c r="Y23" s="19" t="s">
        <v>482</v>
      </c>
      <c r="Z23" s="17" t="s">
        <v>483</v>
      </c>
      <c r="AA23" s="19" t="s">
        <v>484</v>
      </c>
      <c r="AB23" s="19" t="s">
        <v>485</v>
      </c>
      <c r="AC23" s="17" t="s">
        <v>486</v>
      </c>
      <c r="AD23" s="17" t="s">
        <v>480</v>
      </c>
      <c r="AE23" s="17" t="s">
        <v>487</v>
      </c>
      <c r="AF23" s="15" t="s">
        <v>141</v>
      </c>
      <c r="AG23" s="18">
        <v>2.7993599999999997E-2</v>
      </c>
      <c r="AH23" s="15" t="s">
        <v>142</v>
      </c>
      <c r="AI23" s="18">
        <v>2.7993599999999997E-2</v>
      </c>
      <c r="AJ23" s="16" t="s">
        <v>143</v>
      </c>
      <c r="AK23" s="18">
        <v>0.01</v>
      </c>
      <c r="AL23" s="15" t="s">
        <v>144</v>
      </c>
      <c r="AM23" s="17" t="s">
        <v>145</v>
      </c>
      <c r="AN23" s="17" t="s">
        <v>446</v>
      </c>
      <c r="AO23" s="17" t="s">
        <v>446</v>
      </c>
      <c r="AP23" s="17" t="s">
        <v>446</v>
      </c>
      <c r="AQ23" s="17" t="s">
        <v>446</v>
      </c>
      <c r="AR23" s="17" t="s">
        <v>446</v>
      </c>
      <c r="AS23" s="17" t="s">
        <v>446</v>
      </c>
      <c r="AT23" s="17" t="s">
        <v>446</v>
      </c>
      <c r="AU23" s="17" t="s">
        <v>446</v>
      </c>
      <c r="AV23" s="17" t="s">
        <v>446</v>
      </c>
      <c r="AW23" s="17" t="s">
        <v>446</v>
      </c>
      <c r="AX23" s="17" t="s">
        <v>446</v>
      </c>
      <c r="AY23" s="17" t="s">
        <v>446</v>
      </c>
      <c r="AZ23" s="15" t="s">
        <v>141</v>
      </c>
      <c r="BA23" s="18">
        <v>2.7993599999999997E-2</v>
      </c>
      <c r="BB23" s="15" t="s">
        <v>142</v>
      </c>
      <c r="BC23" s="18">
        <v>2.7993599999999997E-2</v>
      </c>
      <c r="BD23" s="16" t="s">
        <v>143</v>
      </c>
      <c r="BE23" s="18">
        <v>0.01</v>
      </c>
      <c r="BF23" s="20" t="s">
        <v>426</v>
      </c>
      <c r="BG23" s="20" t="s">
        <v>488</v>
      </c>
      <c r="BH23" s="20" t="s">
        <v>489</v>
      </c>
      <c r="BI23" s="20" t="s">
        <v>490</v>
      </c>
      <c r="BJ23" s="20" t="s">
        <v>491</v>
      </c>
      <c r="BK23" s="20" t="s">
        <v>470</v>
      </c>
      <c r="BL23" s="20" t="s">
        <v>430</v>
      </c>
      <c r="BM23" s="20" t="s">
        <v>431</v>
      </c>
    </row>
    <row r="24" spans="1:65" ht="81" customHeight="1" x14ac:dyDescent="0.3">
      <c r="A24" s="64" t="s">
        <v>4378</v>
      </c>
      <c r="B24" s="14" t="s">
        <v>69</v>
      </c>
      <c r="C24" s="15" t="s">
        <v>405</v>
      </c>
      <c r="D24" s="15" t="s">
        <v>71</v>
      </c>
      <c r="E24" s="15" t="s">
        <v>495</v>
      </c>
      <c r="F24" s="16" t="s">
        <v>496</v>
      </c>
      <c r="G24" s="15" t="s">
        <v>497</v>
      </c>
      <c r="H24" s="17" t="s">
        <v>279</v>
      </c>
      <c r="I24" s="17" t="s">
        <v>498</v>
      </c>
      <c r="J24" s="17" t="s">
        <v>499</v>
      </c>
      <c r="K24" s="17" t="s">
        <v>500</v>
      </c>
      <c r="L24" s="17" t="s">
        <v>501</v>
      </c>
      <c r="M24" s="17" t="s">
        <v>414</v>
      </c>
      <c r="N24" s="17" t="s">
        <v>415</v>
      </c>
      <c r="O24" s="15" t="s">
        <v>96</v>
      </c>
      <c r="P24" s="18">
        <v>0.4</v>
      </c>
      <c r="Q24" s="15" t="s">
        <v>502</v>
      </c>
      <c r="R24" s="18">
        <v>0.32000000000000006</v>
      </c>
      <c r="S24" s="16" t="s">
        <v>84</v>
      </c>
      <c r="T24" s="18">
        <v>0.32000000000000006</v>
      </c>
      <c r="U24" s="17" t="s">
        <v>503</v>
      </c>
      <c r="V24" s="17" t="s">
        <v>504</v>
      </c>
      <c r="W24" s="17" t="s">
        <v>505</v>
      </c>
      <c r="X24" s="17" t="s">
        <v>506</v>
      </c>
      <c r="Y24" s="19" t="s">
        <v>507</v>
      </c>
      <c r="Z24" s="17" t="s">
        <v>508</v>
      </c>
      <c r="AA24" s="19" t="s">
        <v>509</v>
      </c>
      <c r="AB24" s="19" t="s">
        <v>510</v>
      </c>
      <c r="AC24" s="17" t="s">
        <v>511</v>
      </c>
      <c r="AD24" s="17" t="s">
        <v>512</v>
      </c>
      <c r="AE24" s="17" t="s">
        <v>255</v>
      </c>
      <c r="AF24" s="15" t="s">
        <v>141</v>
      </c>
      <c r="AG24" s="18">
        <v>3.1103999999999993E-2</v>
      </c>
      <c r="AH24" s="15" t="s">
        <v>142</v>
      </c>
      <c r="AI24" s="18">
        <v>0.17279999999999998</v>
      </c>
      <c r="AJ24" s="16" t="s">
        <v>143</v>
      </c>
      <c r="AK24" s="18">
        <v>0.01</v>
      </c>
      <c r="AL24" s="15" t="s">
        <v>513</v>
      </c>
      <c r="AM24" s="17" t="s">
        <v>514</v>
      </c>
      <c r="AN24" s="17" t="s">
        <v>267</v>
      </c>
      <c r="AO24" s="17" t="s">
        <v>267</v>
      </c>
      <c r="AP24" s="17" t="s">
        <v>267</v>
      </c>
      <c r="AQ24" s="17" t="s">
        <v>267</v>
      </c>
      <c r="AR24" s="17" t="s">
        <v>267</v>
      </c>
      <c r="AS24" s="17" t="s">
        <v>267</v>
      </c>
      <c r="AT24" s="17" t="s">
        <v>267</v>
      </c>
      <c r="AU24" s="17" t="s">
        <v>267</v>
      </c>
      <c r="AV24" s="17" t="s">
        <v>267</v>
      </c>
      <c r="AW24" s="17" t="s">
        <v>267</v>
      </c>
      <c r="AX24" s="17" t="s">
        <v>267</v>
      </c>
      <c r="AY24" s="17" t="s">
        <v>267</v>
      </c>
      <c r="AZ24" s="15" t="s">
        <v>141</v>
      </c>
      <c r="BA24" s="18">
        <v>0.01</v>
      </c>
      <c r="BB24" s="15" t="s">
        <v>142</v>
      </c>
      <c r="BC24" s="18">
        <v>0.01</v>
      </c>
      <c r="BD24" s="16" t="s">
        <v>143</v>
      </c>
      <c r="BE24" s="18">
        <v>0.01</v>
      </c>
      <c r="BF24" s="20" t="s">
        <v>515</v>
      </c>
      <c r="BG24" s="20" t="s">
        <v>516</v>
      </c>
      <c r="BH24" s="20" t="s">
        <v>517</v>
      </c>
      <c r="BI24" s="20" t="s">
        <v>4370</v>
      </c>
      <c r="BJ24" s="20" t="s">
        <v>272</v>
      </c>
      <c r="BK24" s="20" t="s">
        <v>518</v>
      </c>
      <c r="BL24" s="20" t="s">
        <v>274</v>
      </c>
      <c r="BM24" s="20" t="s">
        <v>275</v>
      </c>
    </row>
    <row r="25" spans="1:65" ht="81" customHeight="1" x14ac:dyDescent="0.3">
      <c r="A25" s="64" t="s">
        <v>4378</v>
      </c>
      <c r="B25" s="14" t="s">
        <v>153</v>
      </c>
      <c r="C25" s="15" t="s">
        <v>405</v>
      </c>
      <c r="D25" s="15" t="s">
        <v>71</v>
      </c>
      <c r="E25" s="15" t="s">
        <v>519</v>
      </c>
      <c r="F25" s="16" t="s">
        <v>520</v>
      </c>
      <c r="G25" s="15" t="s">
        <v>497</v>
      </c>
      <c r="H25" s="17" t="s">
        <v>279</v>
      </c>
      <c r="I25" s="17" t="s">
        <v>521</v>
      </c>
      <c r="J25" s="17" t="s">
        <v>522</v>
      </c>
      <c r="K25" s="17" t="s">
        <v>523</v>
      </c>
      <c r="L25" s="17" t="s">
        <v>524</v>
      </c>
      <c r="M25" s="17" t="s">
        <v>414</v>
      </c>
      <c r="N25" s="17" t="s">
        <v>415</v>
      </c>
      <c r="O25" s="15" t="s">
        <v>96</v>
      </c>
      <c r="P25" s="18">
        <v>0.4</v>
      </c>
      <c r="Q25" s="15" t="s">
        <v>502</v>
      </c>
      <c r="R25" s="18">
        <v>0.32000000000000006</v>
      </c>
      <c r="S25" s="16" t="s">
        <v>84</v>
      </c>
      <c r="T25" s="18">
        <v>0.32000000000000006</v>
      </c>
      <c r="U25" s="17" t="s">
        <v>525</v>
      </c>
      <c r="V25" s="17" t="s">
        <v>526</v>
      </c>
      <c r="W25" s="17" t="s">
        <v>527</v>
      </c>
      <c r="X25" s="17" t="s">
        <v>528</v>
      </c>
      <c r="Y25" s="19" t="s">
        <v>529</v>
      </c>
      <c r="Z25" s="17" t="s">
        <v>530</v>
      </c>
      <c r="AA25" s="19" t="s">
        <v>531</v>
      </c>
      <c r="AB25" s="19" t="s">
        <v>532</v>
      </c>
      <c r="AC25" s="17" t="s">
        <v>533</v>
      </c>
      <c r="AD25" s="17" t="s">
        <v>534</v>
      </c>
      <c r="AE25" s="17" t="s">
        <v>535</v>
      </c>
      <c r="AF25" s="15" t="s">
        <v>141</v>
      </c>
      <c r="AG25" s="18">
        <v>1.8662399999999996E-2</v>
      </c>
      <c r="AH25" s="15" t="s">
        <v>142</v>
      </c>
      <c r="AI25" s="18">
        <v>3.7324799999999991E-2</v>
      </c>
      <c r="AJ25" s="16" t="s">
        <v>143</v>
      </c>
      <c r="AK25" s="18">
        <v>0.01</v>
      </c>
      <c r="AL25" s="15" t="s">
        <v>99</v>
      </c>
      <c r="AM25" s="17" t="s">
        <v>514</v>
      </c>
      <c r="AN25" s="17" t="s">
        <v>267</v>
      </c>
      <c r="AO25" s="17" t="s">
        <v>267</v>
      </c>
      <c r="AP25" s="17" t="s">
        <v>267</v>
      </c>
      <c r="AQ25" s="17" t="s">
        <v>267</v>
      </c>
      <c r="AR25" s="17" t="s">
        <v>267</v>
      </c>
      <c r="AS25" s="17" t="s">
        <v>267</v>
      </c>
      <c r="AT25" s="17" t="s">
        <v>267</v>
      </c>
      <c r="AU25" s="17" t="s">
        <v>267</v>
      </c>
      <c r="AV25" s="17" t="s">
        <v>267</v>
      </c>
      <c r="AW25" s="17" t="s">
        <v>267</v>
      </c>
      <c r="AX25" s="17" t="s">
        <v>267</v>
      </c>
      <c r="AY25" s="17" t="s">
        <v>267</v>
      </c>
      <c r="AZ25" s="15" t="s">
        <v>141</v>
      </c>
      <c r="BA25" s="18">
        <v>1.8662399999999996E-2</v>
      </c>
      <c r="BB25" s="15" t="s">
        <v>142</v>
      </c>
      <c r="BC25" s="18">
        <v>3.7324799999999991E-2</v>
      </c>
      <c r="BD25" s="16" t="s">
        <v>143</v>
      </c>
      <c r="BE25" s="18">
        <v>0.01</v>
      </c>
      <c r="BF25" s="20" t="s">
        <v>536</v>
      </c>
      <c r="BG25" s="20" t="s">
        <v>537</v>
      </c>
      <c r="BH25" s="20" t="s">
        <v>538</v>
      </c>
      <c r="BI25" s="20" t="s">
        <v>539</v>
      </c>
      <c r="BJ25" s="20" t="e">
        <v>#REF!</v>
      </c>
      <c r="BK25" s="20" t="e">
        <v>#REF!</v>
      </c>
      <c r="BL25" s="20" t="s">
        <v>274</v>
      </c>
      <c r="BM25" s="20" t="s">
        <v>275</v>
      </c>
    </row>
    <row r="26" spans="1:65" ht="81" customHeight="1" x14ac:dyDescent="0.3">
      <c r="A26" s="64" t="s">
        <v>4378</v>
      </c>
      <c r="B26" s="14" t="s">
        <v>178</v>
      </c>
      <c r="C26" s="15" t="s">
        <v>432</v>
      </c>
      <c r="D26" s="15" t="s">
        <v>71</v>
      </c>
      <c r="E26" s="15" t="s">
        <v>540</v>
      </c>
      <c r="F26" s="16" t="s">
        <v>541</v>
      </c>
      <c r="G26" s="15" t="s">
        <v>497</v>
      </c>
      <c r="H26" s="17" t="s">
        <v>279</v>
      </c>
      <c r="I26" s="17" t="s">
        <v>542</v>
      </c>
      <c r="J26" s="17" t="s">
        <v>543</v>
      </c>
      <c r="K26" s="17" t="s">
        <v>544</v>
      </c>
      <c r="L26" s="17" t="s">
        <v>545</v>
      </c>
      <c r="M26" s="17" t="s">
        <v>414</v>
      </c>
      <c r="N26" s="17" t="s">
        <v>458</v>
      </c>
      <c r="O26" s="15" t="s">
        <v>96</v>
      </c>
      <c r="P26" s="18">
        <v>0.23333333333333331</v>
      </c>
      <c r="Q26" s="15" t="s">
        <v>502</v>
      </c>
      <c r="R26" s="18">
        <v>0.18666666666666665</v>
      </c>
      <c r="S26" s="16" t="s">
        <v>84</v>
      </c>
      <c r="T26" s="18">
        <v>0.18666666666666665</v>
      </c>
      <c r="U26" s="17" t="s">
        <v>546</v>
      </c>
      <c r="V26" s="17" t="s">
        <v>547</v>
      </c>
      <c r="W26" s="17" t="s">
        <v>548</v>
      </c>
      <c r="X26" s="17" t="s">
        <v>549</v>
      </c>
      <c r="Y26" s="19" t="s">
        <v>550</v>
      </c>
      <c r="Z26" s="17" t="s">
        <v>551</v>
      </c>
      <c r="AA26" s="19" t="s">
        <v>552</v>
      </c>
      <c r="AB26" s="19" t="s">
        <v>553</v>
      </c>
      <c r="AC26" s="17" t="s">
        <v>554</v>
      </c>
      <c r="AD26" s="17" t="s">
        <v>555</v>
      </c>
      <c r="AE26" s="17" t="s">
        <v>255</v>
      </c>
      <c r="AF26" s="15" t="s">
        <v>141</v>
      </c>
      <c r="AG26" s="18">
        <v>3.0239999999999996E-2</v>
      </c>
      <c r="AH26" s="15" t="s">
        <v>142</v>
      </c>
      <c r="AI26" s="18">
        <v>0.10367999999999998</v>
      </c>
      <c r="AJ26" s="16" t="s">
        <v>143</v>
      </c>
      <c r="AK26" s="18">
        <v>0.01</v>
      </c>
      <c r="AL26" s="15" t="s">
        <v>99</v>
      </c>
      <c r="AM26" s="17" t="s">
        <v>514</v>
      </c>
      <c r="AN26" s="17" t="s">
        <v>267</v>
      </c>
      <c r="AO26" s="17" t="s">
        <v>267</v>
      </c>
      <c r="AP26" s="17" t="s">
        <v>267</v>
      </c>
      <c r="AQ26" s="17" t="s">
        <v>267</v>
      </c>
      <c r="AR26" s="17" t="s">
        <v>267</v>
      </c>
      <c r="AS26" s="17" t="s">
        <v>267</v>
      </c>
      <c r="AT26" s="17" t="s">
        <v>267</v>
      </c>
      <c r="AU26" s="17" t="s">
        <v>267</v>
      </c>
      <c r="AV26" s="17" t="s">
        <v>267</v>
      </c>
      <c r="AW26" s="17" t="s">
        <v>267</v>
      </c>
      <c r="AX26" s="17" t="s">
        <v>267</v>
      </c>
      <c r="AY26" s="17" t="s">
        <v>267</v>
      </c>
      <c r="AZ26" s="15" t="s">
        <v>141</v>
      </c>
      <c r="BA26" s="18">
        <v>3.0239999999999996E-2</v>
      </c>
      <c r="BB26" s="15" t="s">
        <v>142</v>
      </c>
      <c r="BC26" s="18">
        <v>0.10367999999999998</v>
      </c>
      <c r="BD26" s="16" t="s">
        <v>143</v>
      </c>
      <c r="BE26" s="18">
        <v>0.01</v>
      </c>
      <c r="BF26" s="20" t="s">
        <v>556</v>
      </c>
      <c r="BG26" s="20" t="s">
        <v>557</v>
      </c>
      <c r="BH26" s="20" t="s">
        <v>558</v>
      </c>
      <c r="BI26" s="20" t="s">
        <v>559</v>
      </c>
      <c r="BJ26" s="20" t="e">
        <v>#REF!</v>
      </c>
      <c r="BK26" s="20" t="e">
        <v>#REF!</v>
      </c>
      <c r="BL26" s="20" t="s">
        <v>274</v>
      </c>
      <c r="BM26" s="20" t="s">
        <v>275</v>
      </c>
    </row>
    <row r="27" spans="1:65" ht="81" customHeight="1" x14ac:dyDescent="0.3">
      <c r="A27" s="64" t="s">
        <v>4377</v>
      </c>
      <c r="B27" s="14" t="s">
        <v>69</v>
      </c>
      <c r="C27" s="15" t="s">
        <v>563</v>
      </c>
      <c r="D27" s="15" t="s">
        <v>122</v>
      </c>
      <c r="E27" s="15" t="s">
        <v>564</v>
      </c>
      <c r="F27" s="16" t="s">
        <v>565</v>
      </c>
      <c r="G27" s="15" t="s">
        <v>237</v>
      </c>
      <c r="H27" s="17" t="s">
        <v>279</v>
      </c>
      <c r="I27" s="17" t="s">
        <v>566</v>
      </c>
      <c r="J27" s="17" t="s">
        <v>567</v>
      </c>
      <c r="K27" s="17" t="s">
        <v>568</v>
      </c>
      <c r="L27" s="17" t="s">
        <v>569</v>
      </c>
      <c r="M27" s="17" t="s">
        <v>570</v>
      </c>
      <c r="N27" s="17" t="s">
        <v>244</v>
      </c>
      <c r="O27" s="15" t="s">
        <v>96</v>
      </c>
      <c r="P27" s="18">
        <v>0.2857142857142857</v>
      </c>
      <c r="Q27" s="15" t="s">
        <v>142</v>
      </c>
      <c r="R27" s="18">
        <v>0.2</v>
      </c>
      <c r="S27" s="16" t="s">
        <v>143</v>
      </c>
      <c r="T27" s="18">
        <v>5.7142857142857141E-2</v>
      </c>
      <c r="U27" s="17" t="s">
        <v>571</v>
      </c>
      <c r="V27" s="17" t="s">
        <v>572</v>
      </c>
      <c r="W27" s="17" t="s">
        <v>573</v>
      </c>
      <c r="X27" s="17" t="s">
        <v>574</v>
      </c>
      <c r="Y27" s="19" t="s">
        <v>324</v>
      </c>
      <c r="Z27" s="17" t="s">
        <v>394</v>
      </c>
      <c r="AA27" s="19" t="s">
        <v>347</v>
      </c>
      <c r="AB27" s="19" t="s">
        <v>463</v>
      </c>
      <c r="AC27" s="17" t="s">
        <v>575</v>
      </c>
      <c r="AD27" s="17" t="s">
        <v>576</v>
      </c>
      <c r="AE27" s="17" t="s">
        <v>296</v>
      </c>
      <c r="AF27" s="15" t="s">
        <v>96</v>
      </c>
      <c r="AG27" s="18">
        <v>0.2857142857142857</v>
      </c>
      <c r="AH27" s="15" t="s">
        <v>142</v>
      </c>
      <c r="AI27" s="18">
        <v>7.5000000000000011E-2</v>
      </c>
      <c r="AJ27" s="16" t="s">
        <v>143</v>
      </c>
      <c r="AK27" s="18">
        <v>2.1428571428571432E-2</v>
      </c>
      <c r="AL27" s="15" t="s">
        <v>144</v>
      </c>
      <c r="AM27" s="17" t="s">
        <v>145</v>
      </c>
      <c r="AN27" s="17" t="s">
        <v>446</v>
      </c>
      <c r="AO27" s="17" t="s">
        <v>446</v>
      </c>
      <c r="AP27" s="17" t="s">
        <v>446</v>
      </c>
      <c r="AQ27" s="17" t="s">
        <v>446</v>
      </c>
      <c r="AR27" s="17" t="s">
        <v>446</v>
      </c>
      <c r="AS27" s="17" t="s">
        <v>446</v>
      </c>
      <c r="AT27" s="17" t="s">
        <v>446</v>
      </c>
      <c r="AU27" s="17" t="s">
        <v>446</v>
      </c>
      <c r="AV27" s="17" t="s">
        <v>446</v>
      </c>
      <c r="AW27" s="17" t="s">
        <v>446</v>
      </c>
      <c r="AX27" s="17" t="s">
        <v>446</v>
      </c>
      <c r="AY27" s="17" t="s">
        <v>446</v>
      </c>
      <c r="AZ27" s="15" t="s">
        <v>96</v>
      </c>
      <c r="BA27" s="18">
        <v>0.2857142857142857</v>
      </c>
      <c r="BB27" s="15" t="s">
        <v>142</v>
      </c>
      <c r="BC27" s="18">
        <v>7.5000000000000011E-2</v>
      </c>
      <c r="BD27" s="16" t="s">
        <v>143</v>
      </c>
      <c r="BE27" s="18">
        <v>2.1428571428571432E-2</v>
      </c>
      <c r="BF27" s="20" t="s">
        <v>577</v>
      </c>
      <c r="BG27" s="20" t="s">
        <v>578</v>
      </c>
      <c r="BH27" s="20" t="s">
        <v>579</v>
      </c>
      <c r="BI27" s="20" t="s">
        <v>580</v>
      </c>
      <c r="BJ27" s="20" t="s">
        <v>430</v>
      </c>
      <c r="BK27" s="20" t="s">
        <v>431</v>
      </c>
      <c r="BL27" s="20" t="s">
        <v>430</v>
      </c>
      <c r="BM27" s="20" t="s">
        <v>431</v>
      </c>
    </row>
    <row r="28" spans="1:65" ht="81" customHeight="1" x14ac:dyDescent="0.3">
      <c r="A28" s="64" t="s">
        <v>4377</v>
      </c>
      <c r="B28" s="14" t="s">
        <v>153</v>
      </c>
      <c r="C28" s="15" t="s">
        <v>581</v>
      </c>
      <c r="D28" s="15" t="s">
        <v>122</v>
      </c>
      <c r="E28" s="15" t="s">
        <v>582</v>
      </c>
      <c r="F28" s="16" t="s">
        <v>583</v>
      </c>
      <c r="G28" s="15" t="s">
        <v>237</v>
      </c>
      <c r="H28" s="17" t="s">
        <v>279</v>
      </c>
      <c r="I28" s="17" t="s">
        <v>584</v>
      </c>
      <c r="J28" s="17" t="s">
        <v>585</v>
      </c>
      <c r="K28" s="17" t="s">
        <v>586</v>
      </c>
      <c r="L28" s="17" t="s">
        <v>569</v>
      </c>
      <c r="M28" s="17" t="s">
        <v>587</v>
      </c>
      <c r="N28" s="17" t="s">
        <v>285</v>
      </c>
      <c r="O28" s="15" t="s">
        <v>96</v>
      </c>
      <c r="P28" s="18">
        <v>0.4</v>
      </c>
      <c r="Q28" s="15" t="s">
        <v>142</v>
      </c>
      <c r="R28" s="18">
        <v>0.2</v>
      </c>
      <c r="S28" s="16" t="s">
        <v>143</v>
      </c>
      <c r="T28" s="18">
        <v>8.0000000000000016E-2</v>
      </c>
      <c r="U28" s="17" t="s">
        <v>588</v>
      </c>
      <c r="V28" s="17" t="s">
        <v>589</v>
      </c>
      <c r="W28" s="17" t="s">
        <v>590</v>
      </c>
      <c r="X28" s="17" t="s">
        <v>591</v>
      </c>
      <c r="Y28" s="19" t="s">
        <v>249</v>
      </c>
      <c r="Z28" s="17" t="s">
        <v>250</v>
      </c>
      <c r="AA28" s="19" t="s">
        <v>420</v>
      </c>
      <c r="AB28" s="19" t="s">
        <v>592</v>
      </c>
      <c r="AC28" s="17" t="s">
        <v>593</v>
      </c>
      <c r="AD28" s="17" t="s">
        <v>594</v>
      </c>
      <c r="AE28" s="17" t="s">
        <v>255</v>
      </c>
      <c r="AF28" s="15" t="s">
        <v>141</v>
      </c>
      <c r="AG28" s="18">
        <v>8.6399999999999991E-2</v>
      </c>
      <c r="AH28" s="15" t="s">
        <v>142</v>
      </c>
      <c r="AI28" s="18">
        <v>0.2</v>
      </c>
      <c r="AJ28" s="16" t="s">
        <v>143</v>
      </c>
      <c r="AK28" s="18">
        <v>1.728E-2</v>
      </c>
      <c r="AL28" s="15" t="s">
        <v>144</v>
      </c>
      <c r="AM28" s="17" t="s">
        <v>145</v>
      </c>
      <c r="AN28" s="17" t="s">
        <v>446</v>
      </c>
      <c r="AO28" s="17" t="s">
        <v>446</v>
      </c>
      <c r="AP28" s="17" t="s">
        <v>446</v>
      </c>
      <c r="AQ28" s="17" t="s">
        <v>446</v>
      </c>
      <c r="AR28" s="17" t="s">
        <v>446</v>
      </c>
      <c r="AS28" s="17" t="s">
        <v>446</v>
      </c>
      <c r="AT28" s="17" t="s">
        <v>446</v>
      </c>
      <c r="AU28" s="17" t="s">
        <v>446</v>
      </c>
      <c r="AV28" s="17" t="s">
        <v>446</v>
      </c>
      <c r="AW28" s="17" t="s">
        <v>446</v>
      </c>
      <c r="AX28" s="17" t="s">
        <v>446</v>
      </c>
      <c r="AY28" s="17" t="s">
        <v>446</v>
      </c>
      <c r="AZ28" s="15" t="s">
        <v>141</v>
      </c>
      <c r="BA28" s="18">
        <v>8.6399999999999991E-2</v>
      </c>
      <c r="BB28" s="15" t="s">
        <v>142</v>
      </c>
      <c r="BC28" s="18">
        <v>0.2</v>
      </c>
      <c r="BD28" s="16" t="s">
        <v>143</v>
      </c>
      <c r="BE28" s="18">
        <v>1.728E-2</v>
      </c>
      <c r="BF28" s="20" t="s">
        <v>577</v>
      </c>
      <c r="BG28" s="20" t="s">
        <v>595</v>
      </c>
      <c r="BH28" s="20" t="s">
        <v>596</v>
      </c>
      <c r="BI28" s="20" t="s">
        <v>597</v>
      </c>
      <c r="BJ28" s="20" t="s">
        <v>430</v>
      </c>
      <c r="BK28" s="20" t="s">
        <v>431</v>
      </c>
      <c r="BL28" s="20" t="s">
        <v>430</v>
      </c>
      <c r="BM28" s="20" t="s">
        <v>431</v>
      </c>
    </row>
    <row r="29" spans="1:65" ht="81" customHeight="1" x14ac:dyDescent="0.3">
      <c r="A29" s="64" t="s">
        <v>4377</v>
      </c>
      <c r="B29" s="14" t="s">
        <v>178</v>
      </c>
      <c r="C29" s="15" t="s">
        <v>313</v>
      </c>
      <c r="D29" s="15" t="s">
        <v>122</v>
      </c>
      <c r="E29" s="15" t="s">
        <v>598</v>
      </c>
      <c r="F29" s="16" t="s">
        <v>599</v>
      </c>
      <c r="G29" s="15" t="s">
        <v>237</v>
      </c>
      <c r="H29" s="17" t="s">
        <v>279</v>
      </c>
      <c r="I29" s="17" t="s">
        <v>600</v>
      </c>
      <c r="J29" s="17" t="s">
        <v>601</v>
      </c>
      <c r="K29" s="17" t="s">
        <v>602</v>
      </c>
      <c r="L29" s="17" t="s">
        <v>603</v>
      </c>
      <c r="M29" s="17" t="s">
        <v>284</v>
      </c>
      <c r="N29" s="17" t="s">
        <v>285</v>
      </c>
      <c r="O29" s="15" t="s">
        <v>96</v>
      </c>
      <c r="P29" s="18">
        <v>0.24000000000000005</v>
      </c>
      <c r="Q29" s="15" t="s">
        <v>142</v>
      </c>
      <c r="R29" s="18">
        <v>0.2</v>
      </c>
      <c r="S29" s="16" t="s">
        <v>143</v>
      </c>
      <c r="T29" s="18">
        <v>4.8000000000000015E-2</v>
      </c>
      <c r="U29" s="17" t="s">
        <v>604</v>
      </c>
      <c r="V29" s="17" t="s">
        <v>605</v>
      </c>
      <c r="W29" s="17" t="s">
        <v>606</v>
      </c>
      <c r="X29" s="17" t="s">
        <v>607</v>
      </c>
      <c r="Y29" s="19" t="s">
        <v>324</v>
      </c>
      <c r="Z29" s="17" t="s">
        <v>291</v>
      </c>
      <c r="AA29" s="19" t="s">
        <v>292</v>
      </c>
      <c r="AB29" s="19" t="s">
        <v>371</v>
      </c>
      <c r="AC29" s="17" t="s">
        <v>608</v>
      </c>
      <c r="AD29" s="17" t="s">
        <v>609</v>
      </c>
      <c r="AE29" s="17" t="s">
        <v>296</v>
      </c>
      <c r="AF29" s="15" t="s">
        <v>141</v>
      </c>
      <c r="AG29" s="18">
        <v>0.10080000000000001</v>
      </c>
      <c r="AH29" s="15" t="s">
        <v>142</v>
      </c>
      <c r="AI29" s="18">
        <v>0.2</v>
      </c>
      <c r="AJ29" s="16" t="s">
        <v>143</v>
      </c>
      <c r="AK29" s="18">
        <v>2.0160000000000004E-2</v>
      </c>
      <c r="AL29" s="15" t="s">
        <v>144</v>
      </c>
      <c r="AM29" s="17" t="s">
        <v>145</v>
      </c>
      <c r="AN29" s="17" t="s">
        <v>446</v>
      </c>
      <c r="AO29" s="17" t="s">
        <v>446</v>
      </c>
      <c r="AP29" s="17" t="s">
        <v>446</v>
      </c>
      <c r="AQ29" s="17" t="s">
        <v>446</v>
      </c>
      <c r="AR29" s="17" t="s">
        <v>446</v>
      </c>
      <c r="AS29" s="17" t="s">
        <v>446</v>
      </c>
      <c r="AT29" s="17" t="s">
        <v>446</v>
      </c>
      <c r="AU29" s="17" t="s">
        <v>446</v>
      </c>
      <c r="AV29" s="17" t="s">
        <v>446</v>
      </c>
      <c r="AW29" s="17" t="s">
        <v>446</v>
      </c>
      <c r="AX29" s="17" t="s">
        <v>446</v>
      </c>
      <c r="AY29" s="17" t="s">
        <v>446</v>
      </c>
      <c r="AZ29" s="15" t="s">
        <v>141</v>
      </c>
      <c r="BA29" s="18">
        <v>0.10080000000000001</v>
      </c>
      <c r="BB29" s="15" t="s">
        <v>142</v>
      </c>
      <c r="BC29" s="18">
        <v>0.2</v>
      </c>
      <c r="BD29" s="16" t="s">
        <v>143</v>
      </c>
      <c r="BE29" s="18">
        <v>2.0160000000000004E-2</v>
      </c>
      <c r="BF29" s="20" t="s">
        <v>577</v>
      </c>
      <c r="BG29" s="20" t="s">
        <v>578</v>
      </c>
      <c r="BH29" s="20" t="s">
        <v>610</v>
      </c>
      <c r="BI29" s="20" t="s">
        <v>611</v>
      </c>
      <c r="BJ29" s="20" t="s">
        <v>430</v>
      </c>
      <c r="BK29" s="20" t="s">
        <v>431</v>
      </c>
      <c r="BL29" s="20" t="s">
        <v>430</v>
      </c>
      <c r="BM29" s="20" t="s">
        <v>431</v>
      </c>
    </row>
    <row r="30" spans="1:65" ht="81" customHeight="1" x14ac:dyDescent="0.3">
      <c r="A30" s="64" t="s">
        <v>4377</v>
      </c>
      <c r="B30" s="14" t="s">
        <v>201</v>
      </c>
      <c r="C30" s="15" t="s">
        <v>612</v>
      </c>
      <c r="D30" s="15" t="s">
        <v>122</v>
      </c>
      <c r="E30" s="15" t="s">
        <v>613</v>
      </c>
      <c r="F30" s="16" t="s">
        <v>614</v>
      </c>
      <c r="G30" s="15" t="s">
        <v>237</v>
      </c>
      <c r="H30" s="17" t="s">
        <v>279</v>
      </c>
      <c r="I30" s="17" t="s">
        <v>615</v>
      </c>
      <c r="J30" s="17" t="s">
        <v>616</v>
      </c>
      <c r="K30" s="17" t="s">
        <v>617</v>
      </c>
      <c r="L30" s="17" t="s">
        <v>618</v>
      </c>
      <c r="M30" s="17" t="s">
        <v>570</v>
      </c>
      <c r="N30" s="17" t="s">
        <v>244</v>
      </c>
      <c r="O30" s="15" t="s">
        <v>96</v>
      </c>
      <c r="P30" s="18">
        <v>0.28000000000000003</v>
      </c>
      <c r="Q30" s="15" t="s">
        <v>161</v>
      </c>
      <c r="R30" s="18">
        <v>0.28000000000000003</v>
      </c>
      <c r="S30" s="16" t="s">
        <v>98</v>
      </c>
      <c r="T30" s="18">
        <v>7.8400000000000011E-2</v>
      </c>
      <c r="U30" s="17" t="s">
        <v>619</v>
      </c>
      <c r="V30" s="17" t="s">
        <v>620</v>
      </c>
      <c r="W30" s="17" t="s">
        <v>621</v>
      </c>
      <c r="X30" s="17" t="s">
        <v>622</v>
      </c>
      <c r="Y30" s="19" t="s">
        <v>623</v>
      </c>
      <c r="Z30" s="17" t="s">
        <v>250</v>
      </c>
      <c r="AA30" s="19" t="s">
        <v>624</v>
      </c>
      <c r="AB30" s="19" t="s">
        <v>625</v>
      </c>
      <c r="AC30" s="17" t="s">
        <v>626</v>
      </c>
      <c r="AD30" s="17" t="s">
        <v>627</v>
      </c>
      <c r="AE30" s="17" t="s">
        <v>255</v>
      </c>
      <c r="AF30" s="15" t="s">
        <v>141</v>
      </c>
      <c r="AG30" s="18">
        <v>0.1008</v>
      </c>
      <c r="AH30" s="15" t="s">
        <v>142</v>
      </c>
      <c r="AI30" s="18">
        <v>0.19600000000000001</v>
      </c>
      <c r="AJ30" s="16" t="s">
        <v>143</v>
      </c>
      <c r="AK30" s="18">
        <v>1.9756800000000001E-2</v>
      </c>
      <c r="AL30" s="15" t="s">
        <v>144</v>
      </c>
      <c r="AM30" s="17" t="s">
        <v>145</v>
      </c>
      <c r="AN30" s="17" t="s">
        <v>446</v>
      </c>
      <c r="AO30" s="17" t="s">
        <v>446</v>
      </c>
      <c r="AP30" s="17" t="s">
        <v>446</v>
      </c>
      <c r="AQ30" s="17" t="s">
        <v>446</v>
      </c>
      <c r="AR30" s="17" t="s">
        <v>446</v>
      </c>
      <c r="AS30" s="17" t="s">
        <v>446</v>
      </c>
      <c r="AT30" s="17" t="s">
        <v>446</v>
      </c>
      <c r="AU30" s="17" t="s">
        <v>446</v>
      </c>
      <c r="AV30" s="17" t="s">
        <v>446</v>
      </c>
      <c r="AW30" s="17" t="s">
        <v>446</v>
      </c>
      <c r="AX30" s="17" t="s">
        <v>446</v>
      </c>
      <c r="AY30" s="17" t="s">
        <v>446</v>
      </c>
      <c r="AZ30" s="15" t="s">
        <v>141</v>
      </c>
      <c r="BA30" s="18">
        <v>0.1008</v>
      </c>
      <c r="BB30" s="15" t="s">
        <v>142</v>
      </c>
      <c r="BC30" s="18">
        <v>0.19600000000000001</v>
      </c>
      <c r="BD30" s="16" t="s">
        <v>143</v>
      </c>
      <c r="BE30" s="18">
        <v>1.9756800000000001E-2</v>
      </c>
      <c r="BF30" s="20" t="s">
        <v>577</v>
      </c>
      <c r="BG30" s="20" t="s">
        <v>595</v>
      </c>
      <c r="BH30" s="20" t="s">
        <v>628</v>
      </c>
      <c r="BI30" s="20" t="s">
        <v>629</v>
      </c>
      <c r="BJ30" s="20" t="s">
        <v>430</v>
      </c>
      <c r="BK30" s="20" t="s">
        <v>431</v>
      </c>
      <c r="BL30" s="20" t="s">
        <v>430</v>
      </c>
      <c r="BM30" s="20" t="s">
        <v>431</v>
      </c>
    </row>
    <row r="31" spans="1:65" ht="81" customHeight="1" x14ac:dyDescent="0.3">
      <c r="A31" s="64" t="s">
        <v>4377</v>
      </c>
      <c r="B31" s="14" t="s">
        <v>217</v>
      </c>
      <c r="C31" s="15" t="s">
        <v>357</v>
      </c>
      <c r="D31" s="15" t="s">
        <v>122</v>
      </c>
      <c r="E31" s="15" t="s">
        <v>630</v>
      </c>
      <c r="F31" s="16" t="s">
        <v>631</v>
      </c>
      <c r="G31" s="15" t="s">
        <v>632</v>
      </c>
      <c r="H31" s="17" t="s">
        <v>238</v>
      </c>
      <c r="I31" s="17" t="s">
        <v>633</v>
      </c>
      <c r="J31" s="17" t="s">
        <v>634</v>
      </c>
      <c r="K31" s="17" t="s">
        <v>635</v>
      </c>
      <c r="L31" s="17" t="s">
        <v>636</v>
      </c>
      <c r="M31" s="17" t="s">
        <v>243</v>
      </c>
      <c r="N31" s="17" t="s">
        <v>285</v>
      </c>
      <c r="O31" s="15" t="s">
        <v>141</v>
      </c>
      <c r="P31" s="18">
        <v>0.20000000000000004</v>
      </c>
      <c r="Q31" s="15" t="s">
        <v>161</v>
      </c>
      <c r="R31" s="18">
        <v>0.33333333333333331</v>
      </c>
      <c r="S31" s="16" t="s">
        <v>143</v>
      </c>
      <c r="T31" s="18">
        <v>6.666666666666668E-2</v>
      </c>
      <c r="U31" s="17" t="s">
        <v>637</v>
      </c>
      <c r="V31" s="17" t="s">
        <v>638</v>
      </c>
      <c r="W31" s="17" t="s">
        <v>639</v>
      </c>
      <c r="X31" s="17" t="s">
        <v>640</v>
      </c>
      <c r="Y31" s="19" t="s">
        <v>324</v>
      </c>
      <c r="Z31" s="17" t="s">
        <v>291</v>
      </c>
      <c r="AA31" s="19" t="s">
        <v>641</v>
      </c>
      <c r="AB31" s="19" t="s">
        <v>371</v>
      </c>
      <c r="AC31" s="17" t="s">
        <v>642</v>
      </c>
      <c r="AD31" s="17" t="s">
        <v>643</v>
      </c>
      <c r="AE31" s="17" t="s">
        <v>296</v>
      </c>
      <c r="AF31" s="15" t="s">
        <v>141</v>
      </c>
      <c r="AG31" s="18">
        <v>8.4000000000000005E-2</v>
      </c>
      <c r="AH31" s="15" t="s">
        <v>161</v>
      </c>
      <c r="AI31" s="18">
        <v>0.33333333333333331</v>
      </c>
      <c r="AJ31" s="16" t="s">
        <v>143</v>
      </c>
      <c r="AK31" s="18">
        <v>2.8000000000000001E-2</v>
      </c>
      <c r="AL31" s="15" t="s">
        <v>144</v>
      </c>
      <c r="AM31" s="17" t="s">
        <v>145</v>
      </c>
      <c r="AN31" s="17" t="s">
        <v>446</v>
      </c>
      <c r="AO31" s="17" t="s">
        <v>446</v>
      </c>
      <c r="AP31" s="17" t="s">
        <v>446</v>
      </c>
      <c r="AQ31" s="17" t="s">
        <v>446</v>
      </c>
      <c r="AR31" s="17" t="s">
        <v>446</v>
      </c>
      <c r="AS31" s="17" t="s">
        <v>446</v>
      </c>
      <c r="AT31" s="17" t="s">
        <v>446</v>
      </c>
      <c r="AU31" s="17" t="s">
        <v>446</v>
      </c>
      <c r="AV31" s="17" t="s">
        <v>446</v>
      </c>
      <c r="AW31" s="17" t="s">
        <v>446</v>
      </c>
      <c r="AX31" s="17" t="s">
        <v>446</v>
      </c>
      <c r="AY31" s="17" t="s">
        <v>446</v>
      </c>
      <c r="AZ31" s="15" t="s">
        <v>141</v>
      </c>
      <c r="BA31" s="18">
        <v>8.4000000000000005E-2</v>
      </c>
      <c r="BB31" s="15" t="s">
        <v>161</v>
      </c>
      <c r="BC31" s="18">
        <v>0.33333333333333331</v>
      </c>
      <c r="BD31" s="16" t="s">
        <v>143</v>
      </c>
      <c r="BE31" s="18">
        <v>2.8000000000000001E-2</v>
      </c>
      <c r="BF31" s="20" t="s">
        <v>577</v>
      </c>
      <c r="BG31" s="20" t="s">
        <v>578</v>
      </c>
      <c r="BH31" s="20" t="s">
        <v>644</v>
      </c>
      <c r="BI31" s="20" t="s">
        <v>645</v>
      </c>
      <c r="BJ31" s="20" t="s">
        <v>430</v>
      </c>
      <c r="BK31" s="20" t="s">
        <v>431</v>
      </c>
      <c r="BL31" s="20" t="s">
        <v>430</v>
      </c>
      <c r="BM31" s="20" t="s">
        <v>431</v>
      </c>
    </row>
    <row r="32" spans="1:65" ht="81" customHeight="1" x14ac:dyDescent="0.3">
      <c r="A32" s="64" t="s">
        <v>4377</v>
      </c>
      <c r="B32" s="14" t="s">
        <v>381</v>
      </c>
      <c r="C32" s="15" t="s">
        <v>382</v>
      </c>
      <c r="D32" s="15" t="s">
        <v>122</v>
      </c>
      <c r="E32" s="15" t="s">
        <v>646</v>
      </c>
      <c r="F32" s="16" t="s">
        <v>647</v>
      </c>
      <c r="G32" s="15" t="s">
        <v>237</v>
      </c>
      <c r="H32" s="17" t="s">
        <v>279</v>
      </c>
      <c r="I32" s="17" t="s">
        <v>648</v>
      </c>
      <c r="J32" s="17" t="s">
        <v>649</v>
      </c>
      <c r="K32" s="17" t="s">
        <v>650</v>
      </c>
      <c r="L32" s="17" t="s">
        <v>569</v>
      </c>
      <c r="M32" s="17" t="s">
        <v>389</v>
      </c>
      <c r="N32" s="17" t="s">
        <v>285</v>
      </c>
      <c r="O32" s="15" t="s">
        <v>96</v>
      </c>
      <c r="P32" s="18">
        <v>0.24000000000000005</v>
      </c>
      <c r="Q32" s="15" t="s">
        <v>161</v>
      </c>
      <c r="R32" s="18">
        <v>0.24000000000000005</v>
      </c>
      <c r="S32" s="16" t="s">
        <v>98</v>
      </c>
      <c r="T32" s="18">
        <v>5.7600000000000019E-2</v>
      </c>
      <c r="U32" s="17" t="s">
        <v>651</v>
      </c>
      <c r="V32" s="17" t="s">
        <v>652</v>
      </c>
      <c r="W32" s="17" t="s">
        <v>653</v>
      </c>
      <c r="X32" s="17" t="s">
        <v>654</v>
      </c>
      <c r="Y32" s="19" t="s">
        <v>655</v>
      </c>
      <c r="Z32" s="17" t="s">
        <v>250</v>
      </c>
      <c r="AA32" s="19" t="s">
        <v>656</v>
      </c>
      <c r="AB32" s="19" t="s">
        <v>592</v>
      </c>
      <c r="AC32" s="17" t="s">
        <v>657</v>
      </c>
      <c r="AD32" s="17" t="s">
        <v>658</v>
      </c>
      <c r="AE32" s="17" t="s">
        <v>255</v>
      </c>
      <c r="AF32" s="15" t="s">
        <v>141</v>
      </c>
      <c r="AG32" s="18">
        <v>7.0560000000000012E-2</v>
      </c>
      <c r="AH32" s="15" t="s">
        <v>161</v>
      </c>
      <c r="AI32" s="18">
        <v>0.24000000000000005</v>
      </c>
      <c r="AJ32" s="16" t="s">
        <v>143</v>
      </c>
      <c r="AK32" s="18">
        <v>1.6934400000000006E-2</v>
      </c>
      <c r="AL32" s="15" t="s">
        <v>144</v>
      </c>
      <c r="AM32" s="17" t="s">
        <v>145</v>
      </c>
      <c r="AN32" s="17" t="s">
        <v>446</v>
      </c>
      <c r="AO32" s="17" t="s">
        <v>446</v>
      </c>
      <c r="AP32" s="17" t="s">
        <v>446</v>
      </c>
      <c r="AQ32" s="17" t="s">
        <v>446</v>
      </c>
      <c r="AR32" s="17" t="s">
        <v>446</v>
      </c>
      <c r="AS32" s="17" t="s">
        <v>446</v>
      </c>
      <c r="AT32" s="17" t="s">
        <v>446</v>
      </c>
      <c r="AU32" s="17" t="s">
        <v>446</v>
      </c>
      <c r="AV32" s="17" t="s">
        <v>446</v>
      </c>
      <c r="AW32" s="17" t="s">
        <v>446</v>
      </c>
      <c r="AX32" s="17" t="s">
        <v>446</v>
      </c>
      <c r="AY32" s="17" t="s">
        <v>446</v>
      </c>
      <c r="AZ32" s="15" t="s">
        <v>141</v>
      </c>
      <c r="BA32" s="18">
        <v>7.0560000000000012E-2</v>
      </c>
      <c r="BB32" s="15" t="s">
        <v>161</v>
      </c>
      <c r="BC32" s="18">
        <v>0.24000000000000005</v>
      </c>
      <c r="BD32" s="16" t="s">
        <v>143</v>
      </c>
      <c r="BE32" s="18">
        <v>1.6934400000000006E-2</v>
      </c>
      <c r="BF32" s="20" t="s">
        <v>577</v>
      </c>
      <c r="BG32" s="20" t="s">
        <v>595</v>
      </c>
      <c r="BH32" s="20" t="s">
        <v>659</v>
      </c>
      <c r="BI32" s="20" t="s">
        <v>660</v>
      </c>
      <c r="BJ32" s="20" t="s">
        <v>430</v>
      </c>
      <c r="BK32" s="20" t="s">
        <v>431</v>
      </c>
      <c r="BL32" s="20" t="s">
        <v>430</v>
      </c>
      <c r="BM32" s="20" t="s">
        <v>431</v>
      </c>
    </row>
    <row r="33" spans="1:65" ht="81" customHeight="1" x14ac:dyDescent="0.3">
      <c r="A33" s="64" t="s">
        <v>4377</v>
      </c>
      <c r="B33" s="14" t="s">
        <v>661</v>
      </c>
      <c r="C33" s="15" t="s">
        <v>662</v>
      </c>
      <c r="D33" s="15" t="s">
        <v>180</v>
      </c>
      <c r="E33" s="15" t="s">
        <v>406</v>
      </c>
      <c r="F33" s="16" t="s">
        <v>663</v>
      </c>
      <c r="G33" s="15" t="s">
        <v>664</v>
      </c>
      <c r="H33" s="17" t="s">
        <v>665</v>
      </c>
      <c r="I33" s="17" t="s">
        <v>666</v>
      </c>
      <c r="J33" s="17" t="s">
        <v>667</v>
      </c>
      <c r="K33" s="17" t="s">
        <v>668</v>
      </c>
      <c r="L33" s="17" t="s">
        <v>669</v>
      </c>
      <c r="M33" s="17" t="s">
        <v>670</v>
      </c>
      <c r="N33" s="17" t="s">
        <v>671</v>
      </c>
      <c r="O33" s="15" t="s">
        <v>96</v>
      </c>
      <c r="P33" s="18">
        <v>0.32</v>
      </c>
      <c r="Q33" s="15" t="s">
        <v>161</v>
      </c>
      <c r="R33" s="18">
        <v>0.32</v>
      </c>
      <c r="S33" s="16" t="s">
        <v>98</v>
      </c>
      <c r="T33" s="18">
        <v>0.1024</v>
      </c>
      <c r="U33" s="17" t="s">
        <v>672</v>
      </c>
      <c r="V33" s="17" t="s">
        <v>673</v>
      </c>
      <c r="W33" s="17" t="s">
        <v>674</v>
      </c>
      <c r="X33" s="17" t="s">
        <v>675</v>
      </c>
      <c r="Y33" s="19" t="s">
        <v>676</v>
      </c>
      <c r="Z33" s="17" t="s">
        <v>677</v>
      </c>
      <c r="AA33" s="19" t="s">
        <v>678</v>
      </c>
      <c r="AB33" s="19" t="s">
        <v>679</v>
      </c>
      <c r="AC33" s="17" t="s">
        <v>535</v>
      </c>
      <c r="AD33" s="17" t="s">
        <v>680</v>
      </c>
      <c r="AE33" s="17" t="s">
        <v>535</v>
      </c>
      <c r="AF33" s="15" t="s">
        <v>141</v>
      </c>
      <c r="AG33" s="18">
        <v>4.1471999999999995E-2</v>
      </c>
      <c r="AH33" s="15" t="s">
        <v>142</v>
      </c>
      <c r="AI33" s="18">
        <v>4.1471999999999995E-2</v>
      </c>
      <c r="AJ33" s="16" t="s">
        <v>143</v>
      </c>
      <c r="AK33" s="18">
        <v>0.01</v>
      </c>
      <c r="AL33" s="15" t="s">
        <v>144</v>
      </c>
      <c r="AM33" s="17" t="s">
        <v>145</v>
      </c>
      <c r="AN33" s="17" t="s">
        <v>446</v>
      </c>
      <c r="AO33" s="17" t="s">
        <v>446</v>
      </c>
      <c r="AP33" s="17" t="s">
        <v>446</v>
      </c>
      <c r="AQ33" s="17" t="s">
        <v>446</v>
      </c>
      <c r="AR33" s="17" t="s">
        <v>446</v>
      </c>
      <c r="AS33" s="17" t="s">
        <v>446</v>
      </c>
      <c r="AT33" s="17" t="s">
        <v>446</v>
      </c>
      <c r="AU33" s="17" t="s">
        <v>446</v>
      </c>
      <c r="AV33" s="17" t="s">
        <v>446</v>
      </c>
      <c r="AW33" s="17" t="s">
        <v>446</v>
      </c>
      <c r="AX33" s="17" t="s">
        <v>446</v>
      </c>
      <c r="AY33" s="17" t="s">
        <v>446</v>
      </c>
      <c r="AZ33" s="15" t="s">
        <v>141</v>
      </c>
      <c r="BA33" s="18">
        <v>4.1471999999999995E-2</v>
      </c>
      <c r="BB33" s="15" t="s">
        <v>142</v>
      </c>
      <c r="BC33" s="18">
        <v>4.1471999999999995E-2</v>
      </c>
      <c r="BD33" s="16" t="s">
        <v>143</v>
      </c>
      <c r="BE33" s="18">
        <v>0.01</v>
      </c>
      <c r="BF33" s="20" t="s">
        <v>681</v>
      </c>
      <c r="BG33" s="20" t="s">
        <v>682</v>
      </c>
      <c r="BH33" s="20" t="s">
        <v>4369</v>
      </c>
      <c r="BI33" s="20" t="s">
        <v>683</v>
      </c>
      <c r="BJ33" s="20" t="s">
        <v>430</v>
      </c>
      <c r="BK33" s="20" t="s">
        <v>431</v>
      </c>
      <c r="BL33" s="20" t="s">
        <v>430</v>
      </c>
      <c r="BM33" s="20" t="s">
        <v>431</v>
      </c>
    </row>
    <row r="34" spans="1:65" ht="81" customHeight="1" x14ac:dyDescent="0.3">
      <c r="A34" s="64" t="s">
        <v>4377</v>
      </c>
      <c r="B34" s="14" t="s">
        <v>684</v>
      </c>
      <c r="C34" s="15" t="s">
        <v>685</v>
      </c>
      <c r="D34" s="15" t="s">
        <v>180</v>
      </c>
      <c r="E34" s="15" t="s">
        <v>686</v>
      </c>
      <c r="F34" s="16" t="s">
        <v>687</v>
      </c>
      <c r="G34" s="15" t="s">
        <v>237</v>
      </c>
      <c r="H34" s="17" t="s">
        <v>238</v>
      </c>
      <c r="I34" s="17" t="s">
        <v>688</v>
      </c>
      <c r="J34" s="17" t="s">
        <v>689</v>
      </c>
      <c r="K34" s="17" t="s">
        <v>690</v>
      </c>
      <c r="L34" s="17" t="s">
        <v>691</v>
      </c>
      <c r="M34" s="17" t="s">
        <v>670</v>
      </c>
      <c r="N34" s="17" t="s">
        <v>692</v>
      </c>
      <c r="O34" s="15" t="s">
        <v>96</v>
      </c>
      <c r="P34" s="18">
        <v>0.28000000000000003</v>
      </c>
      <c r="Q34" s="15" t="s">
        <v>142</v>
      </c>
      <c r="R34" s="18">
        <v>0.2</v>
      </c>
      <c r="S34" s="16" t="s">
        <v>143</v>
      </c>
      <c r="T34" s="18">
        <v>5.6000000000000008E-2</v>
      </c>
      <c r="U34" s="17" t="s">
        <v>693</v>
      </c>
      <c r="V34" s="17" t="s">
        <v>673</v>
      </c>
      <c r="W34" s="17" t="s">
        <v>694</v>
      </c>
      <c r="X34" s="17" t="s">
        <v>695</v>
      </c>
      <c r="Y34" s="19" t="s">
        <v>676</v>
      </c>
      <c r="Z34" s="17" t="s">
        <v>677</v>
      </c>
      <c r="AA34" s="19" t="s">
        <v>678</v>
      </c>
      <c r="AB34" s="19" t="s">
        <v>679</v>
      </c>
      <c r="AC34" s="17" t="s">
        <v>535</v>
      </c>
      <c r="AD34" s="17" t="s">
        <v>696</v>
      </c>
      <c r="AE34" s="17" t="s">
        <v>535</v>
      </c>
      <c r="AF34" s="15" t="s">
        <v>141</v>
      </c>
      <c r="AG34" s="18">
        <v>3.6288000000000001E-2</v>
      </c>
      <c r="AH34" s="15" t="s">
        <v>142</v>
      </c>
      <c r="AI34" s="18">
        <v>2.5919999999999995E-2</v>
      </c>
      <c r="AJ34" s="16" t="s">
        <v>143</v>
      </c>
      <c r="AK34" s="18">
        <v>0.01</v>
      </c>
      <c r="AL34" s="15" t="s">
        <v>144</v>
      </c>
      <c r="AM34" s="17" t="s">
        <v>145</v>
      </c>
      <c r="AN34" s="17" t="s">
        <v>446</v>
      </c>
      <c r="AO34" s="17" t="s">
        <v>446</v>
      </c>
      <c r="AP34" s="17" t="s">
        <v>446</v>
      </c>
      <c r="AQ34" s="17" t="s">
        <v>446</v>
      </c>
      <c r="AR34" s="17" t="s">
        <v>446</v>
      </c>
      <c r="AS34" s="17" t="s">
        <v>446</v>
      </c>
      <c r="AT34" s="17" t="s">
        <v>446</v>
      </c>
      <c r="AU34" s="17" t="s">
        <v>446</v>
      </c>
      <c r="AV34" s="17" t="s">
        <v>446</v>
      </c>
      <c r="AW34" s="17" t="s">
        <v>446</v>
      </c>
      <c r="AX34" s="17" t="s">
        <v>446</v>
      </c>
      <c r="AY34" s="17" t="s">
        <v>446</v>
      </c>
      <c r="AZ34" s="15" t="s">
        <v>141</v>
      </c>
      <c r="BA34" s="18">
        <v>3.6288000000000001E-2</v>
      </c>
      <c r="BB34" s="15" t="s">
        <v>142</v>
      </c>
      <c r="BC34" s="18">
        <v>2.5919999999999995E-2</v>
      </c>
      <c r="BD34" s="16" t="s">
        <v>143</v>
      </c>
      <c r="BE34" s="18">
        <v>0.01</v>
      </c>
      <c r="BF34" s="20" t="s">
        <v>681</v>
      </c>
      <c r="BG34" s="20" t="s">
        <v>682</v>
      </c>
      <c r="BH34" s="20" t="s">
        <v>697</v>
      </c>
      <c r="BI34" s="20" t="s">
        <v>698</v>
      </c>
      <c r="BJ34" s="20" t="s">
        <v>430</v>
      </c>
      <c r="BK34" s="20" t="s">
        <v>431</v>
      </c>
      <c r="BL34" s="20" t="s">
        <v>430</v>
      </c>
      <c r="BM34" s="20" t="s">
        <v>431</v>
      </c>
    </row>
    <row r="35" spans="1:65" ht="81" customHeight="1" x14ac:dyDescent="0.3">
      <c r="A35" s="64" t="s">
        <v>4249</v>
      </c>
      <c r="B35" s="14" t="s">
        <v>69</v>
      </c>
      <c r="C35" s="15" t="s">
        <v>699</v>
      </c>
      <c r="D35" s="15" t="s">
        <v>71</v>
      </c>
      <c r="E35" s="15" t="s">
        <v>700</v>
      </c>
      <c r="F35" s="16" t="s">
        <v>701</v>
      </c>
      <c r="G35" s="15" t="s">
        <v>702</v>
      </c>
      <c r="H35" s="17" t="s">
        <v>703</v>
      </c>
      <c r="I35" s="17" t="s">
        <v>704</v>
      </c>
      <c r="J35" s="17" t="s">
        <v>705</v>
      </c>
      <c r="K35" s="17" t="s">
        <v>706</v>
      </c>
      <c r="L35" s="17" t="s">
        <v>707</v>
      </c>
      <c r="M35" s="17" t="s">
        <v>414</v>
      </c>
      <c r="N35" s="17" t="s">
        <v>708</v>
      </c>
      <c r="O35" s="15" t="s">
        <v>96</v>
      </c>
      <c r="P35" s="18">
        <v>0.4</v>
      </c>
      <c r="Q35" s="15" t="s">
        <v>83</v>
      </c>
      <c r="R35" s="18">
        <v>1</v>
      </c>
      <c r="S35" s="16" t="s">
        <v>84</v>
      </c>
      <c r="T35" s="18">
        <v>0.4</v>
      </c>
      <c r="U35" s="17" t="s">
        <v>709</v>
      </c>
      <c r="V35" s="17" t="s">
        <v>710</v>
      </c>
      <c r="W35" s="17" t="s">
        <v>711</v>
      </c>
      <c r="X35" s="17" t="s">
        <v>712</v>
      </c>
      <c r="Y35" s="19" t="s">
        <v>324</v>
      </c>
      <c r="Z35" s="17" t="s">
        <v>291</v>
      </c>
      <c r="AA35" s="19" t="s">
        <v>370</v>
      </c>
      <c r="AB35" s="19" t="s">
        <v>713</v>
      </c>
      <c r="AC35" s="17" t="s">
        <v>714</v>
      </c>
      <c r="AD35" s="17" t="s">
        <v>715</v>
      </c>
      <c r="AE35" s="17" t="s">
        <v>296</v>
      </c>
      <c r="AF35" s="15" t="s">
        <v>141</v>
      </c>
      <c r="AG35" s="18">
        <v>0.14399999999999999</v>
      </c>
      <c r="AH35" s="15" t="s">
        <v>83</v>
      </c>
      <c r="AI35" s="18">
        <v>1</v>
      </c>
      <c r="AJ35" s="16" t="s">
        <v>98</v>
      </c>
      <c r="AK35" s="18">
        <v>0.14399999999999999</v>
      </c>
      <c r="AL35" s="15" t="s">
        <v>99</v>
      </c>
      <c r="AM35" s="17" t="s">
        <v>716</v>
      </c>
      <c r="AN35" s="17" t="s">
        <v>717</v>
      </c>
      <c r="AO35" s="17" t="s">
        <v>718</v>
      </c>
      <c r="AP35" s="17" t="s">
        <v>719</v>
      </c>
      <c r="AQ35" s="17" t="s">
        <v>720</v>
      </c>
      <c r="AR35" s="17" t="s">
        <v>721</v>
      </c>
      <c r="AS35" s="17" t="s">
        <v>722</v>
      </c>
      <c r="AT35" s="17" t="s">
        <v>263</v>
      </c>
      <c r="AU35" s="17" t="s">
        <v>723</v>
      </c>
      <c r="AV35" s="17" t="s">
        <v>265</v>
      </c>
      <c r="AW35" s="17" t="s">
        <v>724</v>
      </c>
      <c r="AX35" s="17" t="s">
        <v>725</v>
      </c>
      <c r="AY35" s="17" t="s">
        <v>267</v>
      </c>
      <c r="AZ35" s="15" t="s">
        <v>141</v>
      </c>
      <c r="BA35" s="18">
        <v>0.12959999999999999</v>
      </c>
      <c r="BB35" s="15" t="s">
        <v>83</v>
      </c>
      <c r="BC35" s="18">
        <v>0.9</v>
      </c>
      <c r="BD35" s="16" t="s">
        <v>98</v>
      </c>
      <c r="BE35" s="18">
        <v>0.11663999999999999</v>
      </c>
      <c r="BF35" s="20" t="s">
        <v>515</v>
      </c>
      <c r="BG35" s="20" t="s">
        <v>726</v>
      </c>
      <c r="BH35" s="20" t="s">
        <v>727</v>
      </c>
      <c r="BI35" s="20" t="s">
        <v>728</v>
      </c>
      <c r="BJ35" s="20" t="s">
        <v>272</v>
      </c>
      <c r="BK35" s="20" t="s">
        <v>273</v>
      </c>
      <c r="BL35" s="20" t="s">
        <v>274</v>
      </c>
      <c r="BM35" s="20" t="s">
        <v>275</v>
      </c>
    </row>
    <row r="36" spans="1:65" ht="81" customHeight="1" x14ac:dyDescent="0.3">
      <c r="A36" s="64" t="s">
        <v>4249</v>
      </c>
      <c r="B36" s="14" t="s">
        <v>153</v>
      </c>
      <c r="C36" s="15" t="s">
        <v>729</v>
      </c>
      <c r="D36" s="15" t="s">
        <v>71</v>
      </c>
      <c r="E36" s="15" t="s">
        <v>730</v>
      </c>
      <c r="F36" s="16" t="s">
        <v>731</v>
      </c>
      <c r="G36" s="15" t="s">
        <v>702</v>
      </c>
      <c r="H36" s="17" t="s">
        <v>279</v>
      </c>
      <c r="I36" s="17" t="s">
        <v>732</v>
      </c>
      <c r="J36" s="17" t="s">
        <v>733</v>
      </c>
      <c r="K36" s="17" t="s">
        <v>734</v>
      </c>
      <c r="L36" s="17" t="s">
        <v>707</v>
      </c>
      <c r="M36" s="17" t="s">
        <v>414</v>
      </c>
      <c r="N36" s="17" t="s">
        <v>708</v>
      </c>
      <c r="O36" s="15" t="s">
        <v>82</v>
      </c>
      <c r="P36" s="18">
        <v>0.56666666666666665</v>
      </c>
      <c r="Q36" s="15" t="s">
        <v>83</v>
      </c>
      <c r="R36" s="18">
        <v>1</v>
      </c>
      <c r="S36" s="16" t="s">
        <v>84</v>
      </c>
      <c r="T36" s="18">
        <v>0.56666666666666665</v>
      </c>
      <c r="U36" s="17" t="s">
        <v>735</v>
      </c>
      <c r="V36" s="17" t="s">
        <v>736</v>
      </c>
      <c r="W36" s="17" t="s">
        <v>737</v>
      </c>
      <c r="X36" s="17" t="s">
        <v>738</v>
      </c>
      <c r="Y36" s="19" t="s">
        <v>324</v>
      </c>
      <c r="Z36" s="17" t="s">
        <v>291</v>
      </c>
      <c r="AA36" s="19" t="s">
        <v>370</v>
      </c>
      <c r="AB36" s="19" t="s">
        <v>739</v>
      </c>
      <c r="AC36" s="17" t="s">
        <v>740</v>
      </c>
      <c r="AD36" s="17" t="s">
        <v>741</v>
      </c>
      <c r="AE36" s="17" t="s">
        <v>296</v>
      </c>
      <c r="AF36" s="15" t="s">
        <v>96</v>
      </c>
      <c r="AG36" s="18">
        <v>0.20399999999999999</v>
      </c>
      <c r="AH36" s="15" t="s">
        <v>97</v>
      </c>
      <c r="AI36" s="18">
        <v>0.6</v>
      </c>
      <c r="AJ36" s="16" t="s">
        <v>98</v>
      </c>
      <c r="AK36" s="18">
        <v>0.12239999999999998</v>
      </c>
      <c r="AL36" s="15" t="s">
        <v>99</v>
      </c>
      <c r="AM36" s="17" t="s">
        <v>742</v>
      </c>
      <c r="AN36" s="17" t="s">
        <v>743</v>
      </c>
      <c r="AO36" s="17" t="s">
        <v>744</v>
      </c>
      <c r="AP36" s="17" t="s">
        <v>745</v>
      </c>
      <c r="AQ36" s="17" t="s">
        <v>746</v>
      </c>
      <c r="AR36" s="17" t="s">
        <v>302</v>
      </c>
      <c r="AS36" s="17" t="s">
        <v>747</v>
      </c>
      <c r="AT36" s="17" t="s">
        <v>304</v>
      </c>
      <c r="AU36" s="17" t="s">
        <v>748</v>
      </c>
      <c r="AV36" s="17" t="s">
        <v>306</v>
      </c>
      <c r="AW36" s="17" t="s">
        <v>749</v>
      </c>
      <c r="AX36" s="17" t="s">
        <v>749</v>
      </c>
      <c r="AY36" s="17" t="s">
        <v>308</v>
      </c>
      <c r="AZ36" s="15" t="s">
        <v>141</v>
      </c>
      <c r="BA36" s="18">
        <v>0.16524</v>
      </c>
      <c r="BB36" s="15" t="s">
        <v>97</v>
      </c>
      <c r="BC36" s="18">
        <v>0.54</v>
      </c>
      <c r="BD36" s="16" t="s">
        <v>98</v>
      </c>
      <c r="BE36" s="18">
        <v>8.9229600000000006E-2</v>
      </c>
      <c r="BF36" s="20" t="s">
        <v>536</v>
      </c>
      <c r="BG36" s="20" t="s">
        <v>750</v>
      </c>
      <c r="BH36" s="20" t="s">
        <v>751</v>
      </c>
      <c r="BI36" s="20" t="s">
        <v>752</v>
      </c>
      <c r="BJ36" s="20" t="s">
        <v>272</v>
      </c>
      <c r="BK36" s="20" t="s">
        <v>273</v>
      </c>
      <c r="BL36" s="20" t="s">
        <v>274</v>
      </c>
      <c r="BM36" s="20" t="s">
        <v>275</v>
      </c>
    </row>
    <row r="37" spans="1:65" ht="81" customHeight="1" x14ac:dyDescent="0.3">
      <c r="A37" s="64" t="s">
        <v>4249</v>
      </c>
      <c r="B37" s="14" t="s">
        <v>178</v>
      </c>
      <c r="C37" s="15" t="s">
        <v>753</v>
      </c>
      <c r="D37" s="15" t="s">
        <v>71</v>
      </c>
      <c r="E37" s="15" t="s">
        <v>754</v>
      </c>
      <c r="F37" s="16" t="s">
        <v>755</v>
      </c>
      <c r="G37" s="15" t="s">
        <v>702</v>
      </c>
      <c r="H37" s="17" t="s">
        <v>665</v>
      </c>
      <c r="I37" s="17" t="s">
        <v>756</v>
      </c>
      <c r="J37" s="17" t="s">
        <v>757</v>
      </c>
      <c r="K37" s="17" t="s">
        <v>758</v>
      </c>
      <c r="L37" s="17" t="s">
        <v>707</v>
      </c>
      <c r="M37" s="17" t="s">
        <v>414</v>
      </c>
      <c r="N37" s="17" t="s">
        <v>708</v>
      </c>
      <c r="O37" s="15" t="s">
        <v>96</v>
      </c>
      <c r="P37" s="18">
        <v>0.40000000000000008</v>
      </c>
      <c r="Q37" s="15" t="s">
        <v>502</v>
      </c>
      <c r="R37" s="18">
        <v>0.8</v>
      </c>
      <c r="S37" s="16" t="s">
        <v>84</v>
      </c>
      <c r="T37" s="18">
        <v>0.32000000000000006</v>
      </c>
      <c r="U37" s="17" t="s">
        <v>759</v>
      </c>
      <c r="V37" s="17" t="s">
        <v>760</v>
      </c>
      <c r="W37" s="17" t="s">
        <v>761</v>
      </c>
      <c r="X37" s="17" t="s">
        <v>762</v>
      </c>
      <c r="Y37" s="19" t="s">
        <v>324</v>
      </c>
      <c r="Z37" s="17" t="s">
        <v>291</v>
      </c>
      <c r="AA37" s="19" t="s">
        <v>370</v>
      </c>
      <c r="AB37" s="19" t="s">
        <v>92</v>
      </c>
      <c r="AC37" s="17" t="s">
        <v>763</v>
      </c>
      <c r="AD37" s="17" t="s">
        <v>764</v>
      </c>
      <c r="AE37" s="17" t="s">
        <v>296</v>
      </c>
      <c r="AF37" s="15" t="s">
        <v>96</v>
      </c>
      <c r="AG37" s="18">
        <v>0.24000000000000005</v>
      </c>
      <c r="AH37" s="15" t="s">
        <v>161</v>
      </c>
      <c r="AI37" s="18">
        <v>0.28799999999999998</v>
      </c>
      <c r="AJ37" s="16" t="s">
        <v>98</v>
      </c>
      <c r="AK37" s="18">
        <v>6.9120000000000015E-2</v>
      </c>
      <c r="AL37" s="15" t="s">
        <v>99</v>
      </c>
      <c r="AM37" s="17" t="s">
        <v>765</v>
      </c>
      <c r="AN37" s="17" t="s">
        <v>766</v>
      </c>
      <c r="AO37" s="17" t="s">
        <v>767</v>
      </c>
      <c r="AP37" s="17" t="s">
        <v>719</v>
      </c>
      <c r="AQ37" s="17" t="s">
        <v>720</v>
      </c>
      <c r="AR37" s="17" t="s">
        <v>261</v>
      </c>
      <c r="AS37" s="17" t="s">
        <v>262</v>
      </c>
      <c r="AT37" s="17" t="s">
        <v>263</v>
      </c>
      <c r="AU37" s="17" t="s">
        <v>723</v>
      </c>
      <c r="AV37" s="17" t="s">
        <v>265</v>
      </c>
      <c r="AW37" s="17" t="s">
        <v>768</v>
      </c>
      <c r="AX37" s="17" t="s">
        <v>768</v>
      </c>
      <c r="AY37" s="17" t="s">
        <v>267</v>
      </c>
      <c r="AZ37" s="15" t="s">
        <v>96</v>
      </c>
      <c r="BA37" s="18">
        <v>0.21600000000000003</v>
      </c>
      <c r="BB37" s="15" t="s">
        <v>161</v>
      </c>
      <c r="BC37" s="18">
        <v>0.25919999999999999</v>
      </c>
      <c r="BD37" s="16" t="s">
        <v>98</v>
      </c>
      <c r="BE37" s="18">
        <v>5.5987200000000001E-2</v>
      </c>
      <c r="BF37" s="20" t="s">
        <v>536</v>
      </c>
      <c r="BG37" s="20" t="s">
        <v>769</v>
      </c>
      <c r="BH37" s="20" t="s">
        <v>770</v>
      </c>
      <c r="BI37" s="20" t="s">
        <v>771</v>
      </c>
      <c r="BJ37" s="20" t="s">
        <v>772</v>
      </c>
      <c r="BK37" s="20" t="s">
        <v>773</v>
      </c>
      <c r="BL37" s="20" t="s">
        <v>274</v>
      </c>
      <c r="BM37" s="20" t="s">
        <v>275</v>
      </c>
    </row>
    <row r="38" spans="1:65" ht="81" customHeight="1" x14ac:dyDescent="0.3">
      <c r="A38" s="64" t="s">
        <v>4249</v>
      </c>
      <c r="B38" s="14" t="s">
        <v>201</v>
      </c>
      <c r="C38" s="15" t="s">
        <v>774</v>
      </c>
      <c r="D38" s="15" t="s">
        <v>71</v>
      </c>
      <c r="E38" s="15" t="s">
        <v>775</v>
      </c>
      <c r="F38" s="16" t="s">
        <v>776</v>
      </c>
      <c r="G38" s="15" t="s">
        <v>702</v>
      </c>
      <c r="H38" s="17" t="s">
        <v>279</v>
      </c>
      <c r="I38" s="17" t="s">
        <v>777</v>
      </c>
      <c r="J38" s="17" t="s">
        <v>778</v>
      </c>
      <c r="K38" s="17" t="s">
        <v>779</v>
      </c>
      <c r="L38" s="17" t="s">
        <v>707</v>
      </c>
      <c r="M38" s="17" t="s">
        <v>414</v>
      </c>
      <c r="N38" s="17" t="s">
        <v>708</v>
      </c>
      <c r="O38" s="15" t="s">
        <v>82</v>
      </c>
      <c r="P38" s="18">
        <v>0.56666666666666665</v>
      </c>
      <c r="Q38" s="15" t="s">
        <v>502</v>
      </c>
      <c r="R38" s="18">
        <v>0.8</v>
      </c>
      <c r="S38" s="16" t="s">
        <v>84</v>
      </c>
      <c r="T38" s="18">
        <v>0.45333333333333337</v>
      </c>
      <c r="U38" s="17" t="s">
        <v>780</v>
      </c>
      <c r="V38" s="17" t="s">
        <v>781</v>
      </c>
      <c r="W38" s="17" t="s">
        <v>782</v>
      </c>
      <c r="X38" s="17" t="s">
        <v>783</v>
      </c>
      <c r="Y38" s="19" t="s">
        <v>784</v>
      </c>
      <c r="Z38" s="17" t="s">
        <v>785</v>
      </c>
      <c r="AA38" s="19" t="s">
        <v>786</v>
      </c>
      <c r="AB38" s="19" t="s">
        <v>787</v>
      </c>
      <c r="AC38" s="17" t="s">
        <v>788</v>
      </c>
      <c r="AD38" s="17" t="s">
        <v>789</v>
      </c>
      <c r="AE38" s="17" t="s">
        <v>790</v>
      </c>
      <c r="AF38" s="15" t="s">
        <v>96</v>
      </c>
      <c r="AG38" s="18">
        <v>0.33999999999999997</v>
      </c>
      <c r="AH38" s="15" t="s">
        <v>97</v>
      </c>
      <c r="AI38" s="18">
        <v>0.48</v>
      </c>
      <c r="AJ38" s="16" t="s">
        <v>98</v>
      </c>
      <c r="AK38" s="18">
        <v>0.16319999999999998</v>
      </c>
      <c r="AL38" s="15" t="s">
        <v>99</v>
      </c>
      <c r="AM38" s="17" t="s">
        <v>791</v>
      </c>
      <c r="AN38" s="17" t="s">
        <v>792</v>
      </c>
      <c r="AO38" s="17" t="s">
        <v>793</v>
      </c>
      <c r="AP38" s="17" t="s">
        <v>719</v>
      </c>
      <c r="AQ38" s="17" t="s">
        <v>720</v>
      </c>
      <c r="AR38" s="17" t="s">
        <v>261</v>
      </c>
      <c r="AS38" s="17" t="s">
        <v>262</v>
      </c>
      <c r="AT38" s="17" t="s">
        <v>263</v>
      </c>
      <c r="AU38" s="17" t="s">
        <v>723</v>
      </c>
      <c r="AV38" s="17" t="s">
        <v>265</v>
      </c>
      <c r="AW38" s="17" t="s">
        <v>794</v>
      </c>
      <c r="AX38" s="17" t="s">
        <v>795</v>
      </c>
      <c r="AY38" s="17" t="s">
        <v>267</v>
      </c>
      <c r="AZ38" s="15" t="s">
        <v>96</v>
      </c>
      <c r="BA38" s="18">
        <v>0.30599999999999999</v>
      </c>
      <c r="BB38" s="15" t="s">
        <v>97</v>
      </c>
      <c r="BC38" s="18">
        <v>0.432</v>
      </c>
      <c r="BD38" s="16" t="s">
        <v>98</v>
      </c>
      <c r="BE38" s="18">
        <v>0.132192</v>
      </c>
      <c r="BF38" s="20" t="s">
        <v>515</v>
      </c>
      <c r="BG38" s="20" t="s">
        <v>769</v>
      </c>
      <c r="BH38" s="20" t="s">
        <v>796</v>
      </c>
      <c r="BI38" s="20" t="s">
        <v>771</v>
      </c>
      <c r="BJ38" s="20" t="s">
        <v>797</v>
      </c>
      <c r="BK38" s="20" t="s">
        <v>798</v>
      </c>
      <c r="BL38" s="20" t="s">
        <v>274</v>
      </c>
      <c r="BM38" s="20" t="s">
        <v>275</v>
      </c>
    </row>
    <row r="39" spans="1:65" ht="81" customHeight="1" x14ac:dyDescent="0.3">
      <c r="A39" s="64" t="s">
        <v>4249</v>
      </c>
      <c r="B39" s="14" t="s">
        <v>217</v>
      </c>
      <c r="C39" s="15" t="s">
        <v>799</v>
      </c>
      <c r="D39" s="15" t="s">
        <v>71</v>
      </c>
      <c r="E39" s="15" t="s">
        <v>800</v>
      </c>
      <c r="F39" s="16" t="s">
        <v>801</v>
      </c>
      <c r="G39" s="15" t="s">
        <v>702</v>
      </c>
      <c r="H39" s="17" t="s">
        <v>665</v>
      </c>
      <c r="I39" s="17" t="s">
        <v>802</v>
      </c>
      <c r="J39" s="17" t="s">
        <v>803</v>
      </c>
      <c r="K39" s="17" t="s">
        <v>804</v>
      </c>
      <c r="L39" s="17" t="s">
        <v>707</v>
      </c>
      <c r="M39" s="17" t="s">
        <v>414</v>
      </c>
      <c r="N39" s="17" t="s">
        <v>708</v>
      </c>
      <c r="O39" s="15" t="s">
        <v>82</v>
      </c>
      <c r="P39" s="18">
        <v>0.6</v>
      </c>
      <c r="Q39" s="15" t="s">
        <v>502</v>
      </c>
      <c r="R39" s="18">
        <v>0.8</v>
      </c>
      <c r="S39" s="16" t="s">
        <v>84</v>
      </c>
      <c r="T39" s="18">
        <v>0.48</v>
      </c>
      <c r="U39" s="17" t="s">
        <v>805</v>
      </c>
      <c r="V39" s="17" t="s">
        <v>806</v>
      </c>
      <c r="W39" s="17" t="s">
        <v>807</v>
      </c>
      <c r="X39" s="17" t="s">
        <v>808</v>
      </c>
      <c r="Y39" s="19" t="s">
        <v>324</v>
      </c>
      <c r="Z39" s="17" t="s">
        <v>291</v>
      </c>
      <c r="AA39" s="19" t="s">
        <v>370</v>
      </c>
      <c r="AB39" s="19" t="s">
        <v>739</v>
      </c>
      <c r="AC39" s="17" t="s">
        <v>809</v>
      </c>
      <c r="AD39" s="17" t="s">
        <v>810</v>
      </c>
      <c r="AE39" s="17" t="s">
        <v>296</v>
      </c>
      <c r="AF39" s="15" t="s">
        <v>96</v>
      </c>
      <c r="AG39" s="18">
        <v>0.216</v>
      </c>
      <c r="AH39" s="15" t="s">
        <v>97</v>
      </c>
      <c r="AI39" s="18">
        <v>0.48</v>
      </c>
      <c r="AJ39" s="16" t="s">
        <v>98</v>
      </c>
      <c r="AK39" s="18">
        <v>0.10367999999999999</v>
      </c>
      <c r="AL39" s="15" t="s">
        <v>99</v>
      </c>
      <c r="AM39" s="17" t="s">
        <v>811</v>
      </c>
      <c r="AN39" s="17" t="s">
        <v>792</v>
      </c>
      <c r="AO39" s="17" t="s">
        <v>793</v>
      </c>
      <c r="AP39" s="17" t="s">
        <v>719</v>
      </c>
      <c r="AQ39" s="17" t="s">
        <v>720</v>
      </c>
      <c r="AR39" s="17" t="s">
        <v>261</v>
      </c>
      <c r="AS39" s="17" t="s">
        <v>262</v>
      </c>
      <c r="AT39" s="17" t="s">
        <v>263</v>
      </c>
      <c r="AU39" s="17" t="s">
        <v>723</v>
      </c>
      <c r="AV39" s="17" t="s">
        <v>265</v>
      </c>
      <c r="AW39" s="17" t="s">
        <v>812</v>
      </c>
      <c r="AX39" s="17" t="s">
        <v>813</v>
      </c>
      <c r="AY39" s="17" t="s">
        <v>267</v>
      </c>
      <c r="AZ39" s="15" t="s">
        <v>141</v>
      </c>
      <c r="BA39" s="18">
        <v>0.19439999999999999</v>
      </c>
      <c r="BB39" s="15" t="s">
        <v>97</v>
      </c>
      <c r="BC39" s="18">
        <v>0.432</v>
      </c>
      <c r="BD39" s="16" t="s">
        <v>98</v>
      </c>
      <c r="BE39" s="18">
        <v>8.3980799999999994E-2</v>
      </c>
      <c r="BF39" s="20" t="s">
        <v>515</v>
      </c>
      <c r="BG39" s="20" t="s">
        <v>726</v>
      </c>
      <c r="BH39" s="20" t="s">
        <v>814</v>
      </c>
      <c r="BI39" s="20" t="s">
        <v>815</v>
      </c>
      <c r="BJ39" s="20" t="s">
        <v>272</v>
      </c>
      <c r="BK39" s="20" t="s">
        <v>273</v>
      </c>
      <c r="BL39" s="20" t="s">
        <v>274</v>
      </c>
      <c r="BM39" s="20" t="s">
        <v>275</v>
      </c>
    </row>
    <row r="40" spans="1:65" ht="81" customHeight="1" x14ac:dyDescent="0.3">
      <c r="A40" s="64" t="s">
        <v>4249</v>
      </c>
      <c r="B40" s="14" t="s">
        <v>69</v>
      </c>
      <c r="C40" s="15" t="s">
        <v>816</v>
      </c>
      <c r="D40" s="15" t="s">
        <v>122</v>
      </c>
      <c r="E40" s="15" t="s">
        <v>817</v>
      </c>
      <c r="F40" s="16" t="s">
        <v>818</v>
      </c>
      <c r="G40" s="15" t="s">
        <v>819</v>
      </c>
      <c r="H40" s="17" t="s">
        <v>820</v>
      </c>
      <c r="I40" s="17" t="s">
        <v>821</v>
      </c>
      <c r="J40" s="17" t="s">
        <v>822</v>
      </c>
      <c r="K40" s="17" t="s">
        <v>823</v>
      </c>
      <c r="L40" s="17" t="s">
        <v>824</v>
      </c>
      <c r="M40" s="17" t="s">
        <v>243</v>
      </c>
      <c r="N40" s="17" t="s">
        <v>708</v>
      </c>
      <c r="O40" s="15" t="s">
        <v>96</v>
      </c>
      <c r="P40" s="18">
        <v>0.4</v>
      </c>
      <c r="Q40" s="15" t="s">
        <v>97</v>
      </c>
      <c r="R40" s="18">
        <v>0.6</v>
      </c>
      <c r="S40" s="16" t="s">
        <v>98</v>
      </c>
      <c r="T40" s="18">
        <v>0.24</v>
      </c>
      <c r="U40" s="17" t="s">
        <v>825</v>
      </c>
      <c r="V40" s="17" t="s">
        <v>826</v>
      </c>
      <c r="W40" s="17" t="s">
        <v>827</v>
      </c>
      <c r="X40" s="17" t="s">
        <v>828</v>
      </c>
      <c r="Y40" s="19" t="s">
        <v>324</v>
      </c>
      <c r="Z40" s="17" t="s">
        <v>291</v>
      </c>
      <c r="AA40" s="19" t="s">
        <v>292</v>
      </c>
      <c r="AB40" s="19" t="s">
        <v>829</v>
      </c>
      <c r="AC40" s="17" t="s">
        <v>830</v>
      </c>
      <c r="AD40" s="17" t="s">
        <v>831</v>
      </c>
      <c r="AE40" s="17" t="s">
        <v>296</v>
      </c>
      <c r="AF40" s="15" t="s">
        <v>141</v>
      </c>
      <c r="AG40" s="18">
        <v>0.16799999999999998</v>
      </c>
      <c r="AH40" s="15" t="s">
        <v>161</v>
      </c>
      <c r="AI40" s="18">
        <v>0.36</v>
      </c>
      <c r="AJ40" s="16" t="s">
        <v>143</v>
      </c>
      <c r="AK40" s="18">
        <v>6.0479999999999992E-2</v>
      </c>
      <c r="AL40" s="15" t="s">
        <v>144</v>
      </c>
      <c r="AM40" s="17" t="s">
        <v>145</v>
      </c>
      <c r="AN40" s="17" t="s">
        <v>446</v>
      </c>
      <c r="AO40" s="17" t="s">
        <v>446</v>
      </c>
      <c r="AP40" s="17" t="s">
        <v>446</v>
      </c>
      <c r="AQ40" s="17" t="s">
        <v>446</v>
      </c>
      <c r="AR40" s="17" t="s">
        <v>832</v>
      </c>
      <c r="AS40" s="17" t="s">
        <v>446</v>
      </c>
      <c r="AT40" s="17" t="s">
        <v>446</v>
      </c>
      <c r="AU40" s="17" t="s">
        <v>446</v>
      </c>
      <c r="AV40" s="17" t="s">
        <v>446</v>
      </c>
      <c r="AW40" s="17" t="s">
        <v>446</v>
      </c>
      <c r="AX40" s="17" t="s">
        <v>446</v>
      </c>
      <c r="AY40" s="17" t="s">
        <v>446</v>
      </c>
      <c r="AZ40" s="15" t="s">
        <v>141</v>
      </c>
      <c r="BA40" s="18">
        <v>0.16799999999999998</v>
      </c>
      <c r="BB40" s="15" t="s">
        <v>161</v>
      </c>
      <c r="BC40" s="18">
        <v>0.36</v>
      </c>
      <c r="BD40" s="16" t="s">
        <v>143</v>
      </c>
      <c r="BE40" s="18">
        <v>6.0479999999999992E-2</v>
      </c>
      <c r="BF40" s="20" t="s">
        <v>833</v>
      </c>
      <c r="BG40" s="20" t="s">
        <v>834</v>
      </c>
      <c r="BH40" s="20" t="s">
        <v>835</v>
      </c>
      <c r="BI40" s="20" t="s">
        <v>836</v>
      </c>
      <c r="BJ40" s="20" t="s">
        <v>430</v>
      </c>
      <c r="BK40" s="20" t="s">
        <v>431</v>
      </c>
      <c r="BL40" s="20" t="s">
        <v>430</v>
      </c>
      <c r="BM40" s="20" t="s">
        <v>431</v>
      </c>
    </row>
    <row r="41" spans="1:65" ht="81" customHeight="1" x14ac:dyDescent="0.3">
      <c r="A41" s="64" t="s">
        <v>4249</v>
      </c>
      <c r="B41" s="14" t="s">
        <v>153</v>
      </c>
      <c r="C41" s="15" t="s">
        <v>837</v>
      </c>
      <c r="D41" s="15" t="s">
        <v>122</v>
      </c>
      <c r="E41" s="15" t="s">
        <v>838</v>
      </c>
      <c r="F41" s="16" t="s">
        <v>839</v>
      </c>
      <c r="G41" s="15" t="s">
        <v>840</v>
      </c>
      <c r="H41" s="17" t="s">
        <v>279</v>
      </c>
      <c r="I41" s="17" t="s">
        <v>841</v>
      </c>
      <c r="J41" s="17" t="s">
        <v>842</v>
      </c>
      <c r="K41" s="17" t="s">
        <v>843</v>
      </c>
      <c r="L41" s="17" t="s">
        <v>364</v>
      </c>
      <c r="M41" s="17" t="s">
        <v>243</v>
      </c>
      <c r="N41" s="17" t="s">
        <v>708</v>
      </c>
      <c r="O41" s="15" t="s">
        <v>141</v>
      </c>
      <c r="P41" s="18">
        <v>0.2</v>
      </c>
      <c r="Q41" s="15" t="s">
        <v>502</v>
      </c>
      <c r="R41" s="18">
        <v>0.74285714285714288</v>
      </c>
      <c r="S41" s="16" t="s">
        <v>98</v>
      </c>
      <c r="T41" s="18">
        <v>0.14857142857142858</v>
      </c>
      <c r="U41" s="17" t="s">
        <v>844</v>
      </c>
      <c r="V41" s="17" t="s">
        <v>845</v>
      </c>
      <c r="W41" s="17" t="s">
        <v>846</v>
      </c>
      <c r="X41" s="17" t="s">
        <v>847</v>
      </c>
      <c r="Y41" s="19" t="s">
        <v>324</v>
      </c>
      <c r="Z41" s="17" t="s">
        <v>291</v>
      </c>
      <c r="AA41" s="19" t="s">
        <v>848</v>
      </c>
      <c r="AB41" s="19" t="s">
        <v>463</v>
      </c>
      <c r="AC41" s="17" t="s">
        <v>849</v>
      </c>
      <c r="AD41" s="17" t="s">
        <v>850</v>
      </c>
      <c r="AE41" s="17" t="s">
        <v>296</v>
      </c>
      <c r="AF41" s="15" t="s">
        <v>141</v>
      </c>
      <c r="AG41" s="18">
        <v>0.2</v>
      </c>
      <c r="AH41" s="15" t="s">
        <v>97</v>
      </c>
      <c r="AI41" s="18">
        <v>0.5367142857142857</v>
      </c>
      <c r="AJ41" s="16" t="s">
        <v>98</v>
      </c>
      <c r="AK41" s="18">
        <v>0.10734285714285714</v>
      </c>
      <c r="AL41" s="15" t="s">
        <v>144</v>
      </c>
      <c r="AM41" s="17" t="s">
        <v>145</v>
      </c>
      <c r="AN41" s="17" t="s">
        <v>446</v>
      </c>
      <c r="AO41" s="17" t="s">
        <v>446</v>
      </c>
      <c r="AP41" s="17" t="s">
        <v>446</v>
      </c>
      <c r="AQ41" s="17" t="s">
        <v>446</v>
      </c>
      <c r="AR41" s="17" t="s">
        <v>446</v>
      </c>
      <c r="AS41" s="17" t="s">
        <v>446</v>
      </c>
      <c r="AT41" s="17" t="s">
        <v>446</v>
      </c>
      <c r="AU41" s="17" t="s">
        <v>446</v>
      </c>
      <c r="AV41" s="17" t="s">
        <v>446</v>
      </c>
      <c r="AW41" s="17" t="s">
        <v>446</v>
      </c>
      <c r="AX41" s="17" t="s">
        <v>446</v>
      </c>
      <c r="AY41" s="17" t="s">
        <v>446</v>
      </c>
      <c r="AZ41" s="15" t="s">
        <v>141</v>
      </c>
      <c r="BA41" s="18">
        <v>0.2</v>
      </c>
      <c r="BB41" s="15" t="s">
        <v>97</v>
      </c>
      <c r="BC41" s="18">
        <v>0.5367142857142857</v>
      </c>
      <c r="BD41" s="16" t="s">
        <v>98</v>
      </c>
      <c r="BE41" s="18">
        <v>0.10734285714285714</v>
      </c>
      <c r="BF41" s="20" t="s">
        <v>851</v>
      </c>
      <c r="BG41" s="20" t="s">
        <v>852</v>
      </c>
      <c r="BH41" s="20" t="s">
        <v>853</v>
      </c>
      <c r="BI41" s="20" t="s">
        <v>854</v>
      </c>
      <c r="BJ41" s="20" t="s">
        <v>430</v>
      </c>
      <c r="BK41" s="20" t="s">
        <v>431</v>
      </c>
      <c r="BL41" s="20" t="s">
        <v>430</v>
      </c>
      <c r="BM41" s="20" t="s">
        <v>431</v>
      </c>
    </row>
    <row r="42" spans="1:65" ht="81" customHeight="1" x14ac:dyDescent="0.3">
      <c r="A42" s="64" t="s">
        <v>4249</v>
      </c>
      <c r="B42" s="14" t="s">
        <v>178</v>
      </c>
      <c r="C42" s="15" t="s">
        <v>855</v>
      </c>
      <c r="D42" s="15" t="s">
        <v>122</v>
      </c>
      <c r="E42" s="15" t="s">
        <v>856</v>
      </c>
      <c r="F42" s="16" t="s">
        <v>857</v>
      </c>
      <c r="G42" s="15" t="s">
        <v>819</v>
      </c>
      <c r="H42" s="17" t="s">
        <v>858</v>
      </c>
      <c r="I42" s="17" t="s">
        <v>859</v>
      </c>
      <c r="J42" s="17" t="s">
        <v>860</v>
      </c>
      <c r="K42" s="17" t="s">
        <v>861</v>
      </c>
      <c r="L42" s="17" t="s">
        <v>824</v>
      </c>
      <c r="M42" s="17" t="s">
        <v>243</v>
      </c>
      <c r="N42" s="17" t="s">
        <v>708</v>
      </c>
      <c r="O42" s="15" t="s">
        <v>82</v>
      </c>
      <c r="P42" s="18">
        <v>0.6</v>
      </c>
      <c r="Q42" s="15" t="s">
        <v>97</v>
      </c>
      <c r="R42" s="18">
        <v>0.6</v>
      </c>
      <c r="S42" s="16" t="s">
        <v>84</v>
      </c>
      <c r="T42" s="18">
        <v>0.36</v>
      </c>
      <c r="U42" s="17" t="s">
        <v>862</v>
      </c>
      <c r="V42" s="17" t="s">
        <v>863</v>
      </c>
      <c r="W42" s="17" t="s">
        <v>864</v>
      </c>
      <c r="X42" s="17" t="s">
        <v>865</v>
      </c>
      <c r="Y42" s="19" t="s">
        <v>249</v>
      </c>
      <c r="Z42" s="17" t="s">
        <v>250</v>
      </c>
      <c r="AA42" s="19" t="s">
        <v>866</v>
      </c>
      <c r="AB42" s="19" t="s">
        <v>867</v>
      </c>
      <c r="AC42" s="17" t="s">
        <v>868</v>
      </c>
      <c r="AD42" s="17" t="s">
        <v>869</v>
      </c>
      <c r="AE42" s="17" t="s">
        <v>255</v>
      </c>
      <c r="AF42" s="15" t="s">
        <v>96</v>
      </c>
      <c r="AG42" s="18">
        <v>0.36</v>
      </c>
      <c r="AH42" s="15" t="s">
        <v>161</v>
      </c>
      <c r="AI42" s="18">
        <v>0.252</v>
      </c>
      <c r="AJ42" s="16" t="s">
        <v>98</v>
      </c>
      <c r="AK42" s="18">
        <v>9.0719999999999995E-2</v>
      </c>
      <c r="AL42" s="15" t="s">
        <v>144</v>
      </c>
      <c r="AM42" s="17" t="s">
        <v>145</v>
      </c>
      <c r="AN42" s="17" t="s">
        <v>446</v>
      </c>
      <c r="AO42" s="17" t="s">
        <v>446</v>
      </c>
      <c r="AP42" s="17" t="s">
        <v>446</v>
      </c>
      <c r="AQ42" s="17" t="s">
        <v>446</v>
      </c>
      <c r="AR42" s="17" t="s">
        <v>446</v>
      </c>
      <c r="AS42" s="17" t="s">
        <v>446</v>
      </c>
      <c r="AT42" s="17" t="s">
        <v>446</v>
      </c>
      <c r="AU42" s="17" t="s">
        <v>446</v>
      </c>
      <c r="AV42" s="17" t="s">
        <v>446</v>
      </c>
      <c r="AW42" s="17" t="s">
        <v>446</v>
      </c>
      <c r="AX42" s="17" t="s">
        <v>446</v>
      </c>
      <c r="AY42" s="17" t="s">
        <v>446</v>
      </c>
      <c r="AZ42" s="15" t="s">
        <v>96</v>
      </c>
      <c r="BA42" s="18">
        <v>0.36</v>
      </c>
      <c r="BB42" s="15" t="s">
        <v>161</v>
      </c>
      <c r="BC42" s="18">
        <v>0.252</v>
      </c>
      <c r="BD42" s="16" t="s">
        <v>98</v>
      </c>
      <c r="BE42" s="18">
        <v>9.0719999999999995E-2</v>
      </c>
      <c r="BF42" s="20" t="s">
        <v>851</v>
      </c>
      <c r="BG42" s="20" t="s">
        <v>870</v>
      </c>
      <c r="BH42" s="20" t="s">
        <v>430</v>
      </c>
      <c r="BI42" s="20" t="s">
        <v>431</v>
      </c>
      <c r="BJ42" s="20" t="s">
        <v>430</v>
      </c>
      <c r="BK42" s="20" t="s">
        <v>431</v>
      </c>
      <c r="BL42" s="20" t="s">
        <v>430</v>
      </c>
      <c r="BM42" s="20" t="s">
        <v>431</v>
      </c>
    </row>
    <row r="43" spans="1:65" ht="81" customHeight="1" x14ac:dyDescent="0.3">
      <c r="A43" s="64" t="s">
        <v>4249</v>
      </c>
      <c r="B43" s="14" t="s">
        <v>201</v>
      </c>
      <c r="C43" s="15" t="s">
        <v>871</v>
      </c>
      <c r="D43" s="15" t="s">
        <v>122</v>
      </c>
      <c r="E43" s="15" t="s">
        <v>872</v>
      </c>
      <c r="F43" s="16" t="s">
        <v>873</v>
      </c>
      <c r="G43" s="15" t="s">
        <v>874</v>
      </c>
      <c r="H43" s="17" t="s">
        <v>875</v>
      </c>
      <c r="I43" s="17" t="s">
        <v>876</v>
      </c>
      <c r="J43" s="17" t="s">
        <v>877</v>
      </c>
      <c r="K43" s="17" t="s">
        <v>878</v>
      </c>
      <c r="L43" s="17" t="s">
        <v>879</v>
      </c>
      <c r="M43" s="17" t="s">
        <v>243</v>
      </c>
      <c r="N43" s="17" t="s">
        <v>708</v>
      </c>
      <c r="O43" s="15" t="s">
        <v>82</v>
      </c>
      <c r="P43" s="18">
        <v>0.42857142857142866</v>
      </c>
      <c r="Q43" s="15" t="s">
        <v>161</v>
      </c>
      <c r="R43" s="18">
        <v>0.4</v>
      </c>
      <c r="S43" s="16" t="s">
        <v>98</v>
      </c>
      <c r="T43" s="18">
        <v>0.17142857142857149</v>
      </c>
      <c r="U43" s="17" t="s">
        <v>880</v>
      </c>
      <c r="V43" s="17" t="s">
        <v>881</v>
      </c>
      <c r="W43" s="17" t="s">
        <v>882</v>
      </c>
      <c r="X43" s="17" t="s">
        <v>883</v>
      </c>
      <c r="Y43" s="19" t="s">
        <v>324</v>
      </c>
      <c r="Z43" s="17" t="s">
        <v>291</v>
      </c>
      <c r="AA43" s="19" t="s">
        <v>370</v>
      </c>
      <c r="AB43" s="19" t="s">
        <v>371</v>
      </c>
      <c r="AC43" s="17" t="s">
        <v>884</v>
      </c>
      <c r="AD43" s="17" t="s">
        <v>885</v>
      </c>
      <c r="AE43" s="17" t="s">
        <v>296</v>
      </c>
      <c r="AF43" s="15" t="s">
        <v>141</v>
      </c>
      <c r="AG43" s="18">
        <v>0.1542857142857143</v>
      </c>
      <c r="AH43" s="15" t="s">
        <v>161</v>
      </c>
      <c r="AI43" s="18">
        <v>0.4</v>
      </c>
      <c r="AJ43" s="16" t="s">
        <v>143</v>
      </c>
      <c r="AK43" s="18">
        <v>6.1714285714285722E-2</v>
      </c>
      <c r="AL43" s="15" t="s">
        <v>144</v>
      </c>
      <c r="AM43" s="17" t="s">
        <v>145</v>
      </c>
      <c r="AN43" s="17" t="s">
        <v>446</v>
      </c>
      <c r="AO43" s="17" t="s">
        <v>446</v>
      </c>
      <c r="AP43" s="17" t="s">
        <v>446</v>
      </c>
      <c r="AQ43" s="17" t="s">
        <v>446</v>
      </c>
      <c r="AR43" s="17" t="s">
        <v>832</v>
      </c>
      <c r="AS43" s="17" t="s">
        <v>446</v>
      </c>
      <c r="AT43" s="17" t="s">
        <v>446</v>
      </c>
      <c r="AU43" s="17" t="s">
        <v>446</v>
      </c>
      <c r="AV43" s="17" t="s">
        <v>446</v>
      </c>
      <c r="AW43" s="17" t="s">
        <v>446</v>
      </c>
      <c r="AX43" s="17" t="s">
        <v>446</v>
      </c>
      <c r="AY43" s="17" t="s">
        <v>446</v>
      </c>
      <c r="AZ43" s="15" t="s">
        <v>141</v>
      </c>
      <c r="BA43" s="18">
        <v>0.1542857142857143</v>
      </c>
      <c r="BB43" s="15" t="s">
        <v>161</v>
      </c>
      <c r="BC43" s="18">
        <v>0.4</v>
      </c>
      <c r="BD43" s="16" t="s">
        <v>143</v>
      </c>
      <c r="BE43" s="18">
        <v>6.1714285714285722E-2</v>
      </c>
      <c r="BF43" s="20" t="s">
        <v>851</v>
      </c>
      <c r="BG43" s="20" t="s">
        <v>886</v>
      </c>
      <c r="BH43" s="20" t="s">
        <v>887</v>
      </c>
      <c r="BI43" s="20" t="s">
        <v>888</v>
      </c>
      <c r="BJ43" s="20" t="s">
        <v>430</v>
      </c>
      <c r="BK43" s="20" t="s">
        <v>431</v>
      </c>
      <c r="BL43" s="20" t="s">
        <v>430</v>
      </c>
      <c r="BM43" s="20" t="s">
        <v>431</v>
      </c>
    </row>
    <row r="44" spans="1:65" ht="81" customHeight="1" x14ac:dyDescent="0.3">
      <c r="A44" s="64" t="s">
        <v>4249</v>
      </c>
      <c r="B44" s="14" t="s">
        <v>217</v>
      </c>
      <c r="C44" s="15" t="s">
        <v>889</v>
      </c>
      <c r="D44" s="15" t="s">
        <v>180</v>
      </c>
      <c r="E44" s="15" t="s">
        <v>890</v>
      </c>
      <c r="F44" s="16" t="s">
        <v>891</v>
      </c>
      <c r="G44" s="15" t="s">
        <v>819</v>
      </c>
      <c r="H44" s="17" t="s">
        <v>665</v>
      </c>
      <c r="I44" s="17" t="s">
        <v>892</v>
      </c>
      <c r="J44" s="17" t="s">
        <v>893</v>
      </c>
      <c r="K44" s="17" t="s">
        <v>894</v>
      </c>
      <c r="L44" s="17" t="s">
        <v>669</v>
      </c>
      <c r="M44" s="17" t="s">
        <v>243</v>
      </c>
      <c r="N44" s="17" t="s">
        <v>708</v>
      </c>
      <c r="O44" s="15" t="s">
        <v>895</v>
      </c>
      <c r="P44" s="18">
        <v>0.66666666666666663</v>
      </c>
      <c r="Q44" s="15" t="s">
        <v>97</v>
      </c>
      <c r="R44" s="18">
        <v>0.5714285714285714</v>
      </c>
      <c r="S44" s="16" t="s">
        <v>84</v>
      </c>
      <c r="T44" s="18">
        <v>0.38095238095238093</v>
      </c>
      <c r="U44" s="17" t="s">
        <v>896</v>
      </c>
      <c r="V44" s="17" t="s">
        <v>897</v>
      </c>
      <c r="W44" s="17" t="s">
        <v>898</v>
      </c>
      <c r="X44" s="17" t="s">
        <v>899</v>
      </c>
      <c r="Y44" s="19" t="s">
        <v>324</v>
      </c>
      <c r="Z44" s="17" t="s">
        <v>291</v>
      </c>
      <c r="AA44" s="19" t="s">
        <v>370</v>
      </c>
      <c r="AB44" s="19" t="s">
        <v>395</v>
      </c>
      <c r="AC44" s="17" t="s">
        <v>900</v>
      </c>
      <c r="AD44" s="17" t="s">
        <v>901</v>
      </c>
      <c r="AE44" s="17" t="s">
        <v>296</v>
      </c>
      <c r="AF44" s="15" t="s">
        <v>96</v>
      </c>
      <c r="AG44" s="18">
        <v>0.23999999999999996</v>
      </c>
      <c r="AH44" s="15" t="s">
        <v>161</v>
      </c>
      <c r="AI44" s="18">
        <v>0.20571428571428571</v>
      </c>
      <c r="AJ44" s="16" t="s">
        <v>98</v>
      </c>
      <c r="AK44" s="18">
        <v>4.9371428571428566E-2</v>
      </c>
      <c r="AL44" s="15" t="s">
        <v>144</v>
      </c>
      <c r="AM44" s="17" t="s">
        <v>145</v>
      </c>
      <c r="AN44" s="17" t="s">
        <v>446</v>
      </c>
      <c r="AO44" s="17" t="s">
        <v>446</v>
      </c>
      <c r="AP44" s="17" t="s">
        <v>446</v>
      </c>
      <c r="AQ44" s="17" t="s">
        <v>446</v>
      </c>
      <c r="AR44" s="17" t="s">
        <v>832</v>
      </c>
      <c r="AS44" s="17" t="s">
        <v>446</v>
      </c>
      <c r="AT44" s="17" t="s">
        <v>446</v>
      </c>
      <c r="AU44" s="17" t="s">
        <v>446</v>
      </c>
      <c r="AV44" s="17" t="s">
        <v>446</v>
      </c>
      <c r="AW44" s="17" t="s">
        <v>446</v>
      </c>
      <c r="AX44" s="17" t="s">
        <v>446</v>
      </c>
      <c r="AY44" s="17" t="s">
        <v>446</v>
      </c>
      <c r="AZ44" s="15" t="s">
        <v>96</v>
      </c>
      <c r="BA44" s="18">
        <v>0.23999999999999996</v>
      </c>
      <c r="BB44" s="15" t="s">
        <v>161</v>
      </c>
      <c r="BC44" s="18">
        <v>0.20571428571428571</v>
      </c>
      <c r="BD44" s="16" t="s">
        <v>98</v>
      </c>
      <c r="BE44" s="18">
        <v>4.9371428571428566E-2</v>
      </c>
      <c r="BF44" s="20" t="s">
        <v>851</v>
      </c>
      <c r="BG44" s="20" t="s">
        <v>852</v>
      </c>
      <c r="BH44" s="20" t="s">
        <v>902</v>
      </c>
      <c r="BI44" s="20" t="s">
        <v>903</v>
      </c>
      <c r="BJ44" s="20" t="s">
        <v>430</v>
      </c>
      <c r="BK44" s="20" t="s">
        <v>431</v>
      </c>
      <c r="BL44" s="20" t="s">
        <v>430</v>
      </c>
      <c r="BM44" s="20" t="s">
        <v>431</v>
      </c>
    </row>
    <row r="45" spans="1:65" ht="81" customHeight="1" x14ac:dyDescent="0.3">
      <c r="A45" s="64" t="s">
        <v>4248</v>
      </c>
      <c r="B45" s="14" t="s">
        <v>69</v>
      </c>
      <c r="C45" s="15" t="s">
        <v>904</v>
      </c>
      <c r="D45" s="15" t="s">
        <v>71</v>
      </c>
      <c r="E45" s="15" t="s">
        <v>905</v>
      </c>
      <c r="F45" s="16" t="s">
        <v>906</v>
      </c>
      <c r="G45" s="15" t="s">
        <v>907</v>
      </c>
      <c r="H45" s="17" t="s">
        <v>279</v>
      </c>
      <c r="I45" s="17" t="s">
        <v>908</v>
      </c>
      <c r="J45" s="17" t="s">
        <v>909</v>
      </c>
      <c r="K45" s="17" t="s">
        <v>910</v>
      </c>
      <c r="L45" s="17" t="s">
        <v>911</v>
      </c>
      <c r="M45" s="17" t="s">
        <v>243</v>
      </c>
      <c r="N45" s="17" t="s">
        <v>912</v>
      </c>
      <c r="O45" s="15" t="s">
        <v>96</v>
      </c>
      <c r="P45" s="18">
        <v>0.40000000000000008</v>
      </c>
      <c r="Q45" s="15" t="s">
        <v>83</v>
      </c>
      <c r="R45" s="18">
        <v>0.40000000000000008</v>
      </c>
      <c r="S45" s="16" t="s">
        <v>84</v>
      </c>
      <c r="T45" s="18">
        <v>0.40000000000000008</v>
      </c>
      <c r="U45" s="17" t="s">
        <v>913</v>
      </c>
      <c r="V45" s="17" t="s">
        <v>914</v>
      </c>
      <c r="W45" s="17" t="s">
        <v>915</v>
      </c>
      <c r="X45" s="17" t="s">
        <v>916</v>
      </c>
      <c r="Y45" s="19" t="s">
        <v>917</v>
      </c>
      <c r="Z45" s="17" t="s">
        <v>677</v>
      </c>
      <c r="AA45" s="19" t="s">
        <v>678</v>
      </c>
      <c r="AB45" s="19" t="s">
        <v>918</v>
      </c>
      <c r="AC45" s="17" t="s">
        <v>919</v>
      </c>
      <c r="AD45" s="17" t="s">
        <v>920</v>
      </c>
      <c r="AE45" s="17" t="s">
        <v>535</v>
      </c>
      <c r="AF45" s="15" t="s">
        <v>141</v>
      </c>
      <c r="AG45" s="18">
        <v>5.1840000000000004E-2</v>
      </c>
      <c r="AH45" s="15" t="s">
        <v>83</v>
      </c>
      <c r="AI45" s="18">
        <v>1</v>
      </c>
      <c r="AJ45" s="16" t="s">
        <v>98</v>
      </c>
      <c r="AK45" s="18">
        <v>5.1840000000000004E-2</v>
      </c>
      <c r="AL45" s="15" t="s">
        <v>99</v>
      </c>
      <c r="AM45" s="17" t="s">
        <v>921</v>
      </c>
      <c r="AN45" s="17" t="s">
        <v>922</v>
      </c>
      <c r="AO45" s="17" t="s">
        <v>923</v>
      </c>
      <c r="AP45" s="17" t="s">
        <v>924</v>
      </c>
      <c r="AQ45" s="17" t="s">
        <v>925</v>
      </c>
      <c r="AR45" s="17" t="s">
        <v>261</v>
      </c>
      <c r="AS45" s="17" t="s">
        <v>262</v>
      </c>
      <c r="AT45" s="17" t="s">
        <v>263</v>
      </c>
      <c r="AU45" s="17" t="s">
        <v>264</v>
      </c>
      <c r="AV45" s="17" t="s">
        <v>926</v>
      </c>
      <c r="AW45" s="17" t="s">
        <v>927</v>
      </c>
      <c r="AX45" s="17" t="s">
        <v>928</v>
      </c>
      <c r="AY45" s="17" t="s">
        <v>267</v>
      </c>
      <c r="AZ45" s="15" t="s">
        <v>141</v>
      </c>
      <c r="BA45" s="18">
        <v>3.8880000000000005E-2</v>
      </c>
      <c r="BB45" s="15" t="s">
        <v>83</v>
      </c>
      <c r="BC45" s="18">
        <v>1</v>
      </c>
      <c r="BD45" s="16" t="s">
        <v>98</v>
      </c>
      <c r="BE45" s="18">
        <v>3.8880000000000005E-2</v>
      </c>
      <c r="BF45" s="20" t="s">
        <v>536</v>
      </c>
      <c r="BG45" s="20" t="s">
        <v>929</v>
      </c>
      <c r="BH45" s="20" t="s">
        <v>930</v>
      </c>
      <c r="BI45" s="20" t="s">
        <v>931</v>
      </c>
      <c r="BJ45" s="20" t="s">
        <v>932</v>
      </c>
      <c r="BK45" s="20" t="s">
        <v>933</v>
      </c>
      <c r="BL45" s="20" t="s">
        <v>274</v>
      </c>
      <c r="BM45" s="20" t="s">
        <v>275</v>
      </c>
    </row>
    <row r="46" spans="1:65" ht="81" customHeight="1" x14ac:dyDescent="0.3">
      <c r="A46" s="64" t="s">
        <v>4248</v>
      </c>
      <c r="B46" s="14" t="s">
        <v>153</v>
      </c>
      <c r="C46" s="15" t="s">
        <v>934</v>
      </c>
      <c r="D46" s="15" t="s">
        <v>71</v>
      </c>
      <c r="E46" s="15" t="s">
        <v>935</v>
      </c>
      <c r="F46" s="16" t="s">
        <v>936</v>
      </c>
      <c r="G46" s="15" t="s">
        <v>907</v>
      </c>
      <c r="H46" s="17" t="s">
        <v>665</v>
      </c>
      <c r="I46" s="17" t="s">
        <v>937</v>
      </c>
      <c r="J46" s="17" t="s">
        <v>938</v>
      </c>
      <c r="K46" s="17" t="s">
        <v>939</v>
      </c>
      <c r="L46" s="17" t="s">
        <v>940</v>
      </c>
      <c r="M46" s="17" t="s">
        <v>243</v>
      </c>
      <c r="N46" s="17" t="s">
        <v>912</v>
      </c>
      <c r="O46" s="15" t="s">
        <v>96</v>
      </c>
      <c r="P46" s="18">
        <v>0.40000000000000008</v>
      </c>
      <c r="Q46" s="15" t="s">
        <v>83</v>
      </c>
      <c r="R46" s="18">
        <v>0.40000000000000008</v>
      </c>
      <c r="S46" s="16" t="s">
        <v>84</v>
      </c>
      <c r="T46" s="18">
        <v>0.40000000000000008</v>
      </c>
      <c r="U46" s="17" t="s">
        <v>941</v>
      </c>
      <c r="V46" s="17" t="s">
        <v>942</v>
      </c>
      <c r="W46" s="17" t="s">
        <v>943</v>
      </c>
      <c r="X46" s="17" t="s">
        <v>944</v>
      </c>
      <c r="Y46" s="19" t="s">
        <v>482</v>
      </c>
      <c r="Z46" s="17" t="s">
        <v>483</v>
      </c>
      <c r="AA46" s="19" t="s">
        <v>484</v>
      </c>
      <c r="AB46" s="19" t="s">
        <v>945</v>
      </c>
      <c r="AC46" s="17" t="s">
        <v>946</v>
      </c>
      <c r="AD46" s="17" t="s">
        <v>947</v>
      </c>
      <c r="AE46" s="17" t="s">
        <v>487</v>
      </c>
      <c r="AF46" s="15" t="s">
        <v>96</v>
      </c>
      <c r="AG46" s="18">
        <v>0.40000000000000008</v>
      </c>
      <c r="AH46" s="15" t="s">
        <v>142</v>
      </c>
      <c r="AI46" s="18">
        <v>4.6655999999999996E-2</v>
      </c>
      <c r="AJ46" s="16" t="s">
        <v>143</v>
      </c>
      <c r="AK46" s="18">
        <v>1.8662400000000003E-2</v>
      </c>
      <c r="AL46" s="15" t="s">
        <v>99</v>
      </c>
      <c r="AM46" s="17" t="s">
        <v>948</v>
      </c>
      <c r="AN46" s="17" t="s">
        <v>922</v>
      </c>
      <c r="AO46" s="17" t="s">
        <v>949</v>
      </c>
      <c r="AP46" s="17" t="s">
        <v>924</v>
      </c>
      <c r="AQ46" s="17" t="s">
        <v>925</v>
      </c>
      <c r="AR46" s="17" t="s">
        <v>261</v>
      </c>
      <c r="AS46" s="17" t="s">
        <v>262</v>
      </c>
      <c r="AT46" s="17" t="s">
        <v>263</v>
      </c>
      <c r="AU46" s="17" t="s">
        <v>264</v>
      </c>
      <c r="AV46" s="17" t="s">
        <v>926</v>
      </c>
      <c r="AW46" s="17" t="s">
        <v>950</v>
      </c>
      <c r="AX46" s="17" t="s">
        <v>951</v>
      </c>
      <c r="AY46" s="17" t="s">
        <v>267</v>
      </c>
      <c r="AZ46" s="15" t="s">
        <v>96</v>
      </c>
      <c r="BA46" s="18">
        <v>0.30000000000000004</v>
      </c>
      <c r="BB46" s="15" t="s">
        <v>142</v>
      </c>
      <c r="BC46" s="18">
        <v>4.6655999999999996E-2</v>
      </c>
      <c r="BD46" s="16" t="s">
        <v>143</v>
      </c>
      <c r="BE46" s="18">
        <v>1.39968E-2</v>
      </c>
      <c r="BF46" s="20" t="s">
        <v>515</v>
      </c>
      <c r="BG46" s="20" t="s">
        <v>929</v>
      </c>
      <c r="BH46" s="20" t="s">
        <v>952</v>
      </c>
      <c r="BI46" s="20" t="s">
        <v>953</v>
      </c>
      <c r="BJ46" s="20" t="s">
        <v>954</v>
      </c>
      <c r="BK46" s="20" t="s">
        <v>955</v>
      </c>
      <c r="BL46" s="20" t="s">
        <v>274</v>
      </c>
      <c r="BM46" s="20" t="s">
        <v>275</v>
      </c>
    </row>
    <row r="47" spans="1:65" ht="81" customHeight="1" x14ac:dyDescent="0.3">
      <c r="A47" s="64" t="s">
        <v>4248</v>
      </c>
      <c r="B47" s="14" t="s">
        <v>178</v>
      </c>
      <c r="C47" s="15" t="s">
        <v>956</v>
      </c>
      <c r="D47" s="15" t="s">
        <v>71</v>
      </c>
      <c r="E47" s="15" t="s">
        <v>957</v>
      </c>
      <c r="F47" s="16" t="s">
        <v>958</v>
      </c>
      <c r="G47" s="15" t="s">
        <v>959</v>
      </c>
      <c r="H47" s="17" t="s">
        <v>665</v>
      </c>
      <c r="I47" s="17" t="s">
        <v>960</v>
      </c>
      <c r="J47" s="17" t="s">
        <v>961</v>
      </c>
      <c r="K47" s="17" t="s">
        <v>910</v>
      </c>
      <c r="L47" s="17" t="s">
        <v>962</v>
      </c>
      <c r="M47" s="17" t="s">
        <v>243</v>
      </c>
      <c r="N47" s="17" t="s">
        <v>708</v>
      </c>
      <c r="O47" s="15" t="s">
        <v>96</v>
      </c>
      <c r="P47" s="18">
        <v>0.40000000000000008</v>
      </c>
      <c r="Q47" s="15" t="s">
        <v>83</v>
      </c>
      <c r="R47" s="18">
        <v>0.40000000000000008</v>
      </c>
      <c r="S47" s="16" t="s">
        <v>84</v>
      </c>
      <c r="T47" s="18">
        <v>0.40000000000000008</v>
      </c>
      <c r="U47" s="17" t="s">
        <v>963</v>
      </c>
      <c r="V47" s="17" t="s">
        <v>964</v>
      </c>
      <c r="W47" s="17" t="s">
        <v>965</v>
      </c>
      <c r="X47" s="17" t="s">
        <v>966</v>
      </c>
      <c r="Y47" s="19" t="s">
        <v>967</v>
      </c>
      <c r="Z47" s="17" t="s">
        <v>968</v>
      </c>
      <c r="AA47" s="19" t="s">
        <v>969</v>
      </c>
      <c r="AB47" s="19" t="s">
        <v>970</v>
      </c>
      <c r="AC47" s="17" t="s">
        <v>971</v>
      </c>
      <c r="AD47" s="17" t="s">
        <v>972</v>
      </c>
      <c r="AE47" s="17" t="s">
        <v>973</v>
      </c>
      <c r="AF47" s="15" t="s">
        <v>141</v>
      </c>
      <c r="AG47" s="18">
        <v>8.6400000000000005E-2</v>
      </c>
      <c r="AH47" s="15" t="s">
        <v>161</v>
      </c>
      <c r="AI47" s="18">
        <v>0.36</v>
      </c>
      <c r="AJ47" s="16" t="s">
        <v>143</v>
      </c>
      <c r="AK47" s="18">
        <v>3.1104E-2</v>
      </c>
      <c r="AL47" s="15" t="s">
        <v>99</v>
      </c>
      <c r="AM47" s="17" t="s">
        <v>974</v>
      </c>
      <c r="AN47" s="17" t="s">
        <v>975</v>
      </c>
      <c r="AO47" s="17" t="s">
        <v>976</v>
      </c>
      <c r="AP47" s="17" t="s">
        <v>924</v>
      </c>
      <c r="AQ47" s="17" t="s">
        <v>925</v>
      </c>
      <c r="AR47" s="17" t="s">
        <v>261</v>
      </c>
      <c r="AS47" s="17" t="s">
        <v>722</v>
      </c>
      <c r="AT47" s="17" t="s">
        <v>263</v>
      </c>
      <c r="AU47" s="17" t="s">
        <v>264</v>
      </c>
      <c r="AV47" s="17" t="s">
        <v>926</v>
      </c>
      <c r="AW47" s="17" t="s">
        <v>977</v>
      </c>
      <c r="AX47" s="17" t="s">
        <v>978</v>
      </c>
      <c r="AY47" s="17" t="s">
        <v>267</v>
      </c>
      <c r="AZ47" s="15" t="s">
        <v>141</v>
      </c>
      <c r="BA47" s="18">
        <v>6.4799999999999996E-2</v>
      </c>
      <c r="BB47" s="15" t="s">
        <v>161</v>
      </c>
      <c r="BC47" s="18">
        <v>0.36</v>
      </c>
      <c r="BD47" s="16" t="s">
        <v>143</v>
      </c>
      <c r="BE47" s="18">
        <v>2.3327999999999998E-2</v>
      </c>
      <c r="BF47" s="20" t="s">
        <v>515</v>
      </c>
      <c r="BG47" s="20" t="s">
        <v>929</v>
      </c>
      <c r="BH47" s="20" t="s">
        <v>979</v>
      </c>
      <c r="BI47" s="20" t="s">
        <v>980</v>
      </c>
      <c r="BJ47" s="20" t="s">
        <v>981</v>
      </c>
      <c r="BK47" s="20" t="s">
        <v>982</v>
      </c>
      <c r="BL47" s="20" t="s">
        <v>274</v>
      </c>
      <c r="BM47" s="20" t="s">
        <v>275</v>
      </c>
    </row>
    <row r="48" spans="1:65" ht="81" customHeight="1" x14ac:dyDescent="0.3">
      <c r="A48" s="64" t="s">
        <v>4248</v>
      </c>
      <c r="B48" s="14" t="s">
        <v>201</v>
      </c>
      <c r="C48" s="15" t="s">
        <v>956</v>
      </c>
      <c r="D48" s="15" t="s">
        <v>71</v>
      </c>
      <c r="E48" s="15" t="s">
        <v>983</v>
      </c>
      <c r="F48" s="16" t="s">
        <v>984</v>
      </c>
      <c r="G48" s="15" t="s">
        <v>959</v>
      </c>
      <c r="H48" s="17" t="s">
        <v>279</v>
      </c>
      <c r="I48" s="17" t="s">
        <v>985</v>
      </c>
      <c r="J48" s="17" t="s">
        <v>986</v>
      </c>
      <c r="K48" s="17" t="s">
        <v>910</v>
      </c>
      <c r="L48" s="17" t="s">
        <v>962</v>
      </c>
      <c r="M48" s="17" t="s">
        <v>243</v>
      </c>
      <c r="N48" s="17" t="s">
        <v>708</v>
      </c>
      <c r="O48" s="15" t="s">
        <v>96</v>
      </c>
      <c r="P48" s="18">
        <v>0.40000000000000008</v>
      </c>
      <c r="Q48" s="15" t="s">
        <v>83</v>
      </c>
      <c r="R48" s="18">
        <v>0.40000000000000008</v>
      </c>
      <c r="S48" s="16" t="s">
        <v>84</v>
      </c>
      <c r="T48" s="18">
        <v>0.40000000000000008</v>
      </c>
      <c r="U48" s="17" t="s">
        <v>987</v>
      </c>
      <c r="V48" s="17" t="s">
        <v>988</v>
      </c>
      <c r="W48" s="17" t="s">
        <v>989</v>
      </c>
      <c r="X48" s="17" t="s">
        <v>990</v>
      </c>
      <c r="Y48" s="19" t="s">
        <v>324</v>
      </c>
      <c r="Z48" s="17" t="s">
        <v>291</v>
      </c>
      <c r="AA48" s="19" t="s">
        <v>370</v>
      </c>
      <c r="AB48" s="19" t="s">
        <v>293</v>
      </c>
      <c r="AC48" s="17" t="s">
        <v>991</v>
      </c>
      <c r="AD48" s="17" t="s">
        <v>992</v>
      </c>
      <c r="AE48" s="17" t="s">
        <v>296</v>
      </c>
      <c r="AF48" s="15" t="s">
        <v>141</v>
      </c>
      <c r="AG48" s="18">
        <v>0.14400000000000002</v>
      </c>
      <c r="AH48" s="15" t="s">
        <v>83</v>
      </c>
      <c r="AI48" s="18">
        <v>1</v>
      </c>
      <c r="AJ48" s="16" t="s">
        <v>98</v>
      </c>
      <c r="AK48" s="18">
        <v>0.14400000000000002</v>
      </c>
      <c r="AL48" s="15" t="s">
        <v>99</v>
      </c>
      <c r="AM48" s="17" t="s">
        <v>974</v>
      </c>
      <c r="AN48" s="17" t="s">
        <v>975</v>
      </c>
      <c r="AO48" s="17" t="s">
        <v>976</v>
      </c>
      <c r="AP48" s="17" t="s">
        <v>924</v>
      </c>
      <c r="AQ48" s="17" t="s">
        <v>925</v>
      </c>
      <c r="AR48" s="17" t="s">
        <v>261</v>
      </c>
      <c r="AS48" s="17" t="s">
        <v>722</v>
      </c>
      <c r="AT48" s="17" t="s">
        <v>263</v>
      </c>
      <c r="AU48" s="17" t="s">
        <v>264</v>
      </c>
      <c r="AV48" s="17" t="s">
        <v>926</v>
      </c>
      <c r="AW48" s="17" t="s">
        <v>993</v>
      </c>
      <c r="AX48" s="17" t="s">
        <v>994</v>
      </c>
      <c r="AY48" s="17" t="s">
        <v>267</v>
      </c>
      <c r="AZ48" s="15" t="s">
        <v>141</v>
      </c>
      <c r="BA48" s="18">
        <v>0.10800000000000001</v>
      </c>
      <c r="BB48" s="15" t="s">
        <v>83</v>
      </c>
      <c r="BC48" s="18">
        <v>1</v>
      </c>
      <c r="BD48" s="16" t="s">
        <v>98</v>
      </c>
      <c r="BE48" s="18">
        <v>0.10800000000000001</v>
      </c>
      <c r="BF48" s="20" t="s">
        <v>515</v>
      </c>
      <c r="BG48" s="20" t="s">
        <v>995</v>
      </c>
      <c r="BH48" s="20" t="s">
        <v>996</v>
      </c>
      <c r="BI48" s="20" t="s">
        <v>997</v>
      </c>
      <c r="BJ48" s="20" t="s">
        <v>998</v>
      </c>
      <c r="BK48" s="20" t="s">
        <v>999</v>
      </c>
      <c r="BL48" s="20" t="s">
        <v>274</v>
      </c>
      <c r="BM48" s="20" t="s">
        <v>275</v>
      </c>
    </row>
    <row r="49" spans="1:65" ht="81" customHeight="1" x14ac:dyDescent="0.3">
      <c r="A49" s="64" t="s">
        <v>4248</v>
      </c>
      <c r="B49" s="14" t="s">
        <v>217</v>
      </c>
      <c r="C49" s="15" t="s">
        <v>956</v>
      </c>
      <c r="D49" s="15" t="s">
        <v>71</v>
      </c>
      <c r="E49" s="15" t="s">
        <v>1000</v>
      </c>
      <c r="F49" s="16" t="s">
        <v>1001</v>
      </c>
      <c r="G49" s="15" t="s">
        <v>959</v>
      </c>
      <c r="H49" s="17" t="s">
        <v>279</v>
      </c>
      <c r="I49" s="17" t="s">
        <v>1002</v>
      </c>
      <c r="J49" s="17" t="s">
        <v>1003</v>
      </c>
      <c r="K49" s="17" t="s">
        <v>910</v>
      </c>
      <c r="L49" s="17" t="s">
        <v>962</v>
      </c>
      <c r="M49" s="17" t="s">
        <v>243</v>
      </c>
      <c r="N49" s="17" t="s">
        <v>708</v>
      </c>
      <c r="O49" s="15" t="s">
        <v>96</v>
      </c>
      <c r="P49" s="18">
        <v>0.40000000000000008</v>
      </c>
      <c r="Q49" s="15" t="s">
        <v>83</v>
      </c>
      <c r="R49" s="18">
        <v>0.40000000000000008</v>
      </c>
      <c r="S49" s="16" t="s">
        <v>84</v>
      </c>
      <c r="T49" s="18">
        <v>0.40000000000000008</v>
      </c>
      <c r="U49" s="17" t="s">
        <v>1004</v>
      </c>
      <c r="V49" s="17" t="s">
        <v>988</v>
      </c>
      <c r="W49" s="17" t="s">
        <v>1005</v>
      </c>
      <c r="X49" s="17" t="s">
        <v>1006</v>
      </c>
      <c r="Y49" s="19" t="s">
        <v>324</v>
      </c>
      <c r="Z49" s="17" t="s">
        <v>291</v>
      </c>
      <c r="AA49" s="19" t="s">
        <v>370</v>
      </c>
      <c r="AB49" s="19" t="s">
        <v>293</v>
      </c>
      <c r="AC49" s="17" t="s">
        <v>1007</v>
      </c>
      <c r="AD49" s="17" t="s">
        <v>1008</v>
      </c>
      <c r="AE49" s="17" t="s">
        <v>296</v>
      </c>
      <c r="AF49" s="15" t="s">
        <v>141</v>
      </c>
      <c r="AG49" s="18">
        <v>0.14400000000000002</v>
      </c>
      <c r="AH49" s="15" t="s">
        <v>83</v>
      </c>
      <c r="AI49" s="18">
        <v>1</v>
      </c>
      <c r="AJ49" s="16" t="s">
        <v>98</v>
      </c>
      <c r="AK49" s="18">
        <v>0.14400000000000002</v>
      </c>
      <c r="AL49" s="15" t="s">
        <v>99</v>
      </c>
      <c r="AM49" s="17" t="s">
        <v>974</v>
      </c>
      <c r="AN49" s="17" t="s">
        <v>975</v>
      </c>
      <c r="AO49" s="17" t="s">
        <v>976</v>
      </c>
      <c r="AP49" s="17" t="s">
        <v>924</v>
      </c>
      <c r="AQ49" s="17" t="s">
        <v>925</v>
      </c>
      <c r="AR49" s="17" t="s">
        <v>261</v>
      </c>
      <c r="AS49" s="17" t="s">
        <v>722</v>
      </c>
      <c r="AT49" s="17" t="s">
        <v>263</v>
      </c>
      <c r="AU49" s="17" t="s">
        <v>264</v>
      </c>
      <c r="AV49" s="17" t="s">
        <v>926</v>
      </c>
      <c r="AW49" s="17" t="s">
        <v>1009</v>
      </c>
      <c r="AX49" s="17" t="s">
        <v>1010</v>
      </c>
      <c r="AY49" s="17" t="s">
        <v>267</v>
      </c>
      <c r="AZ49" s="15" t="s">
        <v>141</v>
      </c>
      <c r="BA49" s="18">
        <v>0.10800000000000001</v>
      </c>
      <c r="BB49" s="15" t="s">
        <v>83</v>
      </c>
      <c r="BC49" s="18">
        <v>1</v>
      </c>
      <c r="BD49" s="16" t="s">
        <v>98</v>
      </c>
      <c r="BE49" s="18">
        <v>0.10800000000000001</v>
      </c>
      <c r="BF49" s="20" t="s">
        <v>515</v>
      </c>
      <c r="BG49" s="20" t="s">
        <v>1011</v>
      </c>
      <c r="BH49" s="20" t="s">
        <v>1012</v>
      </c>
      <c r="BI49" s="20" t="s">
        <v>1013</v>
      </c>
      <c r="BJ49" s="20" t="s">
        <v>1014</v>
      </c>
      <c r="BK49" s="20" t="s">
        <v>1015</v>
      </c>
      <c r="BL49" s="20" t="s">
        <v>274</v>
      </c>
      <c r="BM49" s="20" t="s">
        <v>275</v>
      </c>
    </row>
    <row r="50" spans="1:65" ht="81" customHeight="1" x14ac:dyDescent="0.3">
      <c r="A50" s="64" t="s">
        <v>4248</v>
      </c>
      <c r="B50" s="14" t="s">
        <v>69</v>
      </c>
      <c r="C50" s="15" t="s">
        <v>1016</v>
      </c>
      <c r="D50" s="15" t="s">
        <v>122</v>
      </c>
      <c r="E50" s="15" t="s">
        <v>1017</v>
      </c>
      <c r="F50" s="16" t="s">
        <v>1018</v>
      </c>
      <c r="G50" s="15" t="s">
        <v>959</v>
      </c>
      <c r="H50" s="17" t="s">
        <v>1019</v>
      </c>
      <c r="I50" s="17" t="s">
        <v>1020</v>
      </c>
      <c r="J50" s="17" t="s">
        <v>1021</v>
      </c>
      <c r="K50" s="17" t="s">
        <v>1022</v>
      </c>
      <c r="L50" s="17" t="s">
        <v>603</v>
      </c>
      <c r="M50" s="17" t="s">
        <v>243</v>
      </c>
      <c r="N50" s="17" t="s">
        <v>708</v>
      </c>
      <c r="O50" s="15" t="s">
        <v>82</v>
      </c>
      <c r="P50" s="18">
        <v>0.6</v>
      </c>
      <c r="Q50" s="15" t="s">
        <v>97</v>
      </c>
      <c r="R50" s="18">
        <v>0.36</v>
      </c>
      <c r="S50" s="16" t="s">
        <v>84</v>
      </c>
      <c r="T50" s="18">
        <v>0.36</v>
      </c>
      <c r="U50" s="17" t="s">
        <v>1023</v>
      </c>
      <c r="V50" s="17" t="s">
        <v>1024</v>
      </c>
      <c r="W50" s="17" t="s">
        <v>1025</v>
      </c>
      <c r="X50" s="17" t="s">
        <v>1026</v>
      </c>
      <c r="Y50" s="19" t="s">
        <v>676</v>
      </c>
      <c r="Z50" s="17" t="s">
        <v>677</v>
      </c>
      <c r="AA50" s="19" t="s">
        <v>678</v>
      </c>
      <c r="AB50" s="19" t="s">
        <v>1027</v>
      </c>
      <c r="AC50" s="17" t="s">
        <v>1028</v>
      </c>
      <c r="AD50" s="17" t="s">
        <v>1029</v>
      </c>
      <c r="AE50" s="17" t="s">
        <v>535</v>
      </c>
      <c r="AF50" s="15" t="s">
        <v>141</v>
      </c>
      <c r="AG50" s="18">
        <v>7.7759999999999996E-2</v>
      </c>
      <c r="AH50" s="15" t="s">
        <v>97</v>
      </c>
      <c r="AI50" s="18">
        <v>0.6</v>
      </c>
      <c r="AJ50" s="16" t="s">
        <v>98</v>
      </c>
      <c r="AK50" s="18">
        <v>4.6655999999999996E-2</v>
      </c>
      <c r="AL50" s="15" t="s">
        <v>99</v>
      </c>
      <c r="AM50" s="17" t="s">
        <v>1030</v>
      </c>
      <c r="AN50" s="17" t="s">
        <v>922</v>
      </c>
      <c r="AO50" s="17" t="s">
        <v>1031</v>
      </c>
      <c r="AP50" s="17" t="s">
        <v>1032</v>
      </c>
      <c r="AQ50" s="17" t="s">
        <v>1033</v>
      </c>
      <c r="AR50" s="17" t="s">
        <v>261</v>
      </c>
      <c r="AS50" s="17" t="s">
        <v>722</v>
      </c>
      <c r="AT50" s="17" t="s">
        <v>263</v>
      </c>
      <c r="AU50" s="17" t="s">
        <v>264</v>
      </c>
      <c r="AV50" s="17" t="s">
        <v>926</v>
      </c>
      <c r="AW50" s="17" t="s">
        <v>1034</v>
      </c>
      <c r="AX50" s="17" t="s">
        <v>1035</v>
      </c>
      <c r="AY50" s="17" t="s">
        <v>267</v>
      </c>
      <c r="AZ50" s="15" t="s">
        <v>141</v>
      </c>
      <c r="BA50" s="18">
        <v>5.8319999999999997E-2</v>
      </c>
      <c r="BB50" s="15" t="s">
        <v>97</v>
      </c>
      <c r="BC50" s="18">
        <v>0.6</v>
      </c>
      <c r="BD50" s="16" t="s">
        <v>98</v>
      </c>
      <c r="BE50" s="18">
        <v>3.4991999999999995E-2</v>
      </c>
      <c r="BF50" s="20" t="s">
        <v>1036</v>
      </c>
      <c r="BG50" s="20" t="s">
        <v>1037</v>
      </c>
      <c r="BH50" s="20" t="s">
        <v>1038</v>
      </c>
      <c r="BI50" s="20" t="s">
        <v>1039</v>
      </c>
      <c r="BJ50" s="20" t="s">
        <v>1040</v>
      </c>
      <c r="BK50" s="20" t="s">
        <v>1041</v>
      </c>
      <c r="BL50" s="20" t="s">
        <v>430</v>
      </c>
      <c r="BM50" s="20" t="s">
        <v>431</v>
      </c>
    </row>
    <row r="51" spans="1:65" ht="81" customHeight="1" x14ac:dyDescent="0.3">
      <c r="A51" s="64" t="s">
        <v>4248</v>
      </c>
      <c r="B51" s="14" t="s">
        <v>153</v>
      </c>
      <c r="C51" s="15" t="s">
        <v>1042</v>
      </c>
      <c r="D51" s="15" t="s">
        <v>1043</v>
      </c>
      <c r="E51" s="15" t="s">
        <v>1044</v>
      </c>
      <c r="F51" s="16" t="s">
        <v>1045</v>
      </c>
      <c r="G51" s="15" t="s">
        <v>959</v>
      </c>
      <c r="H51" s="17" t="s">
        <v>279</v>
      </c>
      <c r="I51" s="17" t="s">
        <v>1046</v>
      </c>
      <c r="J51" s="17" t="s">
        <v>1047</v>
      </c>
      <c r="K51" s="17" t="s">
        <v>1048</v>
      </c>
      <c r="L51" s="17" t="s">
        <v>603</v>
      </c>
      <c r="M51" s="17" t="s">
        <v>243</v>
      </c>
      <c r="N51" s="17" t="s">
        <v>708</v>
      </c>
      <c r="O51" s="15" t="s">
        <v>96</v>
      </c>
      <c r="P51" s="18">
        <v>0.40000000000000008</v>
      </c>
      <c r="Q51" s="15" t="s">
        <v>97</v>
      </c>
      <c r="R51" s="18">
        <v>0.24000000000000005</v>
      </c>
      <c r="S51" s="16" t="s">
        <v>98</v>
      </c>
      <c r="T51" s="18">
        <v>0.24000000000000005</v>
      </c>
      <c r="U51" s="17" t="s">
        <v>1049</v>
      </c>
      <c r="V51" s="17" t="s">
        <v>1050</v>
      </c>
      <c r="W51" s="17" t="s">
        <v>1051</v>
      </c>
      <c r="X51" s="17" t="s">
        <v>1052</v>
      </c>
      <c r="Y51" s="19" t="s">
        <v>324</v>
      </c>
      <c r="Z51" s="17" t="s">
        <v>291</v>
      </c>
      <c r="AA51" s="19" t="s">
        <v>370</v>
      </c>
      <c r="AB51" s="19" t="s">
        <v>371</v>
      </c>
      <c r="AC51" s="17" t="s">
        <v>1053</v>
      </c>
      <c r="AD51" s="17" t="s">
        <v>1054</v>
      </c>
      <c r="AE51" s="17" t="s">
        <v>296</v>
      </c>
      <c r="AF51" s="15" t="s">
        <v>141</v>
      </c>
      <c r="AG51" s="18">
        <v>0.14400000000000002</v>
      </c>
      <c r="AH51" s="15" t="s">
        <v>97</v>
      </c>
      <c r="AI51" s="18">
        <v>0.6</v>
      </c>
      <c r="AJ51" s="16" t="s">
        <v>98</v>
      </c>
      <c r="AK51" s="18">
        <v>8.6400000000000005E-2</v>
      </c>
      <c r="AL51" s="15" t="s">
        <v>99</v>
      </c>
      <c r="AM51" s="17" t="s">
        <v>1055</v>
      </c>
      <c r="AN51" s="17" t="s">
        <v>922</v>
      </c>
      <c r="AO51" s="17" t="s">
        <v>1031</v>
      </c>
      <c r="AP51" s="17" t="s">
        <v>1032</v>
      </c>
      <c r="AQ51" s="17" t="s">
        <v>1033</v>
      </c>
      <c r="AR51" s="17" t="s">
        <v>261</v>
      </c>
      <c r="AS51" s="17" t="s">
        <v>722</v>
      </c>
      <c r="AT51" s="17" t="s">
        <v>263</v>
      </c>
      <c r="AU51" s="17" t="s">
        <v>264</v>
      </c>
      <c r="AV51" s="17" t="s">
        <v>926</v>
      </c>
      <c r="AW51" s="17" t="s">
        <v>1056</v>
      </c>
      <c r="AX51" s="17" t="s">
        <v>1057</v>
      </c>
      <c r="AY51" s="17" t="s">
        <v>267</v>
      </c>
      <c r="AZ51" s="15" t="s">
        <v>141</v>
      </c>
      <c r="BA51" s="18">
        <v>0.10800000000000001</v>
      </c>
      <c r="BB51" s="15" t="s">
        <v>97</v>
      </c>
      <c r="BC51" s="18">
        <v>0.6</v>
      </c>
      <c r="BD51" s="16" t="s">
        <v>98</v>
      </c>
      <c r="BE51" s="18">
        <v>6.480000000000001E-2</v>
      </c>
      <c r="BF51" s="20" t="s">
        <v>1036</v>
      </c>
      <c r="BG51" s="20" t="s">
        <v>1058</v>
      </c>
      <c r="BH51" s="20" t="s">
        <v>1059</v>
      </c>
      <c r="BI51" s="20" t="s">
        <v>1060</v>
      </c>
      <c r="BJ51" s="20" t="s">
        <v>1061</v>
      </c>
      <c r="BK51" s="20" t="s">
        <v>1062</v>
      </c>
      <c r="BL51" s="20" t="s">
        <v>430</v>
      </c>
      <c r="BM51" s="20" t="s">
        <v>431</v>
      </c>
    </row>
    <row r="52" spans="1:65" ht="81" customHeight="1" x14ac:dyDescent="0.3">
      <c r="A52" s="64" t="s">
        <v>4248</v>
      </c>
      <c r="B52" s="14" t="s">
        <v>178</v>
      </c>
      <c r="C52" s="15" t="s">
        <v>1063</v>
      </c>
      <c r="D52" s="15" t="s">
        <v>1064</v>
      </c>
      <c r="E52" s="15" t="s">
        <v>1065</v>
      </c>
      <c r="F52" s="16" t="s">
        <v>1066</v>
      </c>
      <c r="G52" s="15" t="s">
        <v>1067</v>
      </c>
      <c r="H52" s="17" t="s">
        <v>1068</v>
      </c>
      <c r="I52" s="17" t="s">
        <v>1069</v>
      </c>
      <c r="J52" s="17" t="s">
        <v>1070</v>
      </c>
      <c r="K52" s="17" t="s">
        <v>1071</v>
      </c>
      <c r="L52" s="17" t="s">
        <v>1072</v>
      </c>
      <c r="M52" s="17" t="s">
        <v>243</v>
      </c>
      <c r="N52" s="17" t="s">
        <v>912</v>
      </c>
      <c r="O52" s="15" t="s">
        <v>82</v>
      </c>
      <c r="P52" s="18">
        <v>0.6</v>
      </c>
      <c r="Q52" s="15" t="s">
        <v>97</v>
      </c>
      <c r="R52" s="18">
        <v>0.36</v>
      </c>
      <c r="S52" s="16" t="s">
        <v>84</v>
      </c>
      <c r="T52" s="18">
        <v>0.36</v>
      </c>
      <c r="U52" s="17" t="s">
        <v>1073</v>
      </c>
      <c r="V52" s="17" t="s">
        <v>1074</v>
      </c>
      <c r="W52" s="17" t="s">
        <v>1075</v>
      </c>
      <c r="X52" s="17" t="s">
        <v>1076</v>
      </c>
      <c r="Y52" s="19" t="s">
        <v>1077</v>
      </c>
      <c r="Z52" s="17" t="s">
        <v>250</v>
      </c>
      <c r="AA52" s="19" t="s">
        <v>1078</v>
      </c>
      <c r="AB52" s="19" t="s">
        <v>592</v>
      </c>
      <c r="AC52" s="17" t="s">
        <v>1079</v>
      </c>
      <c r="AD52" s="17" t="s">
        <v>1080</v>
      </c>
      <c r="AE52" s="17" t="s">
        <v>255</v>
      </c>
      <c r="AF52" s="15" t="s">
        <v>96</v>
      </c>
      <c r="AG52" s="18">
        <v>0.20249999999999996</v>
      </c>
      <c r="AH52" s="15" t="s">
        <v>97</v>
      </c>
      <c r="AI52" s="18">
        <v>0.6</v>
      </c>
      <c r="AJ52" s="16" t="s">
        <v>98</v>
      </c>
      <c r="AK52" s="18">
        <v>0.12149999999999997</v>
      </c>
      <c r="AL52" s="15" t="s">
        <v>99</v>
      </c>
      <c r="AM52" s="17" t="s">
        <v>1081</v>
      </c>
      <c r="AN52" s="17" t="s">
        <v>922</v>
      </c>
      <c r="AO52" s="17" t="s">
        <v>1031</v>
      </c>
      <c r="AP52" s="17" t="s">
        <v>1032</v>
      </c>
      <c r="AQ52" s="17" t="s">
        <v>1033</v>
      </c>
      <c r="AR52" s="17" t="s">
        <v>261</v>
      </c>
      <c r="AS52" s="17" t="s">
        <v>722</v>
      </c>
      <c r="AT52" s="17" t="s">
        <v>263</v>
      </c>
      <c r="AU52" s="17" t="s">
        <v>264</v>
      </c>
      <c r="AV52" s="17" t="s">
        <v>926</v>
      </c>
      <c r="AW52" s="17" t="s">
        <v>1082</v>
      </c>
      <c r="AX52" s="17" t="s">
        <v>1083</v>
      </c>
      <c r="AY52" s="17" t="s">
        <v>267</v>
      </c>
      <c r="AZ52" s="15" t="s">
        <v>141</v>
      </c>
      <c r="BA52" s="18">
        <v>0.15187499999999998</v>
      </c>
      <c r="BB52" s="15" t="s">
        <v>97</v>
      </c>
      <c r="BC52" s="18">
        <v>0.6</v>
      </c>
      <c r="BD52" s="16" t="s">
        <v>98</v>
      </c>
      <c r="BE52" s="18">
        <v>9.1124999999999984E-2</v>
      </c>
      <c r="BF52" s="20" t="s">
        <v>1036</v>
      </c>
      <c r="BG52" s="20" t="s">
        <v>1084</v>
      </c>
      <c r="BH52" s="20" t="s">
        <v>1085</v>
      </c>
      <c r="BI52" s="20" t="s">
        <v>1086</v>
      </c>
      <c r="BJ52" s="20" t="s">
        <v>1087</v>
      </c>
      <c r="BK52" s="20" t="s">
        <v>1088</v>
      </c>
      <c r="BL52" s="20" t="s">
        <v>430</v>
      </c>
      <c r="BM52" s="20" t="s">
        <v>431</v>
      </c>
    </row>
    <row r="53" spans="1:65" ht="81" customHeight="1" x14ac:dyDescent="0.3">
      <c r="A53" s="64" t="s">
        <v>4248</v>
      </c>
      <c r="B53" s="14" t="s">
        <v>201</v>
      </c>
      <c r="C53" s="15" t="s">
        <v>1089</v>
      </c>
      <c r="D53" s="15" t="s">
        <v>122</v>
      </c>
      <c r="E53" s="15" t="s">
        <v>1090</v>
      </c>
      <c r="F53" s="16" t="s">
        <v>1091</v>
      </c>
      <c r="G53" s="15" t="s">
        <v>907</v>
      </c>
      <c r="H53" s="17" t="s">
        <v>385</v>
      </c>
      <c r="I53" s="17" t="s">
        <v>1092</v>
      </c>
      <c r="J53" s="17" t="s">
        <v>1093</v>
      </c>
      <c r="K53" s="17" t="s">
        <v>1094</v>
      </c>
      <c r="L53" s="17" t="s">
        <v>603</v>
      </c>
      <c r="M53" s="17" t="s">
        <v>243</v>
      </c>
      <c r="N53" s="17" t="s">
        <v>912</v>
      </c>
      <c r="O53" s="15" t="s">
        <v>82</v>
      </c>
      <c r="P53" s="18">
        <v>0.6</v>
      </c>
      <c r="Q53" s="15" t="s">
        <v>97</v>
      </c>
      <c r="R53" s="18">
        <v>0.36</v>
      </c>
      <c r="S53" s="16" t="s">
        <v>84</v>
      </c>
      <c r="T53" s="18">
        <v>0.36</v>
      </c>
      <c r="U53" s="17" t="s">
        <v>1095</v>
      </c>
      <c r="V53" s="17" t="s">
        <v>1096</v>
      </c>
      <c r="W53" s="17" t="s">
        <v>1097</v>
      </c>
      <c r="X53" s="17" t="s">
        <v>1098</v>
      </c>
      <c r="Y53" s="19" t="s">
        <v>324</v>
      </c>
      <c r="Z53" s="17" t="s">
        <v>291</v>
      </c>
      <c r="AA53" s="19" t="s">
        <v>370</v>
      </c>
      <c r="AB53" s="19" t="s">
        <v>371</v>
      </c>
      <c r="AC53" s="17" t="s">
        <v>1099</v>
      </c>
      <c r="AD53" s="17" t="s">
        <v>1100</v>
      </c>
      <c r="AE53" s="17" t="s">
        <v>296</v>
      </c>
      <c r="AF53" s="15" t="s">
        <v>96</v>
      </c>
      <c r="AG53" s="18">
        <v>0.216</v>
      </c>
      <c r="AH53" s="15" t="s">
        <v>97</v>
      </c>
      <c r="AI53" s="18">
        <v>0.6</v>
      </c>
      <c r="AJ53" s="16" t="s">
        <v>98</v>
      </c>
      <c r="AK53" s="18">
        <v>0.12959999999999999</v>
      </c>
      <c r="AL53" s="15" t="s">
        <v>99</v>
      </c>
      <c r="AM53" s="17" t="s">
        <v>1101</v>
      </c>
      <c r="AN53" s="17" t="s">
        <v>922</v>
      </c>
      <c r="AO53" s="17" t="s">
        <v>1031</v>
      </c>
      <c r="AP53" s="17" t="s">
        <v>1032</v>
      </c>
      <c r="AQ53" s="17" t="s">
        <v>1033</v>
      </c>
      <c r="AR53" s="17" t="s">
        <v>261</v>
      </c>
      <c r="AS53" s="17" t="s">
        <v>722</v>
      </c>
      <c r="AT53" s="17" t="s">
        <v>263</v>
      </c>
      <c r="AU53" s="17" t="s">
        <v>264</v>
      </c>
      <c r="AV53" s="17" t="s">
        <v>926</v>
      </c>
      <c r="AW53" s="17" t="s">
        <v>1102</v>
      </c>
      <c r="AX53" s="17" t="s">
        <v>1103</v>
      </c>
      <c r="AY53" s="17" t="s">
        <v>267</v>
      </c>
      <c r="AZ53" s="15" t="s">
        <v>141</v>
      </c>
      <c r="BA53" s="18">
        <v>0.16200000000000001</v>
      </c>
      <c r="BB53" s="15" t="s">
        <v>97</v>
      </c>
      <c r="BC53" s="18">
        <v>0.6</v>
      </c>
      <c r="BD53" s="16" t="s">
        <v>98</v>
      </c>
      <c r="BE53" s="18">
        <v>9.7199999999999995E-2</v>
      </c>
      <c r="BF53" s="20" t="s">
        <v>1036</v>
      </c>
      <c r="BG53" s="20" t="s">
        <v>1084</v>
      </c>
      <c r="BH53" s="20" t="s">
        <v>1104</v>
      </c>
      <c r="BI53" s="20" t="s">
        <v>1105</v>
      </c>
      <c r="BJ53" s="20" t="s">
        <v>1106</v>
      </c>
      <c r="BK53" s="20" t="s">
        <v>1107</v>
      </c>
      <c r="BL53" s="20" t="s">
        <v>430</v>
      </c>
      <c r="BM53" s="20" t="s">
        <v>431</v>
      </c>
    </row>
    <row r="54" spans="1:65" ht="81" customHeight="1" x14ac:dyDescent="0.3">
      <c r="A54" s="64" t="s">
        <v>4248</v>
      </c>
      <c r="B54" s="14" t="s">
        <v>217</v>
      </c>
      <c r="C54" s="15" t="s">
        <v>1108</v>
      </c>
      <c r="D54" s="15" t="s">
        <v>122</v>
      </c>
      <c r="E54" s="15" t="s">
        <v>1109</v>
      </c>
      <c r="F54" s="16" t="s">
        <v>1110</v>
      </c>
      <c r="G54" s="15" t="s">
        <v>907</v>
      </c>
      <c r="H54" s="17" t="s">
        <v>279</v>
      </c>
      <c r="I54" s="17" t="s">
        <v>1111</v>
      </c>
      <c r="J54" s="17" t="s">
        <v>1112</v>
      </c>
      <c r="K54" s="17" t="s">
        <v>1113</v>
      </c>
      <c r="L54" s="17" t="s">
        <v>1114</v>
      </c>
      <c r="M54" s="17" t="s">
        <v>243</v>
      </c>
      <c r="N54" s="17" t="s">
        <v>912</v>
      </c>
      <c r="O54" s="15" t="s">
        <v>141</v>
      </c>
      <c r="P54" s="18">
        <v>0.20000000000000004</v>
      </c>
      <c r="Q54" s="15" t="s">
        <v>97</v>
      </c>
      <c r="R54" s="18">
        <v>0.10666666666666669</v>
      </c>
      <c r="S54" s="16" t="s">
        <v>98</v>
      </c>
      <c r="T54" s="18">
        <v>0.10666666666666669</v>
      </c>
      <c r="U54" s="17" t="s">
        <v>1115</v>
      </c>
      <c r="V54" s="17" t="s">
        <v>1116</v>
      </c>
      <c r="W54" s="17" t="s">
        <v>1117</v>
      </c>
      <c r="X54" s="17" t="s">
        <v>1118</v>
      </c>
      <c r="Y54" s="19" t="s">
        <v>249</v>
      </c>
      <c r="Z54" s="17" t="s">
        <v>250</v>
      </c>
      <c r="AA54" s="19" t="s">
        <v>420</v>
      </c>
      <c r="AB54" s="19" t="s">
        <v>592</v>
      </c>
      <c r="AC54" s="17" t="s">
        <v>1119</v>
      </c>
      <c r="AD54" s="17" t="s">
        <v>1120</v>
      </c>
      <c r="AE54" s="17" t="s">
        <v>255</v>
      </c>
      <c r="AF54" s="15" t="s">
        <v>141</v>
      </c>
      <c r="AG54" s="18">
        <v>4.3200000000000002E-2</v>
      </c>
      <c r="AH54" s="15" t="s">
        <v>97</v>
      </c>
      <c r="AI54" s="18">
        <v>0.53333333333333333</v>
      </c>
      <c r="AJ54" s="16" t="s">
        <v>98</v>
      </c>
      <c r="AK54" s="18">
        <v>2.3040000000000001E-2</v>
      </c>
      <c r="AL54" s="15" t="s">
        <v>99</v>
      </c>
      <c r="AM54" s="17" t="s">
        <v>1121</v>
      </c>
      <c r="AN54" s="17" t="s">
        <v>922</v>
      </c>
      <c r="AO54" s="17" t="s">
        <v>1031</v>
      </c>
      <c r="AP54" s="17" t="s">
        <v>1032</v>
      </c>
      <c r="AQ54" s="17" t="s">
        <v>1033</v>
      </c>
      <c r="AR54" s="17" t="s">
        <v>261</v>
      </c>
      <c r="AS54" s="17" t="s">
        <v>722</v>
      </c>
      <c r="AT54" s="17" t="s">
        <v>263</v>
      </c>
      <c r="AU54" s="17" t="s">
        <v>264</v>
      </c>
      <c r="AV54" s="17" t="s">
        <v>926</v>
      </c>
      <c r="AW54" s="17" t="s">
        <v>1122</v>
      </c>
      <c r="AX54" s="17" t="s">
        <v>1123</v>
      </c>
      <c r="AY54" s="17" t="s">
        <v>267</v>
      </c>
      <c r="AZ54" s="15" t="s">
        <v>141</v>
      </c>
      <c r="BA54" s="18">
        <v>3.2399999999999998E-2</v>
      </c>
      <c r="BB54" s="15" t="s">
        <v>97</v>
      </c>
      <c r="BC54" s="18">
        <v>0.53333333333333333</v>
      </c>
      <c r="BD54" s="16" t="s">
        <v>98</v>
      </c>
      <c r="BE54" s="18">
        <v>1.728E-2</v>
      </c>
      <c r="BF54" s="20" t="s">
        <v>1036</v>
      </c>
      <c r="BG54" s="20" t="s">
        <v>1124</v>
      </c>
      <c r="BH54" s="20" t="s">
        <v>1125</v>
      </c>
      <c r="BI54" s="20" t="s">
        <v>1126</v>
      </c>
      <c r="BJ54" s="20" t="s">
        <v>1127</v>
      </c>
      <c r="BK54" s="20" t="s">
        <v>1128</v>
      </c>
      <c r="BL54" s="20" t="s">
        <v>430</v>
      </c>
      <c r="BM54" s="20" t="s">
        <v>431</v>
      </c>
    </row>
    <row r="55" spans="1:65" ht="81" customHeight="1" x14ac:dyDescent="0.3">
      <c r="A55" s="64" t="s">
        <v>4248</v>
      </c>
      <c r="B55" s="14" t="s">
        <v>381</v>
      </c>
      <c r="C55" s="15" t="s">
        <v>1129</v>
      </c>
      <c r="D55" s="15" t="s">
        <v>180</v>
      </c>
      <c r="E55" s="15" t="s">
        <v>1130</v>
      </c>
      <c r="F55" s="16" t="s">
        <v>1131</v>
      </c>
      <c r="G55" s="15" t="s">
        <v>1132</v>
      </c>
      <c r="H55" s="17" t="s">
        <v>1133</v>
      </c>
      <c r="I55" s="17" t="s">
        <v>1134</v>
      </c>
      <c r="J55" s="17" t="s">
        <v>1135</v>
      </c>
      <c r="K55" s="17" t="s">
        <v>1136</v>
      </c>
      <c r="L55" s="17" t="s">
        <v>1137</v>
      </c>
      <c r="M55" s="17" t="s">
        <v>243</v>
      </c>
      <c r="N55" s="17" t="s">
        <v>912</v>
      </c>
      <c r="O55" s="15" t="s">
        <v>82</v>
      </c>
      <c r="P55" s="18">
        <v>0.6</v>
      </c>
      <c r="Q55" s="15" t="s">
        <v>161</v>
      </c>
      <c r="R55" s="18">
        <v>0.24000000000000005</v>
      </c>
      <c r="S55" s="16" t="s">
        <v>98</v>
      </c>
      <c r="T55" s="18">
        <v>0.24000000000000005</v>
      </c>
      <c r="U55" s="17" t="s">
        <v>1138</v>
      </c>
      <c r="V55" s="17" t="s">
        <v>1139</v>
      </c>
      <c r="W55" s="17" t="s">
        <v>1140</v>
      </c>
      <c r="X55" s="17" t="s">
        <v>1141</v>
      </c>
      <c r="Y55" s="19" t="s">
        <v>324</v>
      </c>
      <c r="Z55" s="17" t="s">
        <v>291</v>
      </c>
      <c r="AA55" s="19" t="s">
        <v>370</v>
      </c>
      <c r="AB55" s="19" t="s">
        <v>1142</v>
      </c>
      <c r="AC55" s="17" t="s">
        <v>296</v>
      </c>
      <c r="AD55" s="17" t="s">
        <v>1143</v>
      </c>
      <c r="AE55" s="17" t="s">
        <v>296</v>
      </c>
      <c r="AF55" s="15" t="s">
        <v>96</v>
      </c>
      <c r="AG55" s="18">
        <v>0.36</v>
      </c>
      <c r="AH55" s="15" t="s">
        <v>161</v>
      </c>
      <c r="AI55" s="18">
        <v>0.24000000000000005</v>
      </c>
      <c r="AJ55" s="16" t="s">
        <v>98</v>
      </c>
      <c r="AK55" s="18">
        <v>8.6400000000000018E-2</v>
      </c>
      <c r="AL55" s="15" t="s">
        <v>144</v>
      </c>
      <c r="AM55" s="17" t="s">
        <v>145</v>
      </c>
      <c r="AN55" s="17" t="s">
        <v>446</v>
      </c>
      <c r="AO55" s="17" t="s">
        <v>446</v>
      </c>
      <c r="AP55" s="17" t="s">
        <v>446</v>
      </c>
      <c r="AQ55" s="17" t="s">
        <v>446</v>
      </c>
      <c r="AR55" s="17" t="s">
        <v>446</v>
      </c>
      <c r="AS55" s="17" t="s">
        <v>446</v>
      </c>
      <c r="AT55" s="17" t="s">
        <v>446</v>
      </c>
      <c r="AU55" s="17" t="s">
        <v>446</v>
      </c>
      <c r="AV55" s="17" t="s">
        <v>446</v>
      </c>
      <c r="AW55" s="17" t="s">
        <v>446</v>
      </c>
      <c r="AX55" s="17" t="s">
        <v>446</v>
      </c>
      <c r="AY55" s="17" t="s">
        <v>446</v>
      </c>
      <c r="AZ55" s="15" t="s">
        <v>96</v>
      </c>
      <c r="BA55" s="18">
        <v>0.36</v>
      </c>
      <c r="BB55" s="15" t="s">
        <v>161</v>
      </c>
      <c r="BC55" s="18">
        <v>0.24000000000000005</v>
      </c>
      <c r="BD55" s="16" t="s">
        <v>98</v>
      </c>
      <c r="BE55" s="18">
        <v>8.6400000000000018E-2</v>
      </c>
      <c r="BF55" s="20" t="s">
        <v>1144</v>
      </c>
      <c r="BG55" s="20" t="s">
        <v>1145</v>
      </c>
      <c r="BH55" s="20" t="s">
        <v>1146</v>
      </c>
      <c r="BI55" s="20" t="s">
        <v>1147</v>
      </c>
      <c r="BJ55" s="20" t="s">
        <v>430</v>
      </c>
      <c r="BK55" s="20" t="s">
        <v>431</v>
      </c>
      <c r="BL55" s="20" t="s">
        <v>430</v>
      </c>
      <c r="BM55" s="20" t="s">
        <v>431</v>
      </c>
    </row>
    <row r="56" spans="1:65" ht="81" customHeight="1" x14ac:dyDescent="0.3">
      <c r="A56" s="64" t="s">
        <v>4248</v>
      </c>
      <c r="B56" s="14" t="s">
        <v>661</v>
      </c>
      <c r="C56" s="15" t="s">
        <v>1148</v>
      </c>
      <c r="D56" s="15" t="s">
        <v>122</v>
      </c>
      <c r="E56" s="15" t="s">
        <v>1149</v>
      </c>
      <c r="F56" s="16" t="s">
        <v>1150</v>
      </c>
      <c r="G56" s="15" t="s">
        <v>959</v>
      </c>
      <c r="H56" s="17" t="s">
        <v>1019</v>
      </c>
      <c r="I56" s="17" t="s">
        <v>1151</v>
      </c>
      <c r="J56" s="17" t="s">
        <v>1152</v>
      </c>
      <c r="K56" s="17" t="s">
        <v>1153</v>
      </c>
      <c r="L56" s="17" t="s">
        <v>603</v>
      </c>
      <c r="M56" s="17" t="s">
        <v>243</v>
      </c>
      <c r="N56" s="17" t="s">
        <v>708</v>
      </c>
      <c r="O56" s="15" t="s">
        <v>82</v>
      </c>
      <c r="P56" s="18">
        <v>0.6</v>
      </c>
      <c r="Q56" s="15" t="s">
        <v>97</v>
      </c>
      <c r="R56" s="18">
        <v>0.36</v>
      </c>
      <c r="S56" s="16" t="s">
        <v>84</v>
      </c>
      <c r="T56" s="18">
        <v>0.36</v>
      </c>
      <c r="U56" s="17" t="s">
        <v>1154</v>
      </c>
      <c r="V56" s="17" t="s">
        <v>1155</v>
      </c>
      <c r="W56" s="17" t="s">
        <v>1156</v>
      </c>
      <c r="X56" s="17" t="s">
        <v>1157</v>
      </c>
      <c r="Y56" s="19" t="s">
        <v>249</v>
      </c>
      <c r="Z56" s="17" t="s">
        <v>250</v>
      </c>
      <c r="AA56" s="19" t="s">
        <v>420</v>
      </c>
      <c r="AB56" s="19" t="s">
        <v>592</v>
      </c>
      <c r="AC56" s="17" t="s">
        <v>1158</v>
      </c>
      <c r="AD56" s="17" t="s">
        <v>1159</v>
      </c>
      <c r="AE56" s="17" t="s">
        <v>255</v>
      </c>
      <c r="AF56" s="15" t="s">
        <v>141</v>
      </c>
      <c r="AG56" s="18">
        <v>0.12959999999999999</v>
      </c>
      <c r="AH56" s="15" t="s">
        <v>97</v>
      </c>
      <c r="AI56" s="18">
        <v>0.6</v>
      </c>
      <c r="AJ56" s="16" t="s">
        <v>98</v>
      </c>
      <c r="AK56" s="18">
        <v>7.7759999999999996E-2</v>
      </c>
      <c r="AL56" s="15" t="s">
        <v>99</v>
      </c>
      <c r="AM56" s="17" t="s">
        <v>1030</v>
      </c>
      <c r="AN56" s="17" t="s">
        <v>922</v>
      </c>
      <c r="AO56" s="17" t="s">
        <v>1031</v>
      </c>
      <c r="AP56" s="17" t="s">
        <v>1032</v>
      </c>
      <c r="AQ56" s="17" t="s">
        <v>1033</v>
      </c>
      <c r="AR56" s="17" t="s">
        <v>261</v>
      </c>
      <c r="AS56" s="17" t="s">
        <v>722</v>
      </c>
      <c r="AT56" s="17" t="s">
        <v>263</v>
      </c>
      <c r="AU56" s="17" t="s">
        <v>264</v>
      </c>
      <c r="AV56" s="17" t="s">
        <v>926</v>
      </c>
      <c r="AW56" s="17" t="s">
        <v>1160</v>
      </c>
      <c r="AX56" s="17" t="s">
        <v>1161</v>
      </c>
      <c r="AY56" s="17" t="s">
        <v>267</v>
      </c>
      <c r="AZ56" s="15" t="s">
        <v>141</v>
      </c>
      <c r="BA56" s="18">
        <v>9.7199999999999995E-2</v>
      </c>
      <c r="BB56" s="15" t="s">
        <v>97</v>
      </c>
      <c r="BC56" s="18">
        <v>0.6</v>
      </c>
      <c r="BD56" s="16" t="s">
        <v>98</v>
      </c>
      <c r="BE56" s="18">
        <v>5.8319999999999997E-2</v>
      </c>
      <c r="BF56" s="20" t="s">
        <v>1036</v>
      </c>
      <c r="BG56" s="20" t="s">
        <v>1037</v>
      </c>
      <c r="BH56" s="20" t="s">
        <v>1162</v>
      </c>
      <c r="BI56" s="20" t="s">
        <v>1163</v>
      </c>
      <c r="BJ56" s="20" t="s">
        <v>1164</v>
      </c>
      <c r="BK56" s="20" t="s">
        <v>1165</v>
      </c>
      <c r="BL56" s="20" t="s">
        <v>430</v>
      </c>
      <c r="BM56" s="20" t="s">
        <v>431</v>
      </c>
    </row>
    <row r="57" spans="1:65" ht="81" customHeight="1" x14ac:dyDescent="0.3">
      <c r="A57" s="64" t="s">
        <v>4248</v>
      </c>
      <c r="B57" s="14" t="s">
        <v>684</v>
      </c>
      <c r="C57" s="15" t="s">
        <v>685</v>
      </c>
      <c r="D57" s="15" t="s">
        <v>180</v>
      </c>
      <c r="E57" s="15" t="s">
        <v>1166</v>
      </c>
      <c r="F57" s="16" t="s">
        <v>1167</v>
      </c>
      <c r="G57" s="15" t="s">
        <v>1132</v>
      </c>
      <c r="H57" s="17" t="s">
        <v>560</v>
      </c>
      <c r="I57" s="17" t="s">
        <v>1168</v>
      </c>
      <c r="J57" s="17" t="s">
        <v>1169</v>
      </c>
      <c r="K57" s="17" t="s">
        <v>1170</v>
      </c>
      <c r="L57" s="17" t="s">
        <v>1137</v>
      </c>
      <c r="M57" s="17" t="s">
        <v>243</v>
      </c>
      <c r="N57" s="17" t="s">
        <v>912</v>
      </c>
      <c r="O57" s="15" t="s">
        <v>141</v>
      </c>
      <c r="P57" s="18">
        <v>0.2</v>
      </c>
      <c r="Q57" s="15" t="s">
        <v>97</v>
      </c>
      <c r="R57" s="18">
        <v>0.12</v>
      </c>
      <c r="S57" s="16" t="s">
        <v>98</v>
      </c>
      <c r="T57" s="18">
        <v>0.12</v>
      </c>
      <c r="U57" s="17" t="s">
        <v>1171</v>
      </c>
      <c r="V57" s="17" t="s">
        <v>1172</v>
      </c>
      <c r="W57" s="17" t="s">
        <v>1173</v>
      </c>
      <c r="X57" s="17" t="s">
        <v>1174</v>
      </c>
      <c r="Y57" s="19" t="s">
        <v>324</v>
      </c>
      <c r="Z57" s="17" t="s">
        <v>291</v>
      </c>
      <c r="AA57" s="19" t="s">
        <v>370</v>
      </c>
      <c r="AB57" s="19" t="s">
        <v>371</v>
      </c>
      <c r="AC57" s="17" t="s">
        <v>296</v>
      </c>
      <c r="AD57" s="17" t="s">
        <v>1175</v>
      </c>
      <c r="AE57" s="17" t="s">
        <v>296</v>
      </c>
      <c r="AF57" s="15" t="s">
        <v>141</v>
      </c>
      <c r="AG57" s="18">
        <v>7.1999999999999995E-2</v>
      </c>
      <c r="AH57" s="15" t="s">
        <v>97</v>
      </c>
      <c r="AI57" s="18">
        <v>0.6</v>
      </c>
      <c r="AJ57" s="16" t="s">
        <v>98</v>
      </c>
      <c r="AK57" s="18">
        <v>4.3199999999999995E-2</v>
      </c>
      <c r="AL57" s="15" t="s">
        <v>144</v>
      </c>
      <c r="AM57" s="17" t="s">
        <v>145</v>
      </c>
      <c r="AN57" s="17" t="s">
        <v>446</v>
      </c>
      <c r="AO57" s="17" t="s">
        <v>446</v>
      </c>
      <c r="AP57" s="17" t="s">
        <v>446</v>
      </c>
      <c r="AQ57" s="17" t="s">
        <v>446</v>
      </c>
      <c r="AR57" s="17" t="s">
        <v>446</v>
      </c>
      <c r="AS57" s="17" t="s">
        <v>446</v>
      </c>
      <c r="AT57" s="17" t="s">
        <v>446</v>
      </c>
      <c r="AU57" s="17" t="s">
        <v>446</v>
      </c>
      <c r="AV57" s="17" t="s">
        <v>446</v>
      </c>
      <c r="AW57" s="17" t="s">
        <v>446</v>
      </c>
      <c r="AX57" s="17" t="s">
        <v>446</v>
      </c>
      <c r="AY57" s="17" t="s">
        <v>446</v>
      </c>
      <c r="AZ57" s="15" t="s">
        <v>141</v>
      </c>
      <c r="BA57" s="18">
        <v>7.1999999999999995E-2</v>
      </c>
      <c r="BB57" s="15" t="s">
        <v>97</v>
      </c>
      <c r="BC57" s="18">
        <v>0.6</v>
      </c>
      <c r="BD57" s="16" t="s">
        <v>98</v>
      </c>
      <c r="BE57" s="18">
        <v>4.3199999999999995E-2</v>
      </c>
      <c r="BF57" s="20" t="s">
        <v>1144</v>
      </c>
      <c r="BG57" s="20" t="s">
        <v>1145</v>
      </c>
      <c r="BH57" s="20" t="s">
        <v>1176</v>
      </c>
      <c r="BI57" s="20" t="s">
        <v>1177</v>
      </c>
      <c r="BJ57" s="20" t="s">
        <v>430</v>
      </c>
      <c r="BK57" s="20" t="s">
        <v>431</v>
      </c>
      <c r="BL57" s="20" t="s">
        <v>430</v>
      </c>
      <c r="BM57" s="20" t="s">
        <v>431</v>
      </c>
    </row>
    <row r="58" spans="1:65" ht="81" customHeight="1" x14ac:dyDescent="0.3">
      <c r="A58" s="64" t="s">
        <v>4246</v>
      </c>
      <c r="B58" s="14" t="s">
        <v>69</v>
      </c>
      <c r="C58" s="15" t="s">
        <v>1178</v>
      </c>
      <c r="D58" s="15" t="s">
        <v>71</v>
      </c>
      <c r="E58" s="15" t="s">
        <v>1179</v>
      </c>
      <c r="F58" s="16" t="s">
        <v>1180</v>
      </c>
      <c r="G58" s="15" t="s">
        <v>1181</v>
      </c>
      <c r="H58" s="17" t="s">
        <v>75</v>
      </c>
      <c r="I58" s="17" t="s">
        <v>1182</v>
      </c>
      <c r="J58" s="17" t="s">
        <v>1183</v>
      </c>
      <c r="K58" s="17" t="s">
        <v>1184</v>
      </c>
      <c r="L58" s="17" t="s">
        <v>1185</v>
      </c>
      <c r="M58" s="17" t="s">
        <v>80</v>
      </c>
      <c r="N58" s="17" t="s">
        <v>1186</v>
      </c>
      <c r="O58" s="15" t="s">
        <v>82</v>
      </c>
      <c r="P58" s="18">
        <v>0.48</v>
      </c>
      <c r="Q58" s="15" t="s">
        <v>502</v>
      </c>
      <c r="R58" s="18">
        <v>0.38400000000000001</v>
      </c>
      <c r="S58" s="16" t="s">
        <v>84</v>
      </c>
      <c r="T58" s="18">
        <v>0.38400000000000001</v>
      </c>
      <c r="U58" s="17" t="s">
        <v>1187</v>
      </c>
      <c r="V58" s="17" t="s">
        <v>1188</v>
      </c>
      <c r="W58" s="17" t="s">
        <v>1189</v>
      </c>
      <c r="X58" s="17" t="s">
        <v>1190</v>
      </c>
      <c r="Y58" s="19" t="s">
        <v>166</v>
      </c>
      <c r="Z58" s="17" t="s">
        <v>167</v>
      </c>
      <c r="AA58" s="19" t="s">
        <v>168</v>
      </c>
      <c r="AB58" s="19" t="s">
        <v>1191</v>
      </c>
      <c r="AC58" s="17" t="s">
        <v>4115</v>
      </c>
      <c r="AD58" s="17" t="s">
        <v>4116</v>
      </c>
      <c r="AE58" s="17" t="s">
        <v>172</v>
      </c>
      <c r="AF58" s="15" t="s">
        <v>141</v>
      </c>
      <c r="AG58" s="18">
        <v>0.10367999999999999</v>
      </c>
      <c r="AH58" s="15" t="s">
        <v>161</v>
      </c>
      <c r="AI58" s="18">
        <v>0.28799999999999998</v>
      </c>
      <c r="AJ58" s="16" t="s">
        <v>143</v>
      </c>
      <c r="AK58" s="18">
        <v>2.9859839999999999E-2</v>
      </c>
      <c r="AL58" s="15" t="s">
        <v>99</v>
      </c>
      <c r="AM58" s="17" t="s">
        <v>4293</v>
      </c>
      <c r="AN58" s="17" t="s">
        <v>4294</v>
      </c>
      <c r="AO58" s="17" t="s">
        <v>4295</v>
      </c>
      <c r="AP58" s="17" t="s">
        <v>1560</v>
      </c>
      <c r="AQ58" s="17" t="s">
        <v>1561</v>
      </c>
      <c r="AR58" s="17" t="s">
        <v>261</v>
      </c>
      <c r="AS58" s="17" t="s">
        <v>722</v>
      </c>
      <c r="AT58" s="17" t="s">
        <v>263</v>
      </c>
      <c r="AU58" s="17" t="s">
        <v>264</v>
      </c>
      <c r="AV58" s="17" t="s">
        <v>926</v>
      </c>
      <c r="AW58" s="17" t="s">
        <v>4296</v>
      </c>
      <c r="AX58" s="17" t="s">
        <v>4297</v>
      </c>
      <c r="AY58" s="17" t="s">
        <v>267</v>
      </c>
      <c r="AZ58" s="15" t="s">
        <v>141</v>
      </c>
      <c r="BA58" s="18">
        <v>7.776000000000001E-2</v>
      </c>
      <c r="BB58" s="15" t="s">
        <v>161</v>
      </c>
      <c r="BC58" s="18">
        <v>0.28799999999999998</v>
      </c>
      <c r="BD58" s="16" t="s">
        <v>143</v>
      </c>
      <c r="BE58" s="18">
        <v>2.2394880000000002E-2</v>
      </c>
      <c r="BF58" s="20" t="s">
        <v>1192</v>
      </c>
      <c r="BG58" s="20" t="s">
        <v>4298</v>
      </c>
      <c r="BH58" s="20" t="s">
        <v>1193</v>
      </c>
      <c r="BI58" s="20" t="s">
        <v>4299</v>
      </c>
      <c r="BJ58" s="20" t="s">
        <v>272</v>
      </c>
      <c r="BK58" s="20" t="s">
        <v>273</v>
      </c>
      <c r="BL58" s="20" t="s">
        <v>274</v>
      </c>
      <c r="BM58" s="20" t="s">
        <v>275</v>
      </c>
    </row>
    <row r="59" spans="1:65" ht="81" customHeight="1" x14ac:dyDescent="0.3">
      <c r="A59" s="64" t="s">
        <v>4246</v>
      </c>
      <c r="B59" s="14" t="s">
        <v>153</v>
      </c>
      <c r="C59" s="15" t="s">
        <v>1178</v>
      </c>
      <c r="D59" s="15" t="s">
        <v>71</v>
      </c>
      <c r="E59" s="15" t="s">
        <v>1198</v>
      </c>
      <c r="F59" s="16" t="s">
        <v>1199</v>
      </c>
      <c r="G59" s="15" t="s">
        <v>1181</v>
      </c>
      <c r="H59" s="17" t="s">
        <v>1200</v>
      </c>
      <c r="I59" s="17" t="s">
        <v>1201</v>
      </c>
      <c r="J59" s="17" t="s">
        <v>1202</v>
      </c>
      <c r="K59" s="17" t="s">
        <v>1203</v>
      </c>
      <c r="L59" s="17" t="s">
        <v>1204</v>
      </c>
      <c r="M59" s="17" t="s">
        <v>80</v>
      </c>
      <c r="N59" s="17" t="s">
        <v>1186</v>
      </c>
      <c r="O59" s="15" t="s">
        <v>82</v>
      </c>
      <c r="P59" s="18">
        <v>0.44</v>
      </c>
      <c r="Q59" s="15" t="s">
        <v>502</v>
      </c>
      <c r="R59" s="18">
        <v>0.35199999999999998</v>
      </c>
      <c r="S59" s="16" t="s">
        <v>84</v>
      </c>
      <c r="T59" s="18">
        <v>0.35199999999999998</v>
      </c>
      <c r="U59" s="17" t="s">
        <v>1205</v>
      </c>
      <c r="V59" s="17" t="s">
        <v>1206</v>
      </c>
      <c r="W59" s="17" t="s">
        <v>1207</v>
      </c>
      <c r="X59" s="17" t="s">
        <v>1208</v>
      </c>
      <c r="Y59" s="19" t="s">
        <v>1209</v>
      </c>
      <c r="Z59" s="17" t="s">
        <v>1210</v>
      </c>
      <c r="AA59" s="19" t="s">
        <v>1211</v>
      </c>
      <c r="AB59" s="19" t="s">
        <v>1212</v>
      </c>
      <c r="AC59" s="17" t="s">
        <v>1213</v>
      </c>
      <c r="AD59" s="17" t="s">
        <v>1214</v>
      </c>
      <c r="AE59" s="17" t="s">
        <v>1215</v>
      </c>
      <c r="AF59" s="15" t="s">
        <v>96</v>
      </c>
      <c r="AG59" s="18">
        <v>0.26400000000000001</v>
      </c>
      <c r="AH59" s="15" t="s">
        <v>502</v>
      </c>
      <c r="AI59" s="18">
        <v>0.8</v>
      </c>
      <c r="AJ59" s="16" t="s">
        <v>84</v>
      </c>
      <c r="AK59" s="18">
        <v>0.2112</v>
      </c>
      <c r="AL59" s="15" t="s">
        <v>99</v>
      </c>
      <c r="AM59" s="17" t="s">
        <v>4293</v>
      </c>
      <c r="AN59" s="17" t="s">
        <v>4294</v>
      </c>
      <c r="AO59" s="17" t="s">
        <v>4295</v>
      </c>
      <c r="AP59" s="17" t="s">
        <v>1560</v>
      </c>
      <c r="AQ59" s="17" t="s">
        <v>1561</v>
      </c>
      <c r="AR59" s="17" t="s">
        <v>261</v>
      </c>
      <c r="AS59" s="17" t="s">
        <v>722</v>
      </c>
      <c r="AT59" s="17" t="s">
        <v>263</v>
      </c>
      <c r="AU59" s="17" t="s">
        <v>264</v>
      </c>
      <c r="AV59" s="17" t="s">
        <v>926</v>
      </c>
      <c r="AW59" s="17" t="s">
        <v>4300</v>
      </c>
      <c r="AX59" s="17" t="s">
        <v>4301</v>
      </c>
      <c r="AY59" s="17" t="s">
        <v>267</v>
      </c>
      <c r="AZ59" s="15" t="s">
        <v>141</v>
      </c>
      <c r="BA59" s="18">
        <v>0.19800000000000001</v>
      </c>
      <c r="BB59" s="15" t="s">
        <v>502</v>
      </c>
      <c r="BC59" s="18">
        <v>0.8</v>
      </c>
      <c r="BD59" s="16" t="s">
        <v>98</v>
      </c>
      <c r="BE59" s="18">
        <v>0.15840000000000001</v>
      </c>
      <c r="BF59" s="20" t="s">
        <v>1216</v>
      </c>
      <c r="BG59" s="20" t="s">
        <v>4302</v>
      </c>
      <c r="BH59" s="20" t="s">
        <v>4303</v>
      </c>
      <c r="BI59" s="20" t="s">
        <v>4304</v>
      </c>
      <c r="BJ59" s="20" t="s">
        <v>272</v>
      </c>
      <c r="BK59" s="20" t="s">
        <v>273</v>
      </c>
      <c r="BL59" s="20" t="s">
        <v>274</v>
      </c>
      <c r="BM59" s="20" t="s">
        <v>275</v>
      </c>
    </row>
    <row r="60" spans="1:65" ht="81" customHeight="1" x14ac:dyDescent="0.3">
      <c r="A60" s="64" t="s">
        <v>4246</v>
      </c>
      <c r="B60" s="14" t="s">
        <v>178</v>
      </c>
      <c r="C60" s="15" t="s">
        <v>1217</v>
      </c>
      <c r="D60" s="15" t="s">
        <v>71</v>
      </c>
      <c r="E60" s="15" t="s">
        <v>1218</v>
      </c>
      <c r="F60" s="16" t="s">
        <v>1219</v>
      </c>
      <c r="G60" s="15" t="s">
        <v>1181</v>
      </c>
      <c r="H60" s="17" t="s">
        <v>75</v>
      </c>
      <c r="I60" s="17" t="s">
        <v>1220</v>
      </c>
      <c r="J60" s="17" t="s">
        <v>1221</v>
      </c>
      <c r="K60" s="17" t="s">
        <v>1222</v>
      </c>
      <c r="L60" s="17" t="s">
        <v>1204</v>
      </c>
      <c r="M60" s="17" t="s">
        <v>80</v>
      </c>
      <c r="N60" s="17" t="s">
        <v>1186</v>
      </c>
      <c r="O60" s="15" t="s">
        <v>82</v>
      </c>
      <c r="P60" s="18">
        <v>0.6</v>
      </c>
      <c r="Q60" s="15" t="s">
        <v>502</v>
      </c>
      <c r="R60" s="18">
        <v>0.48</v>
      </c>
      <c r="S60" s="16" t="s">
        <v>84</v>
      </c>
      <c r="T60" s="18">
        <v>0.48</v>
      </c>
      <c r="U60" s="17" t="s">
        <v>1223</v>
      </c>
      <c r="V60" s="17" t="s">
        <v>1224</v>
      </c>
      <c r="W60" s="17" t="s">
        <v>1225</v>
      </c>
      <c r="X60" s="17" t="s">
        <v>1226</v>
      </c>
      <c r="Y60" s="19" t="s">
        <v>1209</v>
      </c>
      <c r="Z60" s="17" t="s">
        <v>1210</v>
      </c>
      <c r="AA60" s="19" t="s">
        <v>1211</v>
      </c>
      <c r="AB60" s="19" t="s">
        <v>1227</v>
      </c>
      <c r="AC60" s="17" t="s">
        <v>1228</v>
      </c>
      <c r="AD60" s="17" t="s">
        <v>1229</v>
      </c>
      <c r="AE60" s="17" t="s">
        <v>1215</v>
      </c>
      <c r="AF60" s="15" t="s">
        <v>96</v>
      </c>
      <c r="AG60" s="18">
        <v>0.36</v>
      </c>
      <c r="AH60" s="15" t="s">
        <v>97</v>
      </c>
      <c r="AI60" s="18">
        <v>0.48</v>
      </c>
      <c r="AJ60" s="16" t="s">
        <v>98</v>
      </c>
      <c r="AK60" s="18">
        <v>0.17280000000000001</v>
      </c>
      <c r="AL60" s="15" t="s">
        <v>99</v>
      </c>
      <c r="AM60" s="17" t="s">
        <v>3452</v>
      </c>
      <c r="AN60" s="17" t="s">
        <v>4305</v>
      </c>
      <c r="AO60" s="17" t="s">
        <v>4306</v>
      </c>
      <c r="AP60" s="17" t="s">
        <v>4307</v>
      </c>
      <c r="AQ60" s="17" t="s">
        <v>4308</v>
      </c>
      <c r="AR60" s="17" t="s">
        <v>4309</v>
      </c>
      <c r="AS60" s="17" t="s">
        <v>4310</v>
      </c>
      <c r="AT60" s="17" t="s">
        <v>4311</v>
      </c>
      <c r="AU60" s="17" t="s">
        <v>4312</v>
      </c>
      <c r="AV60" s="17" t="s">
        <v>4313</v>
      </c>
      <c r="AW60" s="17" t="s">
        <v>4314</v>
      </c>
      <c r="AX60" s="17" t="s">
        <v>4315</v>
      </c>
      <c r="AY60" s="17" t="s">
        <v>446</v>
      </c>
      <c r="AZ60" s="15" t="s">
        <v>96</v>
      </c>
      <c r="BA60" s="18">
        <v>0.27</v>
      </c>
      <c r="BB60" s="15" t="s">
        <v>97</v>
      </c>
      <c r="BC60" s="18">
        <v>0.48</v>
      </c>
      <c r="BD60" s="16" t="s">
        <v>98</v>
      </c>
      <c r="BE60" s="18">
        <v>0.12959999999999999</v>
      </c>
      <c r="BF60" s="20" t="s">
        <v>1230</v>
      </c>
      <c r="BG60" s="20" t="s">
        <v>4316</v>
      </c>
      <c r="BH60" s="20" t="s">
        <v>4317</v>
      </c>
      <c r="BI60" s="20" t="s">
        <v>4318</v>
      </c>
      <c r="BJ60" s="20" t="s">
        <v>272</v>
      </c>
      <c r="BK60" s="20" t="s">
        <v>273</v>
      </c>
      <c r="BL60" s="20" t="s">
        <v>274</v>
      </c>
      <c r="BM60" s="20" t="s">
        <v>275</v>
      </c>
    </row>
    <row r="61" spans="1:65" ht="81" customHeight="1" x14ac:dyDescent="0.3">
      <c r="A61" s="64" t="s">
        <v>4246</v>
      </c>
      <c r="B61" s="14" t="s">
        <v>201</v>
      </c>
      <c r="C61" s="15" t="s">
        <v>1231</v>
      </c>
      <c r="D61" s="15" t="s">
        <v>71</v>
      </c>
      <c r="E61" s="15" t="s">
        <v>1232</v>
      </c>
      <c r="F61" s="16" t="s">
        <v>1233</v>
      </c>
      <c r="G61" s="15" t="s">
        <v>1181</v>
      </c>
      <c r="H61" s="17" t="s">
        <v>75</v>
      </c>
      <c r="I61" s="17" t="s">
        <v>1234</v>
      </c>
      <c r="J61" s="17" t="s">
        <v>1235</v>
      </c>
      <c r="K61" s="17" t="s">
        <v>1236</v>
      </c>
      <c r="L61" s="17" t="s">
        <v>1204</v>
      </c>
      <c r="M61" s="17" t="s">
        <v>80</v>
      </c>
      <c r="N61" s="17" t="s">
        <v>1186</v>
      </c>
      <c r="O61" s="15" t="s">
        <v>82</v>
      </c>
      <c r="P61" s="18">
        <v>0.48</v>
      </c>
      <c r="Q61" s="15" t="s">
        <v>502</v>
      </c>
      <c r="R61" s="18">
        <v>0.38400000000000001</v>
      </c>
      <c r="S61" s="16" t="s">
        <v>84</v>
      </c>
      <c r="T61" s="18">
        <v>0.38400000000000001</v>
      </c>
      <c r="U61" s="17" t="s">
        <v>1237</v>
      </c>
      <c r="V61" s="17" t="s">
        <v>1238</v>
      </c>
      <c r="W61" s="17" t="s">
        <v>1239</v>
      </c>
      <c r="X61" s="17" t="s">
        <v>1240</v>
      </c>
      <c r="Y61" s="19" t="s">
        <v>1209</v>
      </c>
      <c r="Z61" s="17" t="s">
        <v>1210</v>
      </c>
      <c r="AA61" s="19" t="s">
        <v>1211</v>
      </c>
      <c r="AB61" s="19" t="s">
        <v>1212</v>
      </c>
      <c r="AC61" s="17" t="s">
        <v>1241</v>
      </c>
      <c r="AD61" s="17" t="s">
        <v>1242</v>
      </c>
      <c r="AE61" s="17" t="s">
        <v>1215</v>
      </c>
      <c r="AF61" s="15" t="s">
        <v>96</v>
      </c>
      <c r="AG61" s="18">
        <v>0.28799999999999998</v>
      </c>
      <c r="AH61" s="15" t="s">
        <v>502</v>
      </c>
      <c r="AI61" s="18">
        <v>0.8</v>
      </c>
      <c r="AJ61" s="16" t="s">
        <v>84</v>
      </c>
      <c r="AK61" s="18">
        <v>0.23039999999999999</v>
      </c>
      <c r="AL61" s="15" t="s">
        <v>99</v>
      </c>
      <c r="AM61" s="17" t="s">
        <v>4319</v>
      </c>
      <c r="AN61" s="17" t="s">
        <v>4320</v>
      </c>
      <c r="AO61" s="17" t="s">
        <v>4321</v>
      </c>
      <c r="AP61" s="17" t="s">
        <v>4307</v>
      </c>
      <c r="AQ61" s="17" t="s">
        <v>4308</v>
      </c>
      <c r="AR61" s="17" t="s">
        <v>4309</v>
      </c>
      <c r="AS61" s="17" t="s">
        <v>4310</v>
      </c>
      <c r="AT61" s="17" t="s">
        <v>4311</v>
      </c>
      <c r="AU61" s="17" t="s">
        <v>4312</v>
      </c>
      <c r="AV61" s="17" t="s">
        <v>4313</v>
      </c>
      <c r="AW61" s="17" t="s">
        <v>4322</v>
      </c>
      <c r="AX61" s="17" t="s">
        <v>4323</v>
      </c>
      <c r="AY61" s="17" t="s">
        <v>446</v>
      </c>
      <c r="AZ61" s="15" t="s">
        <v>96</v>
      </c>
      <c r="BA61" s="18">
        <v>0.21600000000000003</v>
      </c>
      <c r="BB61" s="15" t="s">
        <v>502</v>
      </c>
      <c r="BC61" s="18">
        <v>0.8</v>
      </c>
      <c r="BD61" s="16" t="s">
        <v>84</v>
      </c>
      <c r="BE61" s="18">
        <v>0.17280000000000004</v>
      </c>
      <c r="BF61" s="20" t="s">
        <v>1243</v>
      </c>
      <c r="BG61" s="20" t="s">
        <v>4324</v>
      </c>
      <c r="BH61" s="20" t="s">
        <v>1244</v>
      </c>
      <c r="BI61" s="20" t="s">
        <v>4325</v>
      </c>
      <c r="BJ61" s="20" t="s">
        <v>272</v>
      </c>
      <c r="BK61" s="20" t="s">
        <v>273</v>
      </c>
      <c r="BL61" s="20" t="s">
        <v>274</v>
      </c>
      <c r="BM61" s="20" t="s">
        <v>275</v>
      </c>
    </row>
    <row r="62" spans="1:65" ht="81" customHeight="1" x14ac:dyDescent="0.3">
      <c r="A62" s="64" t="s">
        <v>4246</v>
      </c>
      <c r="B62" s="65" t="s">
        <v>69</v>
      </c>
      <c r="C62" s="66" t="s">
        <v>1247</v>
      </c>
      <c r="D62" s="66" t="s">
        <v>122</v>
      </c>
      <c r="E62" s="66" t="s">
        <v>1248</v>
      </c>
      <c r="F62" s="67" t="s">
        <v>1249</v>
      </c>
      <c r="G62" s="66" t="s">
        <v>1250</v>
      </c>
      <c r="H62" s="68" t="s">
        <v>453</v>
      </c>
      <c r="I62" s="68" t="s">
        <v>1251</v>
      </c>
      <c r="J62" s="68" t="s">
        <v>1252</v>
      </c>
      <c r="K62" s="68" t="s">
        <v>1253</v>
      </c>
      <c r="L62" s="68" t="s">
        <v>824</v>
      </c>
      <c r="M62" s="68" t="s">
        <v>414</v>
      </c>
      <c r="N62" s="68" t="s">
        <v>1254</v>
      </c>
      <c r="O62" s="66" t="s">
        <v>82</v>
      </c>
      <c r="P62" s="69">
        <v>0.48000000000000009</v>
      </c>
      <c r="Q62" s="66" t="s">
        <v>502</v>
      </c>
      <c r="R62" s="69">
        <v>0.32640000000000002</v>
      </c>
      <c r="S62" s="67" t="s">
        <v>84</v>
      </c>
      <c r="T62" s="69">
        <v>0.32640000000000002</v>
      </c>
      <c r="U62" s="68" t="s">
        <v>1255</v>
      </c>
      <c r="V62" s="68" t="s">
        <v>1256</v>
      </c>
      <c r="W62" s="68" t="s">
        <v>1257</v>
      </c>
      <c r="X62" s="68" t="s">
        <v>1258</v>
      </c>
      <c r="Y62" s="70" t="s">
        <v>784</v>
      </c>
      <c r="Z62" s="68" t="s">
        <v>785</v>
      </c>
      <c r="AA62" s="70" t="s">
        <v>786</v>
      </c>
      <c r="AB62" s="70" t="s">
        <v>1259</v>
      </c>
      <c r="AC62" s="68" t="s">
        <v>1260</v>
      </c>
      <c r="AD62" s="68" t="s">
        <v>1261</v>
      </c>
      <c r="AE62" s="68" t="s">
        <v>790</v>
      </c>
      <c r="AF62" s="66" t="s">
        <v>96</v>
      </c>
      <c r="AG62" s="69">
        <v>0.28800000000000003</v>
      </c>
      <c r="AH62" s="66" t="s">
        <v>502</v>
      </c>
      <c r="AI62" s="69">
        <v>0.67999999999999994</v>
      </c>
      <c r="AJ62" s="67" t="s">
        <v>84</v>
      </c>
      <c r="AK62" s="69">
        <v>0.19584000000000001</v>
      </c>
      <c r="AL62" s="66" t="s">
        <v>99</v>
      </c>
      <c r="AM62" s="68" t="s">
        <v>4326</v>
      </c>
      <c r="AN62" s="68" t="s">
        <v>4327</v>
      </c>
      <c r="AO62" s="68" t="s">
        <v>4328</v>
      </c>
      <c r="AP62" s="68" t="s">
        <v>1032</v>
      </c>
      <c r="AQ62" s="68" t="s">
        <v>1033</v>
      </c>
      <c r="AR62" s="68" t="s">
        <v>261</v>
      </c>
      <c r="AS62" s="68" t="s">
        <v>722</v>
      </c>
      <c r="AT62" s="68" t="s">
        <v>263</v>
      </c>
      <c r="AU62" s="68" t="s">
        <v>2127</v>
      </c>
      <c r="AV62" s="68" t="s">
        <v>265</v>
      </c>
      <c r="AW62" s="68" t="s">
        <v>4329</v>
      </c>
      <c r="AX62" s="68" t="s">
        <v>4330</v>
      </c>
      <c r="AY62" s="68" t="s">
        <v>267</v>
      </c>
      <c r="AZ62" s="66" t="s">
        <v>96</v>
      </c>
      <c r="BA62" s="69">
        <v>0.24480000000000002</v>
      </c>
      <c r="BB62" s="66" t="s">
        <v>97</v>
      </c>
      <c r="BC62" s="69">
        <v>0.57799999999999996</v>
      </c>
      <c r="BD62" s="67" t="s">
        <v>98</v>
      </c>
      <c r="BE62" s="69">
        <v>0.14149439999999999</v>
      </c>
      <c r="BF62" s="71" t="s">
        <v>1262</v>
      </c>
      <c r="BG62" s="71" t="s">
        <v>1263</v>
      </c>
      <c r="BH62" s="71" t="s">
        <v>1264</v>
      </c>
      <c r="BI62" s="71" t="s">
        <v>1265</v>
      </c>
      <c r="BJ62" s="71" t="s">
        <v>430</v>
      </c>
      <c r="BK62" s="71" t="s">
        <v>431</v>
      </c>
      <c r="BL62" s="71" t="s">
        <v>430</v>
      </c>
      <c r="BM62" s="71" t="s">
        <v>431</v>
      </c>
    </row>
    <row r="63" spans="1:65" ht="81" customHeight="1" x14ac:dyDescent="0.3">
      <c r="A63" s="64" t="s">
        <v>4246</v>
      </c>
      <c r="B63" s="65" t="s">
        <v>153</v>
      </c>
      <c r="C63" s="66" t="s">
        <v>1266</v>
      </c>
      <c r="D63" s="66" t="s">
        <v>180</v>
      </c>
      <c r="E63" s="66" t="s">
        <v>1267</v>
      </c>
      <c r="F63" s="67" t="s">
        <v>1268</v>
      </c>
      <c r="G63" s="66" t="s">
        <v>1250</v>
      </c>
      <c r="H63" s="68" t="s">
        <v>238</v>
      </c>
      <c r="I63" s="68" t="s">
        <v>1269</v>
      </c>
      <c r="J63" s="68" t="s">
        <v>1270</v>
      </c>
      <c r="K63" s="68" t="s">
        <v>1271</v>
      </c>
      <c r="L63" s="68" t="s">
        <v>1272</v>
      </c>
      <c r="M63" s="68" t="s">
        <v>414</v>
      </c>
      <c r="N63" s="68" t="s">
        <v>1254</v>
      </c>
      <c r="O63" s="66" t="s">
        <v>82</v>
      </c>
      <c r="P63" s="69">
        <v>0.44000000000000006</v>
      </c>
      <c r="Q63" s="66" t="s">
        <v>97</v>
      </c>
      <c r="R63" s="69">
        <v>0.21120000000000008</v>
      </c>
      <c r="S63" s="67" t="s">
        <v>84</v>
      </c>
      <c r="T63" s="69">
        <v>0.21120000000000008</v>
      </c>
      <c r="U63" s="68" t="s">
        <v>1273</v>
      </c>
      <c r="V63" s="68" t="s">
        <v>1274</v>
      </c>
      <c r="W63" s="68" t="s">
        <v>1275</v>
      </c>
      <c r="X63" s="68" t="s">
        <v>1276</v>
      </c>
      <c r="Y63" s="70" t="s">
        <v>784</v>
      </c>
      <c r="Z63" s="68" t="s">
        <v>785</v>
      </c>
      <c r="AA63" s="70" t="s">
        <v>786</v>
      </c>
      <c r="AB63" s="70" t="s">
        <v>1259</v>
      </c>
      <c r="AC63" s="68" t="s">
        <v>1277</v>
      </c>
      <c r="AD63" s="68" t="s">
        <v>1278</v>
      </c>
      <c r="AE63" s="68" t="s">
        <v>790</v>
      </c>
      <c r="AF63" s="66" t="s">
        <v>96</v>
      </c>
      <c r="AG63" s="69">
        <v>0.26400000000000001</v>
      </c>
      <c r="AH63" s="66" t="s">
        <v>97</v>
      </c>
      <c r="AI63" s="69">
        <v>0.48000000000000009</v>
      </c>
      <c r="AJ63" s="67" t="s">
        <v>98</v>
      </c>
      <c r="AK63" s="69">
        <v>0.12672000000000003</v>
      </c>
      <c r="AL63" s="66" t="s">
        <v>144</v>
      </c>
      <c r="AM63" s="68" t="s">
        <v>145</v>
      </c>
      <c r="AN63" s="68" t="s">
        <v>446</v>
      </c>
      <c r="AO63" s="68" t="s">
        <v>446</v>
      </c>
      <c r="AP63" s="68" t="s">
        <v>446</v>
      </c>
      <c r="AQ63" s="68" t="s">
        <v>446</v>
      </c>
      <c r="AR63" s="68" t="s">
        <v>446</v>
      </c>
      <c r="AS63" s="68" t="s">
        <v>446</v>
      </c>
      <c r="AT63" s="68" t="s">
        <v>446</v>
      </c>
      <c r="AU63" s="68" t="s">
        <v>446</v>
      </c>
      <c r="AV63" s="68" t="s">
        <v>446</v>
      </c>
      <c r="AW63" s="68" t="s">
        <v>446</v>
      </c>
      <c r="AX63" s="68" t="s">
        <v>446</v>
      </c>
      <c r="AY63" s="68" t="s">
        <v>446</v>
      </c>
      <c r="AZ63" s="66" t="s">
        <v>96</v>
      </c>
      <c r="BA63" s="69">
        <v>0.26400000000000001</v>
      </c>
      <c r="BB63" s="66" t="s">
        <v>97</v>
      </c>
      <c r="BC63" s="69">
        <v>0.48000000000000009</v>
      </c>
      <c r="BD63" s="67" t="s">
        <v>98</v>
      </c>
      <c r="BE63" s="69">
        <v>0.12672000000000003</v>
      </c>
      <c r="BF63" s="71" t="s">
        <v>1279</v>
      </c>
      <c r="BG63" s="71" t="s">
        <v>1280</v>
      </c>
      <c r="BH63" s="71" t="s">
        <v>1281</v>
      </c>
      <c r="BI63" s="71" t="s">
        <v>1282</v>
      </c>
      <c r="BJ63" s="71" t="s">
        <v>430</v>
      </c>
      <c r="BK63" s="71" t="s">
        <v>431</v>
      </c>
      <c r="BL63" s="71" t="s">
        <v>430</v>
      </c>
      <c r="BM63" s="71" t="s">
        <v>431</v>
      </c>
    </row>
    <row r="64" spans="1:65" ht="81" customHeight="1" x14ac:dyDescent="0.3">
      <c r="A64" s="64" t="s">
        <v>4246</v>
      </c>
      <c r="B64" s="65" t="s">
        <v>178</v>
      </c>
      <c r="C64" s="66" t="s">
        <v>1283</v>
      </c>
      <c r="D64" s="66" t="s">
        <v>122</v>
      </c>
      <c r="E64" s="66" t="s">
        <v>1284</v>
      </c>
      <c r="F64" s="67" t="s">
        <v>1285</v>
      </c>
      <c r="G64" s="66" t="s">
        <v>1250</v>
      </c>
      <c r="H64" s="68" t="s">
        <v>453</v>
      </c>
      <c r="I64" s="68" t="s">
        <v>1286</v>
      </c>
      <c r="J64" s="68" t="s">
        <v>1287</v>
      </c>
      <c r="K64" s="68" t="s">
        <v>1288</v>
      </c>
      <c r="L64" s="68" t="s">
        <v>824</v>
      </c>
      <c r="M64" s="68" t="s">
        <v>414</v>
      </c>
      <c r="N64" s="68" t="s">
        <v>1254</v>
      </c>
      <c r="O64" s="66" t="s">
        <v>82</v>
      </c>
      <c r="P64" s="69">
        <v>0.48000000000000009</v>
      </c>
      <c r="Q64" s="66" t="s">
        <v>97</v>
      </c>
      <c r="R64" s="69">
        <v>0.28800000000000003</v>
      </c>
      <c r="S64" s="67" t="s">
        <v>84</v>
      </c>
      <c r="T64" s="69">
        <v>0.28800000000000003</v>
      </c>
      <c r="U64" s="68" t="s">
        <v>1289</v>
      </c>
      <c r="V64" s="68" t="s">
        <v>1290</v>
      </c>
      <c r="W64" s="68" t="s">
        <v>1291</v>
      </c>
      <c r="X64" s="68" t="s">
        <v>1292</v>
      </c>
      <c r="Y64" s="70" t="s">
        <v>784</v>
      </c>
      <c r="Z64" s="68" t="s">
        <v>785</v>
      </c>
      <c r="AA64" s="70" t="s">
        <v>786</v>
      </c>
      <c r="AB64" s="70" t="s">
        <v>1259</v>
      </c>
      <c r="AC64" s="68" t="s">
        <v>1293</v>
      </c>
      <c r="AD64" s="68" t="s">
        <v>1294</v>
      </c>
      <c r="AE64" s="68" t="s">
        <v>790</v>
      </c>
      <c r="AF64" s="66" t="s">
        <v>96</v>
      </c>
      <c r="AG64" s="69">
        <v>0.28800000000000003</v>
      </c>
      <c r="AH64" s="66" t="s">
        <v>97</v>
      </c>
      <c r="AI64" s="69">
        <v>0.6</v>
      </c>
      <c r="AJ64" s="67" t="s">
        <v>98</v>
      </c>
      <c r="AK64" s="69">
        <v>0.17280000000000001</v>
      </c>
      <c r="AL64" s="66" t="s">
        <v>144</v>
      </c>
      <c r="AM64" s="68" t="s">
        <v>145</v>
      </c>
      <c r="AN64" s="68" t="s">
        <v>446</v>
      </c>
      <c r="AO64" s="68" t="s">
        <v>446</v>
      </c>
      <c r="AP64" s="68" t="s">
        <v>446</v>
      </c>
      <c r="AQ64" s="68" t="s">
        <v>446</v>
      </c>
      <c r="AR64" s="68" t="s">
        <v>446</v>
      </c>
      <c r="AS64" s="68" t="s">
        <v>446</v>
      </c>
      <c r="AT64" s="68" t="s">
        <v>446</v>
      </c>
      <c r="AU64" s="68" t="s">
        <v>446</v>
      </c>
      <c r="AV64" s="68" t="s">
        <v>446</v>
      </c>
      <c r="AW64" s="68" t="s">
        <v>446</v>
      </c>
      <c r="AX64" s="68" t="s">
        <v>446</v>
      </c>
      <c r="AY64" s="68" t="s">
        <v>446</v>
      </c>
      <c r="AZ64" s="66" t="s">
        <v>96</v>
      </c>
      <c r="BA64" s="69">
        <v>0.28800000000000003</v>
      </c>
      <c r="BB64" s="66" t="s">
        <v>97</v>
      </c>
      <c r="BC64" s="69">
        <v>0.6</v>
      </c>
      <c r="BD64" s="67" t="s">
        <v>98</v>
      </c>
      <c r="BE64" s="69">
        <v>0.17280000000000001</v>
      </c>
      <c r="BF64" s="71" t="s">
        <v>1295</v>
      </c>
      <c r="BG64" s="71" t="s">
        <v>1296</v>
      </c>
      <c r="BH64" s="71" t="s">
        <v>1297</v>
      </c>
      <c r="BI64" s="71" t="s">
        <v>1298</v>
      </c>
      <c r="BJ64" s="71">
        <v>0</v>
      </c>
      <c r="BK64" s="71">
        <v>0</v>
      </c>
      <c r="BL64" s="71" t="s">
        <v>430</v>
      </c>
      <c r="BM64" s="71" t="s">
        <v>431</v>
      </c>
    </row>
    <row r="65" spans="1:65" ht="81" customHeight="1" x14ac:dyDescent="0.3">
      <c r="A65" s="64" t="s">
        <v>4246</v>
      </c>
      <c r="B65" s="65" t="s">
        <v>201</v>
      </c>
      <c r="C65" s="66" t="s">
        <v>4331</v>
      </c>
      <c r="D65" s="66" t="s">
        <v>180</v>
      </c>
      <c r="E65" s="66" t="s">
        <v>1267</v>
      </c>
      <c r="F65" s="67" t="s">
        <v>4332</v>
      </c>
      <c r="G65" s="66" t="s">
        <v>1250</v>
      </c>
      <c r="H65" s="68" t="s">
        <v>4231</v>
      </c>
      <c r="I65" s="68" t="s">
        <v>4334</v>
      </c>
      <c r="J65" s="68" t="s">
        <v>4333</v>
      </c>
      <c r="K65" s="68" t="s">
        <v>4353</v>
      </c>
      <c r="L65" s="68" t="s">
        <v>669</v>
      </c>
      <c r="M65" s="68" t="s">
        <v>243</v>
      </c>
      <c r="N65" s="68" t="s">
        <v>1254</v>
      </c>
      <c r="O65" s="66" t="s">
        <v>82</v>
      </c>
      <c r="P65" s="69">
        <v>0.48000000000000009</v>
      </c>
      <c r="Q65" s="66" t="s">
        <v>97</v>
      </c>
      <c r="R65" s="69">
        <v>0.21120000000000008</v>
      </c>
      <c r="S65" s="67" t="s">
        <v>84</v>
      </c>
      <c r="T65" s="69">
        <v>0.21120000000000008</v>
      </c>
      <c r="U65" s="68" t="s">
        <v>4335</v>
      </c>
      <c r="V65" s="68" t="s">
        <v>4336</v>
      </c>
      <c r="W65" s="68" t="s">
        <v>4337</v>
      </c>
      <c r="X65" s="68" t="s">
        <v>4338</v>
      </c>
      <c r="Y65" s="70" t="s">
        <v>249</v>
      </c>
      <c r="Z65" s="68" t="s">
        <v>250</v>
      </c>
      <c r="AA65" s="70" t="s">
        <v>420</v>
      </c>
      <c r="AB65" s="70" t="s">
        <v>592</v>
      </c>
      <c r="AC65" s="68" t="s">
        <v>4339</v>
      </c>
      <c r="AD65" s="68" t="s">
        <v>4340</v>
      </c>
      <c r="AE65" s="68" t="s">
        <v>255</v>
      </c>
      <c r="AF65" s="66" t="s">
        <v>141</v>
      </c>
      <c r="AG65" s="69">
        <v>0.01</v>
      </c>
      <c r="AH65" s="66" t="s">
        <v>142</v>
      </c>
      <c r="AI65" s="69">
        <v>0.01</v>
      </c>
      <c r="AJ65" s="67" t="s">
        <v>143</v>
      </c>
      <c r="AK65" s="69">
        <v>0.01</v>
      </c>
      <c r="AL65" s="66" t="s">
        <v>144</v>
      </c>
      <c r="AM65" s="68" t="s">
        <v>145</v>
      </c>
      <c r="AN65" s="68" t="s">
        <v>446</v>
      </c>
      <c r="AO65" s="68" t="s">
        <v>446</v>
      </c>
      <c r="AP65" s="68" t="s">
        <v>446</v>
      </c>
      <c r="AQ65" s="68" t="s">
        <v>446</v>
      </c>
      <c r="AR65" s="68" t="s">
        <v>446</v>
      </c>
      <c r="AS65" s="68" t="s">
        <v>446</v>
      </c>
      <c r="AT65" s="68" t="s">
        <v>446</v>
      </c>
      <c r="AU65" s="68" t="s">
        <v>446</v>
      </c>
      <c r="AV65" s="68" t="s">
        <v>446</v>
      </c>
      <c r="AW65" s="68" t="s">
        <v>446</v>
      </c>
      <c r="AX65" s="68" t="s">
        <v>446</v>
      </c>
      <c r="AY65" s="68" t="s">
        <v>446</v>
      </c>
      <c r="AZ65" s="66" t="s">
        <v>141</v>
      </c>
      <c r="BA65" s="69">
        <v>0.01</v>
      </c>
      <c r="BB65" s="66" t="s">
        <v>142</v>
      </c>
      <c r="BC65" s="69">
        <v>0.01</v>
      </c>
      <c r="BD65" s="67" t="s">
        <v>143</v>
      </c>
      <c r="BE65" s="69">
        <v>0.01</v>
      </c>
      <c r="BF65" s="71" t="s">
        <v>4341</v>
      </c>
      <c r="BG65" s="71" t="s">
        <v>4354</v>
      </c>
      <c r="BH65" s="71" t="s">
        <v>4342</v>
      </c>
      <c r="BI65" s="71" t="s">
        <v>4355</v>
      </c>
      <c r="BJ65" s="71" t="s">
        <v>430</v>
      </c>
      <c r="BK65" s="71" t="s">
        <v>431</v>
      </c>
      <c r="BL65" s="71" t="s">
        <v>430</v>
      </c>
      <c r="BM65" s="71" t="s">
        <v>431</v>
      </c>
    </row>
    <row r="66" spans="1:65" ht="81" customHeight="1" x14ac:dyDescent="0.3">
      <c r="A66" s="64" t="s">
        <v>4246</v>
      </c>
      <c r="B66" s="65" t="s">
        <v>217</v>
      </c>
      <c r="C66" s="66" t="s">
        <v>685</v>
      </c>
      <c r="D66" s="66" t="s">
        <v>180</v>
      </c>
      <c r="E66" s="66">
        <v>0</v>
      </c>
      <c r="F66" s="67" t="s">
        <v>1372</v>
      </c>
      <c r="G66" s="66" t="s">
        <v>1250</v>
      </c>
      <c r="H66" s="68" t="s">
        <v>4231</v>
      </c>
      <c r="I66" s="68" t="s">
        <v>4344</v>
      </c>
      <c r="J66" s="68" t="s">
        <v>4343</v>
      </c>
      <c r="K66" s="68" t="s">
        <v>4356</v>
      </c>
      <c r="L66" s="68" t="s">
        <v>4357</v>
      </c>
      <c r="M66" s="68" t="s">
        <v>243</v>
      </c>
      <c r="N66" s="68" t="s">
        <v>1254</v>
      </c>
      <c r="O66" s="66" t="s">
        <v>82</v>
      </c>
      <c r="P66" s="69">
        <v>0.44000000000000006</v>
      </c>
      <c r="Q66" s="66" t="s">
        <v>97</v>
      </c>
      <c r="R66" s="69">
        <v>0.21120000000000008</v>
      </c>
      <c r="S66" s="67" t="s">
        <v>84</v>
      </c>
      <c r="T66" s="69">
        <v>0.21120000000000008</v>
      </c>
      <c r="U66" s="68" t="s">
        <v>4345</v>
      </c>
      <c r="V66" s="68" t="s">
        <v>4346</v>
      </c>
      <c r="W66" s="68" t="s">
        <v>4347</v>
      </c>
      <c r="X66" s="68" t="s">
        <v>4348</v>
      </c>
      <c r="Y66" s="70" t="s">
        <v>324</v>
      </c>
      <c r="Z66" s="68" t="s">
        <v>291</v>
      </c>
      <c r="AA66" s="70" t="s">
        <v>370</v>
      </c>
      <c r="AB66" s="70" t="s">
        <v>829</v>
      </c>
      <c r="AC66" s="68" t="s">
        <v>4349</v>
      </c>
      <c r="AD66" s="68" t="s">
        <v>4350</v>
      </c>
      <c r="AE66" s="68" t="s">
        <v>296</v>
      </c>
      <c r="AF66" s="66" t="s">
        <v>141</v>
      </c>
      <c r="AG66" s="69">
        <v>0.15839999999999999</v>
      </c>
      <c r="AH66" s="66" t="s">
        <v>161</v>
      </c>
      <c r="AI66" s="69">
        <v>0.28800000000000003</v>
      </c>
      <c r="AJ66" s="67" t="s">
        <v>143</v>
      </c>
      <c r="AK66" s="69">
        <v>4.5619199999999999E-2</v>
      </c>
      <c r="AL66" s="66" t="s">
        <v>144</v>
      </c>
      <c r="AM66" s="68" t="s">
        <v>145</v>
      </c>
      <c r="AN66" s="68" t="s">
        <v>446</v>
      </c>
      <c r="AO66" s="68" t="s">
        <v>446</v>
      </c>
      <c r="AP66" s="68" t="s">
        <v>446</v>
      </c>
      <c r="AQ66" s="68" t="s">
        <v>446</v>
      </c>
      <c r="AR66" s="68" t="s">
        <v>446</v>
      </c>
      <c r="AS66" s="68" t="s">
        <v>446</v>
      </c>
      <c r="AT66" s="68" t="s">
        <v>446</v>
      </c>
      <c r="AU66" s="68" t="s">
        <v>446</v>
      </c>
      <c r="AV66" s="68" t="s">
        <v>446</v>
      </c>
      <c r="AW66" s="68" t="s">
        <v>446</v>
      </c>
      <c r="AX66" s="68" t="s">
        <v>446</v>
      </c>
      <c r="AY66" s="68" t="s">
        <v>446</v>
      </c>
      <c r="AZ66" s="66" t="s">
        <v>141</v>
      </c>
      <c r="BA66" s="69">
        <v>0.15839999999999999</v>
      </c>
      <c r="BB66" s="66" t="s">
        <v>161</v>
      </c>
      <c r="BC66" s="69">
        <v>0.28800000000000003</v>
      </c>
      <c r="BD66" s="67" t="s">
        <v>143</v>
      </c>
      <c r="BE66" s="69">
        <v>4.5619199999999999E-2</v>
      </c>
      <c r="BF66" s="71" t="s">
        <v>4351</v>
      </c>
      <c r="BG66" s="71" t="s">
        <v>4358</v>
      </c>
      <c r="BH66" s="71" t="s">
        <v>4352</v>
      </c>
      <c r="BI66" s="71" t="s">
        <v>4359</v>
      </c>
      <c r="BJ66" s="71" t="s">
        <v>430</v>
      </c>
      <c r="BK66" s="71" t="s">
        <v>431</v>
      </c>
      <c r="BL66" s="71" t="s">
        <v>430</v>
      </c>
      <c r="BM66" s="71" t="s">
        <v>431</v>
      </c>
    </row>
    <row r="67" spans="1:65" ht="81" customHeight="1" x14ac:dyDescent="0.3">
      <c r="A67" s="64" t="s">
        <v>4247</v>
      </c>
      <c r="B67" s="14" t="s">
        <v>69</v>
      </c>
      <c r="C67" s="15" t="s">
        <v>1299</v>
      </c>
      <c r="D67" s="15" t="s">
        <v>71</v>
      </c>
      <c r="E67" s="15" t="s">
        <v>1300</v>
      </c>
      <c r="F67" s="16" t="s">
        <v>1301</v>
      </c>
      <c r="G67" s="15" t="s">
        <v>1302</v>
      </c>
      <c r="H67" s="17" t="s">
        <v>1303</v>
      </c>
      <c r="I67" s="17" t="s">
        <v>1304</v>
      </c>
      <c r="J67" s="17" t="s">
        <v>1305</v>
      </c>
      <c r="K67" s="17" t="s">
        <v>1306</v>
      </c>
      <c r="L67" s="17" t="s">
        <v>1307</v>
      </c>
      <c r="M67" s="17" t="s">
        <v>1308</v>
      </c>
      <c r="N67" s="17" t="s">
        <v>692</v>
      </c>
      <c r="O67" s="15" t="s">
        <v>96</v>
      </c>
      <c r="P67" s="18">
        <v>0.32500000000000001</v>
      </c>
      <c r="Q67" s="15" t="s">
        <v>502</v>
      </c>
      <c r="R67" s="18">
        <v>0.8</v>
      </c>
      <c r="S67" s="16" t="s">
        <v>84</v>
      </c>
      <c r="T67" s="18">
        <v>0.26</v>
      </c>
      <c r="U67" s="17" t="s">
        <v>1309</v>
      </c>
      <c r="V67" s="17" t="s">
        <v>1310</v>
      </c>
      <c r="W67" s="17" t="s">
        <v>1311</v>
      </c>
      <c r="X67" s="17" t="s">
        <v>1312</v>
      </c>
      <c r="Y67" s="19" t="s">
        <v>249</v>
      </c>
      <c r="Z67" s="17" t="s">
        <v>250</v>
      </c>
      <c r="AA67" s="19" t="s">
        <v>420</v>
      </c>
      <c r="AB67" s="19" t="s">
        <v>252</v>
      </c>
      <c r="AC67" s="17" t="s">
        <v>1313</v>
      </c>
      <c r="AD67" s="17" t="s">
        <v>1313</v>
      </c>
      <c r="AE67" s="17" t="s">
        <v>255</v>
      </c>
      <c r="AF67" s="15" t="s">
        <v>141</v>
      </c>
      <c r="AG67" s="18">
        <v>7.0199999999999985E-2</v>
      </c>
      <c r="AH67" s="15" t="s">
        <v>142</v>
      </c>
      <c r="AI67" s="18">
        <v>0.17279999999999998</v>
      </c>
      <c r="AJ67" s="16" t="s">
        <v>143</v>
      </c>
      <c r="AK67" s="18">
        <v>1.2130559999999997E-2</v>
      </c>
      <c r="AL67" s="15" t="s">
        <v>99</v>
      </c>
      <c r="AM67" s="17" t="s">
        <v>1314</v>
      </c>
      <c r="AN67" s="17" t="s">
        <v>1315</v>
      </c>
      <c r="AO67" s="17" t="s">
        <v>1316</v>
      </c>
      <c r="AP67" s="17" t="s">
        <v>1317</v>
      </c>
      <c r="AQ67" s="17" t="s">
        <v>1318</v>
      </c>
      <c r="AR67" s="17" t="s">
        <v>267</v>
      </c>
      <c r="AS67" s="17" t="s">
        <v>267</v>
      </c>
      <c r="AT67" s="17" t="s">
        <v>267</v>
      </c>
      <c r="AU67" s="17" t="s">
        <v>267</v>
      </c>
      <c r="AV67" s="17" t="s">
        <v>267</v>
      </c>
      <c r="AW67" s="17" t="s">
        <v>1319</v>
      </c>
      <c r="AX67" s="17" t="s">
        <v>1320</v>
      </c>
      <c r="AY67" s="17" t="s">
        <v>267</v>
      </c>
      <c r="AZ67" s="15" t="s">
        <v>141</v>
      </c>
      <c r="BA67" s="18">
        <v>7.0199999999999985E-2</v>
      </c>
      <c r="BB67" s="15" t="s">
        <v>142</v>
      </c>
      <c r="BC67" s="18">
        <v>0.17279999999999998</v>
      </c>
      <c r="BD67" s="16" t="s">
        <v>143</v>
      </c>
      <c r="BE67" s="18">
        <v>1.2130559999999997E-2</v>
      </c>
      <c r="BF67" s="20" t="s">
        <v>515</v>
      </c>
      <c r="BG67" s="20" t="s">
        <v>1321</v>
      </c>
      <c r="BH67" s="20" t="s">
        <v>1322</v>
      </c>
      <c r="BI67" s="20" t="s">
        <v>1323</v>
      </c>
      <c r="BJ67" s="20" t="s">
        <v>1324</v>
      </c>
      <c r="BK67" s="20" t="s">
        <v>1325</v>
      </c>
      <c r="BL67" s="20" t="s">
        <v>1326</v>
      </c>
      <c r="BM67" s="20" t="s">
        <v>1327</v>
      </c>
    </row>
    <row r="68" spans="1:65" ht="81" customHeight="1" x14ac:dyDescent="0.3">
      <c r="A68" s="64" t="s">
        <v>4247</v>
      </c>
      <c r="B68" s="14" t="s">
        <v>153</v>
      </c>
      <c r="C68" s="15" t="s">
        <v>1328</v>
      </c>
      <c r="D68" s="15" t="s">
        <v>71</v>
      </c>
      <c r="E68" s="15" t="s">
        <v>1329</v>
      </c>
      <c r="F68" s="16" t="s">
        <v>1330</v>
      </c>
      <c r="G68" s="15" t="s">
        <v>1302</v>
      </c>
      <c r="H68" s="17" t="s">
        <v>279</v>
      </c>
      <c r="I68" s="17" t="s">
        <v>1331</v>
      </c>
      <c r="J68" s="17" t="s">
        <v>1332</v>
      </c>
      <c r="K68" s="17" t="s">
        <v>1333</v>
      </c>
      <c r="L68" s="17" t="s">
        <v>1334</v>
      </c>
      <c r="M68" s="17" t="s">
        <v>1335</v>
      </c>
      <c r="N68" s="17" t="s">
        <v>692</v>
      </c>
      <c r="O68" s="15" t="s">
        <v>96</v>
      </c>
      <c r="P68" s="18">
        <v>0.37500000000000006</v>
      </c>
      <c r="Q68" s="15" t="s">
        <v>502</v>
      </c>
      <c r="R68" s="18">
        <v>0.8</v>
      </c>
      <c r="S68" s="16" t="s">
        <v>84</v>
      </c>
      <c r="T68" s="18">
        <v>0.30000000000000004</v>
      </c>
      <c r="U68" s="17" t="s">
        <v>1336</v>
      </c>
      <c r="V68" s="17" t="s">
        <v>1337</v>
      </c>
      <c r="W68" s="17" t="s">
        <v>1338</v>
      </c>
      <c r="X68" s="17" t="s">
        <v>1339</v>
      </c>
      <c r="Y68" s="19" t="s">
        <v>784</v>
      </c>
      <c r="Z68" s="17" t="s">
        <v>785</v>
      </c>
      <c r="AA68" s="19" t="s">
        <v>786</v>
      </c>
      <c r="AB68" s="19" t="s">
        <v>1340</v>
      </c>
      <c r="AC68" s="17" t="s">
        <v>1341</v>
      </c>
      <c r="AD68" s="17" t="s">
        <v>1341</v>
      </c>
      <c r="AE68" s="17" t="s">
        <v>790</v>
      </c>
      <c r="AF68" s="15" t="s">
        <v>96</v>
      </c>
      <c r="AG68" s="18">
        <v>0.22500000000000003</v>
      </c>
      <c r="AH68" s="15" t="s">
        <v>97</v>
      </c>
      <c r="AI68" s="18">
        <v>0.48</v>
      </c>
      <c r="AJ68" s="16" t="s">
        <v>98</v>
      </c>
      <c r="AK68" s="18">
        <v>0.10800000000000001</v>
      </c>
      <c r="AL68" s="15" t="s">
        <v>99</v>
      </c>
      <c r="AM68" s="17" t="s">
        <v>1342</v>
      </c>
      <c r="AN68" s="17" t="s">
        <v>1343</v>
      </c>
      <c r="AO68" s="17" t="s">
        <v>1344</v>
      </c>
      <c r="AP68" s="17" t="s">
        <v>1317</v>
      </c>
      <c r="AQ68" s="17" t="s">
        <v>1318</v>
      </c>
      <c r="AR68" s="17" t="s">
        <v>267</v>
      </c>
      <c r="AS68" s="17" t="s">
        <v>267</v>
      </c>
      <c r="AT68" s="17" t="s">
        <v>267</v>
      </c>
      <c r="AU68" s="17" t="s">
        <v>267</v>
      </c>
      <c r="AV68" s="17" t="s">
        <v>267</v>
      </c>
      <c r="AW68" s="17" t="s">
        <v>1345</v>
      </c>
      <c r="AX68" s="17" t="s">
        <v>1346</v>
      </c>
      <c r="AY68" s="17" t="s">
        <v>267</v>
      </c>
      <c r="AZ68" s="15" t="s">
        <v>96</v>
      </c>
      <c r="BA68" s="18">
        <v>0.22500000000000003</v>
      </c>
      <c r="BB68" s="15" t="s">
        <v>97</v>
      </c>
      <c r="BC68" s="18">
        <v>0.48</v>
      </c>
      <c r="BD68" s="16" t="s">
        <v>98</v>
      </c>
      <c r="BE68" s="18">
        <v>0.10800000000000001</v>
      </c>
      <c r="BF68" s="20" t="s">
        <v>515</v>
      </c>
      <c r="BG68" s="20" t="s">
        <v>1347</v>
      </c>
      <c r="BH68" s="20" t="s">
        <v>1348</v>
      </c>
      <c r="BI68" s="20" t="s">
        <v>1349</v>
      </c>
      <c r="BJ68" s="20" t="s">
        <v>1350</v>
      </c>
      <c r="BK68" s="20" t="s">
        <v>1351</v>
      </c>
      <c r="BL68" s="20" t="s">
        <v>274</v>
      </c>
      <c r="BM68" s="20" t="s">
        <v>275</v>
      </c>
    </row>
    <row r="69" spans="1:65" ht="81" customHeight="1" x14ac:dyDescent="0.3">
      <c r="A69" s="64" t="s">
        <v>4247</v>
      </c>
      <c r="B69" s="14" t="s">
        <v>69</v>
      </c>
      <c r="C69" s="15" t="s">
        <v>1352</v>
      </c>
      <c r="D69" s="15" t="s">
        <v>180</v>
      </c>
      <c r="E69" s="15">
        <v>0</v>
      </c>
      <c r="F69" s="16" t="s">
        <v>1353</v>
      </c>
      <c r="G69" s="15" t="s">
        <v>1354</v>
      </c>
      <c r="H69" s="17" t="s">
        <v>1133</v>
      </c>
      <c r="I69" s="17" t="s">
        <v>1355</v>
      </c>
      <c r="J69" s="17" t="s">
        <v>1356</v>
      </c>
      <c r="K69" s="17" t="s">
        <v>1357</v>
      </c>
      <c r="L69" s="17" t="s">
        <v>1358</v>
      </c>
      <c r="M69" s="17" t="s">
        <v>1308</v>
      </c>
      <c r="N69" s="17" t="s">
        <v>692</v>
      </c>
      <c r="O69" s="15" t="s">
        <v>895</v>
      </c>
      <c r="P69" s="18">
        <v>0.625</v>
      </c>
      <c r="Q69" s="15" t="s">
        <v>97</v>
      </c>
      <c r="R69" s="18">
        <v>0</v>
      </c>
      <c r="S69" s="16" t="s">
        <v>84</v>
      </c>
      <c r="T69" s="18">
        <v>0.375</v>
      </c>
      <c r="U69" s="17" t="s">
        <v>1359</v>
      </c>
      <c r="V69" s="17" t="s">
        <v>1360</v>
      </c>
      <c r="W69" s="17" t="s">
        <v>1361</v>
      </c>
      <c r="X69" s="17" t="s">
        <v>1362</v>
      </c>
      <c r="Y69" s="19" t="s">
        <v>249</v>
      </c>
      <c r="Z69" s="17" t="s">
        <v>250</v>
      </c>
      <c r="AA69" s="19" t="s">
        <v>420</v>
      </c>
      <c r="AB69" s="19" t="s">
        <v>1363</v>
      </c>
      <c r="AC69" s="17" t="s">
        <v>1364</v>
      </c>
      <c r="AD69" s="17" t="s">
        <v>1365</v>
      </c>
      <c r="AE69" s="17" t="s">
        <v>255</v>
      </c>
      <c r="AF69" s="15" t="s">
        <v>141</v>
      </c>
      <c r="AG69" s="18">
        <v>0.13499999999999998</v>
      </c>
      <c r="AH69" s="15" t="s">
        <v>161</v>
      </c>
      <c r="AI69" s="18">
        <v>0.36</v>
      </c>
      <c r="AJ69" s="16" t="s">
        <v>143</v>
      </c>
      <c r="AK69" s="18">
        <v>4.859999999999999E-2</v>
      </c>
      <c r="AL69" s="15" t="s">
        <v>144</v>
      </c>
      <c r="AM69" s="17" t="s">
        <v>145</v>
      </c>
      <c r="AN69" s="17" t="s">
        <v>446</v>
      </c>
      <c r="AO69" s="17" t="s">
        <v>446</v>
      </c>
      <c r="AP69" s="17" t="s">
        <v>446</v>
      </c>
      <c r="AQ69" s="17" t="s">
        <v>446</v>
      </c>
      <c r="AR69" s="17" t="s">
        <v>446</v>
      </c>
      <c r="AS69" s="17" t="s">
        <v>446</v>
      </c>
      <c r="AT69" s="17" t="s">
        <v>446</v>
      </c>
      <c r="AU69" s="17" t="s">
        <v>446</v>
      </c>
      <c r="AV69" s="17" t="s">
        <v>446</v>
      </c>
      <c r="AW69" s="17" t="s">
        <v>1366</v>
      </c>
      <c r="AX69" s="17" t="s">
        <v>1366</v>
      </c>
      <c r="AY69" s="17" t="s">
        <v>446</v>
      </c>
      <c r="AZ69" s="15" t="s">
        <v>141</v>
      </c>
      <c r="BA69" s="18">
        <v>0.13499999999999998</v>
      </c>
      <c r="BB69" s="15" t="s">
        <v>161</v>
      </c>
      <c r="BC69" s="18">
        <v>0.36</v>
      </c>
      <c r="BD69" s="16" t="s">
        <v>143</v>
      </c>
      <c r="BE69" s="18">
        <v>4.859999999999999E-2</v>
      </c>
      <c r="BF69" s="20" t="s">
        <v>1367</v>
      </c>
      <c r="BG69" s="20" t="s">
        <v>1368</v>
      </c>
      <c r="BH69" s="20" t="s">
        <v>1369</v>
      </c>
      <c r="BI69" s="20" t="s">
        <v>1370</v>
      </c>
      <c r="BJ69" s="20" t="s">
        <v>430</v>
      </c>
      <c r="BK69" s="20" t="s">
        <v>431</v>
      </c>
      <c r="BL69" s="20" t="s">
        <v>430</v>
      </c>
      <c r="BM69" s="20" t="s">
        <v>431</v>
      </c>
    </row>
    <row r="70" spans="1:65" ht="81" customHeight="1" x14ac:dyDescent="0.3">
      <c r="A70" s="64" t="s">
        <v>4247</v>
      </c>
      <c r="B70" s="14" t="s">
        <v>153</v>
      </c>
      <c r="C70" s="15" t="s">
        <v>1371</v>
      </c>
      <c r="D70" s="15" t="s">
        <v>180</v>
      </c>
      <c r="E70" s="15">
        <v>0</v>
      </c>
      <c r="F70" s="16" t="s">
        <v>1372</v>
      </c>
      <c r="G70" s="15" t="s">
        <v>1354</v>
      </c>
      <c r="H70" s="17" t="s">
        <v>1373</v>
      </c>
      <c r="I70" s="17" t="s">
        <v>1374</v>
      </c>
      <c r="J70" s="17" t="s">
        <v>1375</v>
      </c>
      <c r="K70" s="17" t="s">
        <v>1376</v>
      </c>
      <c r="L70" s="17" t="s">
        <v>691</v>
      </c>
      <c r="M70" s="17" t="s">
        <v>1308</v>
      </c>
      <c r="N70" s="17" t="s">
        <v>692</v>
      </c>
      <c r="O70" s="15" t="s">
        <v>82</v>
      </c>
      <c r="P70" s="18">
        <v>0.45000000000000007</v>
      </c>
      <c r="Q70" s="15" t="s">
        <v>97</v>
      </c>
      <c r="R70" s="18">
        <v>0</v>
      </c>
      <c r="S70" s="16" t="s">
        <v>84</v>
      </c>
      <c r="T70" s="18">
        <v>0.20250000000000007</v>
      </c>
      <c r="U70" s="17" t="s">
        <v>1377</v>
      </c>
      <c r="V70" s="17" t="s">
        <v>1378</v>
      </c>
      <c r="W70" s="17" t="s">
        <v>1379</v>
      </c>
      <c r="X70" s="17" t="s">
        <v>1380</v>
      </c>
      <c r="Y70" s="19" t="s">
        <v>249</v>
      </c>
      <c r="Z70" s="17" t="s">
        <v>250</v>
      </c>
      <c r="AA70" s="19" t="s">
        <v>420</v>
      </c>
      <c r="AB70" s="19" t="s">
        <v>252</v>
      </c>
      <c r="AC70" s="17" t="s">
        <v>1381</v>
      </c>
      <c r="AD70" s="17" t="s">
        <v>1382</v>
      </c>
      <c r="AE70" s="17" t="s">
        <v>255</v>
      </c>
      <c r="AF70" s="15" t="s">
        <v>141</v>
      </c>
      <c r="AG70" s="18">
        <v>9.7199999999999995E-2</v>
      </c>
      <c r="AH70" s="15" t="s">
        <v>142</v>
      </c>
      <c r="AI70" s="18">
        <v>9.7199999999999995E-2</v>
      </c>
      <c r="AJ70" s="16" t="s">
        <v>143</v>
      </c>
      <c r="AK70" s="18">
        <v>0.01</v>
      </c>
      <c r="AL70" s="15" t="s">
        <v>144</v>
      </c>
      <c r="AM70" s="17" t="s">
        <v>145</v>
      </c>
      <c r="AN70" s="17" t="s">
        <v>446</v>
      </c>
      <c r="AO70" s="17" t="s">
        <v>446</v>
      </c>
      <c r="AP70" s="17" t="s">
        <v>446</v>
      </c>
      <c r="AQ70" s="17" t="s">
        <v>446</v>
      </c>
      <c r="AR70" s="17" t="s">
        <v>446</v>
      </c>
      <c r="AS70" s="17" t="s">
        <v>446</v>
      </c>
      <c r="AT70" s="17" t="s">
        <v>446</v>
      </c>
      <c r="AU70" s="17" t="s">
        <v>446</v>
      </c>
      <c r="AV70" s="17" t="s">
        <v>446</v>
      </c>
      <c r="AW70" s="17" t="s">
        <v>1366</v>
      </c>
      <c r="AX70" s="17" t="s">
        <v>1366</v>
      </c>
      <c r="AY70" s="17" t="s">
        <v>446</v>
      </c>
      <c r="AZ70" s="15" t="s">
        <v>141</v>
      </c>
      <c r="BA70" s="18">
        <v>9.7199999999999995E-2</v>
      </c>
      <c r="BB70" s="15" t="s">
        <v>142</v>
      </c>
      <c r="BC70" s="18">
        <v>9.7199999999999995E-2</v>
      </c>
      <c r="BD70" s="16" t="s">
        <v>143</v>
      </c>
      <c r="BE70" s="18">
        <v>0.01</v>
      </c>
      <c r="BF70" s="20" t="s">
        <v>1367</v>
      </c>
      <c r="BG70" s="20" t="s">
        <v>1368</v>
      </c>
      <c r="BH70" s="20" t="s">
        <v>1383</v>
      </c>
      <c r="BI70" s="20" t="s">
        <v>1384</v>
      </c>
      <c r="BJ70" s="20" t="s">
        <v>430</v>
      </c>
      <c r="BK70" s="20" t="s">
        <v>431</v>
      </c>
      <c r="BL70" s="20" t="s">
        <v>430</v>
      </c>
      <c r="BM70" s="20" t="s">
        <v>431</v>
      </c>
    </row>
    <row r="71" spans="1:65" ht="81" customHeight="1" x14ac:dyDescent="0.3">
      <c r="A71" s="64" t="s">
        <v>4247</v>
      </c>
      <c r="B71" s="14" t="s">
        <v>69</v>
      </c>
      <c r="C71" s="15" t="s">
        <v>1385</v>
      </c>
      <c r="D71" s="15" t="s">
        <v>122</v>
      </c>
      <c r="E71" s="15" t="s">
        <v>1386</v>
      </c>
      <c r="F71" s="16" t="s">
        <v>1387</v>
      </c>
      <c r="G71" s="15" t="s">
        <v>1388</v>
      </c>
      <c r="H71" s="17" t="s">
        <v>1389</v>
      </c>
      <c r="I71" s="17" t="s">
        <v>1390</v>
      </c>
      <c r="J71" s="17" t="s">
        <v>1391</v>
      </c>
      <c r="K71" s="17" t="s">
        <v>1392</v>
      </c>
      <c r="L71" s="17" t="s">
        <v>1393</v>
      </c>
      <c r="M71" s="17" t="s">
        <v>243</v>
      </c>
      <c r="N71" s="17" t="s">
        <v>692</v>
      </c>
      <c r="O71" s="15" t="s">
        <v>82</v>
      </c>
      <c r="P71" s="18">
        <v>0.42499999999999999</v>
      </c>
      <c r="Q71" s="15" t="s">
        <v>97</v>
      </c>
      <c r="R71" s="18">
        <v>0.5</v>
      </c>
      <c r="S71" s="16" t="s">
        <v>84</v>
      </c>
      <c r="T71" s="18">
        <v>0.21249999999999999</v>
      </c>
      <c r="U71" s="17" t="s">
        <v>1394</v>
      </c>
      <c r="V71" s="17" t="s">
        <v>1395</v>
      </c>
      <c r="W71" s="17" t="s">
        <v>1396</v>
      </c>
      <c r="X71" s="17" t="s">
        <v>1397</v>
      </c>
      <c r="Y71" s="19" t="s">
        <v>967</v>
      </c>
      <c r="Z71" s="17" t="s">
        <v>1398</v>
      </c>
      <c r="AA71" s="19" t="s">
        <v>969</v>
      </c>
      <c r="AB71" s="19" t="s">
        <v>1399</v>
      </c>
      <c r="AC71" s="17" t="s">
        <v>1400</v>
      </c>
      <c r="AD71" s="17" t="s">
        <v>1401</v>
      </c>
      <c r="AE71" s="17" t="s">
        <v>973</v>
      </c>
      <c r="AF71" s="15" t="s">
        <v>141</v>
      </c>
      <c r="AG71" s="18">
        <v>7.6499999999999999E-2</v>
      </c>
      <c r="AH71" s="15" t="s">
        <v>142</v>
      </c>
      <c r="AI71" s="18">
        <v>0.09</v>
      </c>
      <c r="AJ71" s="16" t="s">
        <v>143</v>
      </c>
      <c r="AK71" s="18">
        <v>0.01</v>
      </c>
      <c r="AL71" s="15" t="s">
        <v>144</v>
      </c>
      <c r="AM71" s="17" t="s">
        <v>145</v>
      </c>
      <c r="AN71" s="17" t="s">
        <v>446</v>
      </c>
      <c r="AO71" s="17" t="s">
        <v>446</v>
      </c>
      <c r="AP71" s="17" t="s">
        <v>446</v>
      </c>
      <c r="AQ71" s="17" t="s">
        <v>446</v>
      </c>
      <c r="AR71" s="17" t="s">
        <v>446</v>
      </c>
      <c r="AS71" s="17" t="s">
        <v>446</v>
      </c>
      <c r="AT71" s="17" t="s">
        <v>446</v>
      </c>
      <c r="AU71" s="17" t="s">
        <v>446</v>
      </c>
      <c r="AV71" s="17" t="s">
        <v>446</v>
      </c>
      <c r="AW71" s="17" t="s">
        <v>446</v>
      </c>
      <c r="AX71" s="17" t="s">
        <v>446</v>
      </c>
      <c r="AY71" s="17" t="s">
        <v>446</v>
      </c>
      <c r="AZ71" s="15" t="s">
        <v>141</v>
      </c>
      <c r="BA71" s="18">
        <v>7.6499999999999999E-2</v>
      </c>
      <c r="BB71" s="15" t="s">
        <v>142</v>
      </c>
      <c r="BC71" s="18">
        <v>0.09</v>
      </c>
      <c r="BD71" s="16" t="s">
        <v>143</v>
      </c>
      <c r="BE71" s="18">
        <v>0.01</v>
      </c>
      <c r="BF71" s="20" t="s">
        <v>426</v>
      </c>
      <c r="BG71" s="20" t="s">
        <v>1402</v>
      </c>
      <c r="BH71" s="20" t="s">
        <v>1403</v>
      </c>
      <c r="BI71" s="20" t="s">
        <v>1404</v>
      </c>
      <c r="BJ71" s="20" t="s">
        <v>1405</v>
      </c>
      <c r="BK71" s="20" t="s">
        <v>1406</v>
      </c>
      <c r="BL71" s="20" t="s">
        <v>430</v>
      </c>
      <c r="BM71" s="20" t="s">
        <v>431</v>
      </c>
    </row>
    <row r="72" spans="1:65" ht="81" customHeight="1" x14ac:dyDescent="0.3">
      <c r="A72" s="64" t="s">
        <v>4247</v>
      </c>
      <c r="B72" s="14" t="s">
        <v>153</v>
      </c>
      <c r="C72" s="15" t="s">
        <v>1407</v>
      </c>
      <c r="D72" s="15" t="s">
        <v>122</v>
      </c>
      <c r="E72" s="15" t="s">
        <v>1408</v>
      </c>
      <c r="F72" s="16" t="s">
        <v>1409</v>
      </c>
      <c r="G72" s="15" t="s">
        <v>1388</v>
      </c>
      <c r="H72" s="17" t="s">
        <v>1410</v>
      </c>
      <c r="I72" s="17" t="s">
        <v>1411</v>
      </c>
      <c r="J72" s="17" t="s">
        <v>1412</v>
      </c>
      <c r="K72" s="17" t="s">
        <v>1413</v>
      </c>
      <c r="L72" s="17" t="s">
        <v>1414</v>
      </c>
      <c r="M72" s="17" t="s">
        <v>1308</v>
      </c>
      <c r="N72" s="17" t="s">
        <v>692</v>
      </c>
      <c r="O72" s="15" t="s">
        <v>82</v>
      </c>
      <c r="P72" s="18">
        <v>0.42500000000000004</v>
      </c>
      <c r="Q72" s="15" t="s">
        <v>97</v>
      </c>
      <c r="R72" s="18">
        <v>0.6</v>
      </c>
      <c r="S72" s="16" t="s">
        <v>84</v>
      </c>
      <c r="T72" s="18">
        <v>0.255</v>
      </c>
      <c r="U72" s="17" t="s">
        <v>1415</v>
      </c>
      <c r="V72" s="17" t="s">
        <v>1416</v>
      </c>
      <c r="W72" s="17" t="s">
        <v>1417</v>
      </c>
      <c r="X72" s="17" t="s">
        <v>1418</v>
      </c>
      <c r="Y72" s="19" t="s">
        <v>249</v>
      </c>
      <c r="Z72" s="17" t="s">
        <v>250</v>
      </c>
      <c r="AA72" s="19" t="s">
        <v>420</v>
      </c>
      <c r="AB72" s="19" t="s">
        <v>1419</v>
      </c>
      <c r="AC72" s="17" t="s">
        <v>1420</v>
      </c>
      <c r="AD72" s="17" t="s">
        <v>1420</v>
      </c>
      <c r="AE72" s="17" t="s">
        <v>255</v>
      </c>
      <c r="AF72" s="15" t="s">
        <v>141</v>
      </c>
      <c r="AG72" s="18">
        <v>0.153</v>
      </c>
      <c r="AH72" s="15" t="s">
        <v>161</v>
      </c>
      <c r="AI72" s="18">
        <v>0.216</v>
      </c>
      <c r="AJ72" s="16" t="s">
        <v>143</v>
      </c>
      <c r="AK72" s="18">
        <v>3.3048000000000001E-2</v>
      </c>
      <c r="AL72" s="15" t="s">
        <v>144</v>
      </c>
      <c r="AM72" s="17" t="s">
        <v>145</v>
      </c>
      <c r="AN72" s="17" t="s">
        <v>446</v>
      </c>
      <c r="AO72" s="17" t="s">
        <v>446</v>
      </c>
      <c r="AP72" s="17" t="s">
        <v>446</v>
      </c>
      <c r="AQ72" s="17" t="s">
        <v>446</v>
      </c>
      <c r="AR72" s="17" t="s">
        <v>446</v>
      </c>
      <c r="AS72" s="17" t="s">
        <v>446</v>
      </c>
      <c r="AT72" s="17" t="s">
        <v>446</v>
      </c>
      <c r="AU72" s="17" t="s">
        <v>446</v>
      </c>
      <c r="AV72" s="17" t="s">
        <v>446</v>
      </c>
      <c r="AW72" s="17" t="s">
        <v>446</v>
      </c>
      <c r="AX72" s="17" t="s">
        <v>446</v>
      </c>
      <c r="AY72" s="17" t="s">
        <v>446</v>
      </c>
      <c r="AZ72" s="15" t="s">
        <v>141</v>
      </c>
      <c r="BA72" s="18">
        <v>0.153</v>
      </c>
      <c r="BB72" s="15" t="s">
        <v>161</v>
      </c>
      <c r="BC72" s="18">
        <v>0.216</v>
      </c>
      <c r="BD72" s="16" t="s">
        <v>143</v>
      </c>
      <c r="BE72" s="18">
        <v>3.3048000000000001E-2</v>
      </c>
      <c r="BF72" s="20" t="s">
        <v>1421</v>
      </c>
      <c r="BG72" s="20" t="s">
        <v>1422</v>
      </c>
      <c r="BH72" s="20" t="s">
        <v>1423</v>
      </c>
      <c r="BI72" s="20" t="s">
        <v>1424</v>
      </c>
      <c r="BJ72" s="20" t="s">
        <v>1425</v>
      </c>
      <c r="BK72" s="20" t="s">
        <v>1426</v>
      </c>
      <c r="BL72" s="20" t="s">
        <v>430</v>
      </c>
      <c r="BM72" s="20" t="s">
        <v>431</v>
      </c>
    </row>
    <row r="73" spans="1:65" ht="81" customHeight="1" x14ac:dyDescent="0.3">
      <c r="A73" s="64" t="s">
        <v>4247</v>
      </c>
      <c r="B73" s="14" t="s">
        <v>178</v>
      </c>
      <c r="C73" s="15" t="s">
        <v>1427</v>
      </c>
      <c r="D73" s="15" t="s">
        <v>122</v>
      </c>
      <c r="E73" s="15" t="s">
        <v>1428</v>
      </c>
      <c r="F73" s="16" t="s">
        <v>1429</v>
      </c>
      <c r="G73" s="15" t="s">
        <v>1388</v>
      </c>
      <c r="H73" s="17" t="s">
        <v>1430</v>
      </c>
      <c r="I73" s="17" t="s">
        <v>1431</v>
      </c>
      <c r="J73" s="17" t="s">
        <v>1432</v>
      </c>
      <c r="K73" s="17" t="s">
        <v>1433</v>
      </c>
      <c r="L73" s="17" t="s">
        <v>1434</v>
      </c>
      <c r="M73" s="17" t="s">
        <v>1308</v>
      </c>
      <c r="N73" s="17" t="s">
        <v>692</v>
      </c>
      <c r="O73" s="15" t="s">
        <v>895</v>
      </c>
      <c r="P73" s="18">
        <v>0.625</v>
      </c>
      <c r="Q73" s="15" t="s">
        <v>502</v>
      </c>
      <c r="R73" s="18">
        <v>0.64999999999999991</v>
      </c>
      <c r="S73" s="16" t="s">
        <v>493</v>
      </c>
      <c r="T73" s="18">
        <v>0.40624999999999994</v>
      </c>
      <c r="U73" s="17" t="s">
        <v>1435</v>
      </c>
      <c r="V73" s="17" t="s">
        <v>1436</v>
      </c>
      <c r="W73" s="17" t="s">
        <v>1437</v>
      </c>
      <c r="X73" s="17" t="s">
        <v>1438</v>
      </c>
      <c r="Y73" s="19" t="s">
        <v>1439</v>
      </c>
      <c r="Z73" s="17" t="s">
        <v>291</v>
      </c>
      <c r="AA73" s="19" t="s">
        <v>370</v>
      </c>
      <c r="AB73" s="19" t="s">
        <v>395</v>
      </c>
      <c r="AC73" s="17" t="s">
        <v>1440</v>
      </c>
      <c r="AD73" s="17" t="s">
        <v>1440</v>
      </c>
      <c r="AE73" s="17" t="s">
        <v>296</v>
      </c>
      <c r="AF73" s="15" t="s">
        <v>96</v>
      </c>
      <c r="AG73" s="18">
        <v>0.22499999999999998</v>
      </c>
      <c r="AH73" s="15" t="s">
        <v>161</v>
      </c>
      <c r="AI73" s="18">
        <v>0.23399999999999996</v>
      </c>
      <c r="AJ73" s="16" t="s">
        <v>98</v>
      </c>
      <c r="AK73" s="18">
        <v>5.2649999999999988E-2</v>
      </c>
      <c r="AL73" s="15" t="s">
        <v>144</v>
      </c>
      <c r="AM73" s="17" t="s">
        <v>145</v>
      </c>
      <c r="AN73" s="17" t="s">
        <v>446</v>
      </c>
      <c r="AO73" s="17" t="s">
        <v>446</v>
      </c>
      <c r="AP73" s="17" t="s">
        <v>446</v>
      </c>
      <c r="AQ73" s="17" t="s">
        <v>446</v>
      </c>
      <c r="AR73" s="17" t="s">
        <v>446</v>
      </c>
      <c r="AS73" s="17" t="s">
        <v>446</v>
      </c>
      <c r="AT73" s="17" t="s">
        <v>446</v>
      </c>
      <c r="AU73" s="17" t="s">
        <v>446</v>
      </c>
      <c r="AV73" s="17" t="s">
        <v>446</v>
      </c>
      <c r="AW73" s="17" t="s">
        <v>446</v>
      </c>
      <c r="AX73" s="17" t="s">
        <v>446</v>
      </c>
      <c r="AY73" s="17" t="s">
        <v>446</v>
      </c>
      <c r="AZ73" s="15" t="s">
        <v>96</v>
      </c>
      <c r="BA73" s="18">
        <v>0.22499999999999998</v>
      </c>
      <c r="BB73" s="15" t="s">
        <v>161</v>
      </c>
      <c r="BC73" s="18">
        <v>0.23399999999999996</v>
      </c>
      <c r="BD73" s="16" t="s">
        <v>98</v>
      </c>
      <c r="BE73" s="18">
        <v>5.2649999999999988E-2</v>
      </c>
      <c r="BF73" s="20" t="s">
        <v>1441</v>
      </c>
      <c r="BG73" s="20" t="s">
        <v>1442</v>
      </c>
      <c r="BH73" s="20" t="s">
        <v>1443</v>
      </c>
      <c r="BI73" s="20" t="s">
        <v>1444</v>
      </c>
      <c r="BJ73" s="20" t="s">
        <v>1445</v>
      </c>
      <c r="BK73" s="20" t="s">
        <v>1446</v>
      </c>
      <c r="BL73" s="20" t="s">
        <v>430</v>
      </c>
      <c r="BM73" s="20" t="s">
        <v>431</v>
      </c>
    </row>
    <row r="74" spans="1:65" ht="81" customHeight="1" x14ac:dyDescent="0.3">
      <c r="A74" s="64" t="s">
        <v>4247</v>
      </c>
      <c r="B74" s="14" t="s">
        <v>201</v>
      </c>
      <c r="C74" s="15" t="s">
        <v>1447</v>
      </c>
      <c r="D74" s="15" t="s">
        <v>122</v>
      </c>
      <c r="E74" s="15" t="s">
        <v>1448</v>
      </c>
      <c r="F74" s="16" t="s">
        <v>1449</v>
      </c>
      <c r="G74" s="15" t="s">
        <v>1388</v>
      </c>
      <c r="H74" s="17" t="s">
        <v>279</v>
      </c>
      <c r="I74" s="17" t="s">
        <v>1450</v>
      </c>
      <c r="J74" s="17" t="s">
        <v>1451</v>
      </c>
      <c r="K74" s="17" t="s">
        <v>1452</v>
      </c>
      <c r="L74" s="17" t="s">
        <v>1393</v>
      </c>
      <c r="M74" s="17" t="s">
        <v>243</v>
      </c>
      <c r="N74" s="17" t="s">
        <v>692</v>
      </c>
      <c r="O74" s="15" t="s">
        <v>82</v>
      </c>
      <c r="P74" s="18">
        <v>0.57500000000000007</v>
      </c>
      <c r="Q74" s="15" t="s">
        <v>97</v>
      </c>
      <c r="R74" s="18">
        <v>0.47499999999999998</v>
      </c>
      <c r="S74" s="16" t="s">
        <v>84</v>
      </c>
      <c r="T74" s="18">
        <v>0.27312500000000001</v>
      </c>
      <c r="U74" s="17" t="s">
        <v>1453</v>
      </c>
      <c r="V74" s="17" t="s">
        <v>1454</v>
      </c>
      <c r="W74" s="17" t="s">
        <v>1455</v>
      </c>
      <c r="X74" s="17" t="s">
        <v>1456</v>
      </c>
      <c r="Y74" s="19" t="s">
        <v>290</v>
      </c>
      <c r="Z74" s="17" t="s">
        <v>291</v>
      </c>
      <c r="AA74" s="19" t="s">
        <v>370</v>
      </c>
      <c r="AB74" s="19" t="s">
        <v>395</v>
      </c>
      <c r="AC74" s="17" t="s">
        <v>1457</v>
      </c>
      <c r="AD74" s="17" t="s">
        <v>1457</v>
      </c>
      <c r="AE74" s="17" t="s">
        <v>296</v>
      </c>
      <c r="AF74" s="15" t="s">
        <v>96</v>
      </c>
      <c r="AG74" s="18">
        <v>0.20700000000000002</v>
      </c>
      <c r="AH74" s="15" t="s">
        <v>142</v>
      </c>
      <c r="AI74" s="18">
        <v>0.17099999999999999</v>
      </c>
      <c r="AJ74" s="16" t="s">
        <v>143</v>
      </c>
      <c r="AK74" s="18">
        <v>3.5396999999999998E-2</v>
      </c>
      <c r="AL74" s="15" t="s">
        <v>99</v>
      </c>
      <c r="AM74" s="17" t="s">
        <v>1458</v>
      </c>
      <c r="AN74" s="17" t="s">
        <v>1459</v>
      </c>
      <c r="AO74" s="17" t="s">
        <v>1460</v>
      </c>
      <c r="AP74" s="17" t="s">
        <v>1461</v>
      </c>
      <c r="AQ74" s="17" t="s">
        <v>1033</v>
      </c>
      <c r="AR74" s="17" t="s">
        <v>267</v>
      </c>
      <c r="AS74" s="17" t="s">
        <v>267</v>
      </c>
      <c r="AT74" s="17" t="s">
        <v>267</v>
      </c>
      <c r="AU74" s="17" t="s">
        <v>267</v>
      </c>
      <c r="AV74" s="17" t="s">
        <v>267</v>
      </c>
      <c r="AW74" s="17" t="s">
        <v>1462</v>
      </c>
      <c r="AX74" s="17" t="s">
        <v>1463</v>
      </c>
      <c r="AY74" s="17" t="s">
        <v>267</v>
      </c>
      <c r="AZ74" s="15" t="s">
        <v>96</v>
      </c>
      <c r="BA74" s="18">
        <v>0.20700000000000002</v>
      </c>
      <c r="BB74" s="15" t="s">
        <v>142</v>
      </c>
      <c r="BC74" s="18">
        <v>0.17099999999999999</v>
      </c>
      <c r="BD74" s="16" t="s">
        <v>143</v>
      </c>
      <c r="BE74" s="18">
        <v>3.5396999999999998E-2</v>
      </c>
      <c r="BF74" s="20" t="s">
        <v>426</v>
      </c>
      <c r="BG74" s="20" t="s">
        <v>1464</v>
      </c>
      <c r="BH74" s="20" t="s">
        <v>1465</v>
      </c>
      <c r="BI74" s="20" t="s">
        <v>1466</v>
      </c>
      <c r="BJ74" s="20" t="s">
        <v>1467</v>
      </c>
      <c r="BK74" s="20" t="s">
        <v>1468</v>
      </c>
      <c r="BL74" s="20" t="s">
        <v>430</v>
      </c>
      <c r="BM74" s="20" t="s">
        <v>431</v>
      </c>
    </row>
    <row r="75" spans="1:65" ht="81" customHeight="1" x14ac:dyDescent="0.3">
      <c r="A75" s="64" t="s">
        <v>4247</v>
      </c>
      <c r="B75" s="14" t="s">
        <v>217</v>
      </c>
      <c r="C75" s="15" t="s">
        <v>1469</v>
      </c>
      <c r="D75" s="15" t="s">
        <v>122</v>
      </c>
      <c r="E75" s="15" t="s">
        <v>1470</v>
      </c>
      <c r="F75" s="16" t="s">
        <v>1471</v>
      </c>
      <c r="G75" s="15" t="s">
        <v>1388</v>
      </c>
      <c r="H75" s="17" t="s">
        <v>1472</v>
      </c>
      <c r="I75" s="17" t="s">
        <v>1473</v>
      </c>
      <c r="J75" s="17" t="s">
        <v>1474</v>
      </c>
      <c r="K75" s="17" t="s">
        <v>1475</v>
      </c>
      <c r="L75" s="17" t="s">
        <v>1137</v>
      </c>
      <c r="M75" s="17" t="s">
        <v>414</v>
      </c>
      <c r="N75" s="17" t="s">
        <v>692</v>
      </c>
      <c r="O75" s="15" t="s">
        <v>895</v>
      </c>
      <c r="P75" s="18">
        <v>0.8</v>
      </c>
      <c r="Q75" s="15" t="s">
        <v>502</v>
      </c>
      <c r="R75" s="18">
        <v>0.8</v>
      </c>
      <c r="S75" s="16" t="s">
        <v>493</v>
      </c>
      <c r="T75" s="18">
        <v>0.64000000000000012</v>
      </c>
      <c r="U75" s="17" t="s">
        <v>1476</v>
      </c>
      <c r="V75" s="17" t="s">
        <v>1477</v>
      </c>
      <c r="W75" s="17" t="s">
        <v>1478</v>
      </c>
      <c r="X75" s="17" t="s">
        <v>1479</v>
      </c>
      <c r="Y75" s="19" t="s">
        <v>1480</v>
      </c>
      <c r="Z75" s="17" t="s">
        <v>785</v>
      </c>
      <c r="AA75" s="19" t="s">
        <v>786</v>
      </c>
      <c r="AB75" s="19" t="s">
        <v>1340</v>
      </c>
      <c r="AC75" s="17" t="s">
        <v>1481</v>
      </c>
      <c r="AD75" s="17" t="s">
        <v>1481</v>
      </c>
      <c r="AE75" s="17" t="s">
        <v>790</v>
      </c>
      <c r="AF75" s="15" t="s">
        <v>82</v>
      </c>
      <c r="AG75" s="18">
        <v>0.48</v>
      </c>
      <c r="AH75" s="15" t="s">
        <v>97</v>
      </c>
      <c r="AI75" s="18">
        <v>0.48</v>
      </c>
      <c r="AJ75" s="16" t="s">
        <v>84</v>
      </c>
      <c r="AK75" s="18">
        <v>0.23039999999999999</v>
      </c>
      <c r="AL75" s="15" t="s">
        <v>99</v>
      </c>
      <c r="AM75" s="17" t="s">
        <v>1482</v>
      </c>
      <c r="AN75" s="17" t="s">
        <v>1459</v>
      </c>
      <c r="AO75" s="17" t="s">
        <v>1483</v>
      </c>
      <c r="AP75" s="17" t="s">
        <v>1484</v>
      </c>
      <c r="AQ75" s="17" t="s">
        <v>1033</v>
      </c>
      <c r="AR75" s="17" t="s">
        <v>267</v>
      </c>
      <c r="AS75" s="17" t="s">
        <v>267</v>
      </c>
      <c r="AT75" s="17" t="s">
        <v>267</v>
      </c>
      <c r="AU75" s="17" t="s">
        <v>267</v>
      </c>
      <c r="AV75" s="17" t="s">
        <v>267</v>
      </c>
      <c r="AW75" s="17" t="s">
        <v>1485</v>
      </c>
      <c r="AX75" s="17" t="s">
        <v>1485</v>
      </c>
      <c r="AY75" s="17" t="s">
        <v>267</v>
      </c>
      <c r="AZ75" s="15" t="s">
        <v>82</v>
      </c>
      <c r="BA75" s="18">
        <v>0.48</v>
      </c>
      <c r="BB75" s="15" t="s">
        <v>97</v>
      </c>
      <c r="BC75" s="18">
        <v>0.48</v>
      </c>
      <c r="BD75" s="16" t="s">
        <v>84</v>
      </c>
      <c r="BE75" s="18">
        <v>0.23039999999999999</v>
      </c>
      <c r="BF75" s="20" t="s">
        <v>426</v>
      </c>
      <c r="BG75" s="20" t="s">
        <v>1486</v>
      </c>
      <c r="BH75" s="20" t="s">
        <v>1487</v>
      </c>
      <c r="BI75" s="20" t="s">
        <v>1488</v>
      </c>
      <c r="BJ75" s="20" t="s">
        <v>1489</v>
      </c>
      <c r="BK75" s="20" t="s">
        <v>1490</v>
      </c>
      <c r="BL75" s="20" t="s">
        <v>430</v>
      </c>
      <c r="BM75" s="20" t="s">
        <v>431</v>
      </c>
    </row>
    <row r="76" spans="1:65" ht="81" customHeight="1" x14ac:dyDescent="0.3">
      <c r="A76" s="64" t="s">
        <v>4247</v>
      </c>
      <c r="B76" s="14" t="s">
        <v>381</v>
      </c>
      <c r="C76" s="15" t="s">
        <v>1491</v>
      </c>
      <c r="D76" s="15" t="s">
        <v>122</v>
      </c>
      <c r="E76" s="15" t="s">
        <v>1492</v>
      </c>
      <c r="F76" s="16" t="s">
        <v>1493</v>
      </c>
      <c r="G76" s="15" t="s">
        <v>1388</v>
      </c>
      <c r="H76" s="17" t="s">
        <v>1494</v>
      </c>
      <c r="I76" s="17" t="s">
        <v>1495</v>
      </c>
      <c r="J76" s="17" t="s">
        <v>1496</v>
      </c>
      <c r="K76" s="17" t="s">
        <v>1497</v>
      </c>
      <c r="L76" s="17" t="s">
        <v>1498</v>
      </c>
      <c r="M76" s="17" t="s">
        <v>243</v>
      </c>
      <c r="N76" s="17" t="s">
        <v>692</v>
      </c>
      <c r="O76" s="15" t="s">
        <v>895</v>
      </c>
      <c r="P76" s="18">
        <v>0.8</v>
      </c>
      <c r="Q76" s="15" t="s">
        <v>502</v>
      </c>
      <c r="R76" s="18">
        <v>0.8</v>
      </c>
      <c r="S76" s="16" t="s">
        <v>493</v>
      </c>
      <c r="T76" s="18">
        <v>0.64000000000000012</v>
      </c>
      <c r="U76" s="17" t="s">
        <v>1499</v>
      </c>
      <c r="V76" s="17" t="s">
        <v>1500</v>
      </c>
      <c r="W76" s="17" t="s">
        <v>1501</v>
      </c>
      <c r="X76" s="17" t="s">
        <v>1502</v>
      </c>
      <c r="Y76" s="19" t="s">
        <v>1480</v>
      </c>
      <c r="Z76" s="17" t="s">
        <v>785</v>
      </c>
      <c r="AA76" s="19" t="s">
        <v>786</v>
      </c>
      <c r="AB76" s="19" t="s">
        <v>1340</v>
      </c>
      <c r="AC76" s="17" t="s">
        <v>1481</v>
      </c>
      <c r="AD76" s="17" t="s">
        <v>790</v>
      </c>
      <c r="AE76" s="17" t="s">
        <v>790</v>
      </c>
      <c r="AF76" s="15" t="s">
        <v>82</v>
      </c>
      <c r="AG76" s="18">
        <v>0.48</v>
      </c>
      <c r="AH76" s="15" t="s">
        <v>97</v>
      </c>
      <c r="AI76" s="18">
        <v>0.48</v>
      </c>
      <c r="AJ76" s="16" t="s">
        <v>84</v>
      </c>
      <c r="AK76" s="18">
        <v>0.23039999999999999</v>
      </c>
      <c r="AL76" s="15" t="s">
        <v>99</v>
      </c>
      <c r="AM76" s="17" t="s">
        <v>1503</v>
      </c>
      <c r="AN76" s="17" t="s">
        <v>1504</v>
      </c>
      <c r="AO76" s="17" t="s">
        <v>1505</v>
      </c>
      <c r="AP76" s="17" t="s">
        <v>1506</v>
      </c>
      <c r="AQ76" s="17" t="s">
        <v>1507</v>
      </c>
      <c r="AR76" s="17" t="s">
        <v>308</v>
      </c>
      <c r="AS76" s="17" t="s">
        <v>308</v>
      </c>
      <c r="AT76" s="17" t="s">
        <v>308</v>
      </c>
      <c r="AU76" s="17" t="s">
        <v>308</v>
      </c>
      <c r="AV76" s="17" t="s">
        <v>308</v>
      </c>
      <c r="AW76" s="17" t="s">
        <v>1508</v>
      </c>
      <c r="AX76" s="17" t="s">
        <v>1509</v>
      </c>
      <c r="AY76" s="17" t="s">
        <v>308</v>
      </c>
      <c r="AZ76" s="15" t="s">
        <v>82</v>
      </c>
      <c r="BA76" s="18">
        <v>0.48</v>
      </c>
      <c r="BB76" s="15" t="s">
        <v>97</v>
      </c>
      <c r="BC76" s="18">
        <v>0.48</v>
      </c>
      <c r="BD76" s="16" t="s">
        <v>84</v>
      </c>
      <c r="BE76" s="18">
        <v>0.23039999999999999</v>
      </c>
      <c r="BF76" s="20" t="s">
        <v>1510</v>
      </c>
      <c r="BG76" s="20" t="s">
        <v>1511</v>
      </c>
      <c r="BH76" s="20" t="s">
        <v>1512</v>
      </c>
      <c r="BI76" s="20" t="s">
        <v>1513</v>
      </c>
      <c r="BJ76" s="20" t="s">
        <v>1514</v>
      </c>
      <c r="BK76" s="20" t="s">
        <v>1515</v>
      </c>
      <c r="BL76" s="20" t="s">
        <v>430</v>
      </c>
      <c r="BM76" s="20" t="s">
        <v>431</v>
      </c>
    </row>
    <row r="77" spans="1:65" ht="81" customHeight="1" x14ac:dyDescent="0.3">
      <c r="A77" s="63" t="s">
        <v>4250</v>
      </c>
      <c r="B77" s="14" t="s">
        <v>69</v>
      </c>
      <c r="C77" s="15" t="s">
        <v>1516</v>
      </c>
      <c r="D77" s="15" t="s">
        <v>71</v>
      </c>
      <c r="E77" s="15" t="s">
        <v>1517</v>
      </c>
      <c r="F77" s="16" t="s">
        <v>1518</v>
      </c>
      <c r="G77" s="15" t="s">
        <v>1519</v>
      </c>
      <c r="H77" s="17" t="s">
        <v>1019</v>
      </c>
      <c r="I77" s="17" t="s">
        <v>1520</v>
      </c>
      <c r="J77" s="17" t="s">
        <v>1521</v>
      </c>
      <c r="K77" s="17" t="s">
        <v>1522</v>
      </c>
      <c r="L77" s="17" t="s">
        <v>1523</v>
      </c>
      <c r="M77" s="17" t="s">
        <v>414</v>
      </c>
      <c r="N77" s="17" t="s">
        <v>692</v>
      </c>
      <c r="O77" s="15" t="s">
        <v>96</v>
      </c>
      <c r="P77" s="18">
        <v>0.30000000000000004</v>
      </c>
      <c r="Q77" s="15" t="s">
        <v>97</v>
      </c>
      <c r="R77" s="18">
        <v>0.6</v>
      </c>
      <c r="S77" s="16" t="s">
        <v>98</v>
      </c>
      <c r="T77" s="18">
        <v>0.18000000000000002</v>
      </c>
      <c r="U77" s="17" t="s">
        <v>1524</v>
      </c>
      <c r="V77" s="17" t="s">
        <v>1525</v>
      </c>
      <c r="W77" s="17" t="s">
        <v>1526</v>
      </c>
      <c r="X77" s="17" t="s">
        <v>1527</v>
      </c>
      <c r="Y77" s="19" t="s">
        <v>1528</v>
      </c>
      <c r="Z77" s="17" t="s">
        <v>1529</v>
      </c>
      <c r="AA77" s="19" t="s">
        <v>1530</v>
      </c>
      <c r="AB77" s="19" t="s">
        <v>1531</v>
      </c>
      <c r="AC77" s="17" t="s">
        <v>4117</v>
      </c>
      <c r="AD77" s="17" t="s">
        <v>4118</v>
      </c>
      <c r="AE77" s="17" t="s">
        <v>1532</v>
      </c>
      <c r="AF77" s="15" t="s">
        <v>141</v>
      </c>
      <c r="AG77" s="18">
        <v>3.8879999999999998E-2</v>
      </c>
      <c r="AH77" s="15" t="s">
        <v>142</v>
      </c>
      <c r="AI77" s="18">
        <v>0.1764</v>
      </c>
      <c r="AJ77" s="16" t="s">
        <v>143</v>
      </c>
      <c r="AK77" s="18">
        <v>0.01</v>
      </c>
      <c r="AL77" s="15" t="s">
        <v>99</v>
      </c>
      <c r="AM77" s="17" t="s">
        <v>1533</v>
      </c>
      <c r="AN77" s="17" t="s">
        <v>1534</v>
      </c>
      <c r="AO77" s="17" t="s">
        <v>1535</v>
      </c>
      <c r="AP77" s="17" t="s">
        <v>1536</v>
      </c>
      <c r="AQ77" s="17" t="s">
        <v>1537</v>
      </c>
      <c r="AR77" s="17" t="s">
        <v>302</v>
      </c>
      <c r="AS77" s="17" t="s">
        <v>747</v>
      </c>
      <c r="AT77" s="17" t="s">
        <v>304</v>
      </c>
      <c r="AU77" s="17" t="s">
        <v>748</v>
      </c>
      <c r="AV77" s="17" t="s">
        <v>1538</v>
      </c>
      <c r="AW77" s="17" t="s">
        <v>1539</v>
      </c>
      <c r="AX77" s="17" t="s">
        <v>1540</v>
      </c>
      <c r="AY77" s="17" t="s">
        <v>308</v>
      </c>
      <c r="AZ77" s="15" t="s">
        <v>141</v>
      </c>
      <c r="BA77" s="18">
        <v>3.8879999999999998E-2</v>
      </c>
      <c r="BB77" s="15" t="s">
        <v>142</v>
      </c>
      <c r="BC77" s="18">
        <v>0.15876000000000001</v>
      </c>
      <c r="BD77" s="16" t="s">
        <v>143</v>
      </c>
      <c r="BE77" s="18">
        <v>0.01</v>
      </c>
      <c r="BF77" s="20" t="s">
        <v>536</v>
      </c>
      <c r="BG77" s="20" t="s">
        <v>1541</v>
      </c>
      <c r="BH77" s="20" t="s">
        <v>1542</v>
      </c>
      <c r="BI77" s="20" t="s">
        <v>1543</v>
      </c>
      <c r="BJ77" s="20" t="s">
        <v>272</v>
      </c>
      <c r="BK77" s="20" t="s">
        <v>273</v>
      </c>
      <c r="BL77" s="20" t="s">
        <v>274</v>
      </c>
      <c r="BM77" s="20" t="s">
        <v>275</v>
      </c>
    </row>
    <row r="78" spans="1:65" ht="81" customHeight="1" x14ac:dyDescent="0.3">
      <c r="A78" s="63" t="s">
        <v>4250</v>
      </c>
      <c r="B78" s="14" t="s">
        <v>178</v>
      </c>
      <c r="C78" s="15" t="s">
        <v>1516</v>
      </c>
      <c r="D78" s="15" t="s">
        <v>71</v>
      </c>
      <c r="E78" s="15" t="s">
        <v>1544</v>
      </c>
      <c r="F78" s="16" t="s">
        <v>1545</v>
      </c>
      <c r="G78" s="15" t="s">
        <v>1519</v>
      </c>
      <c r="H78" s="17" t="s">
        <v>1546</v>
      </c>
      <c r="I78" s="17" t="s">
        <v>1547</v>
      </c>
      <c r="J78" s="17" t="s">
        <v>1548</v>
      </c>
      <c r="K78" s="17" t="s">
        <v>1549</v>
      </c>
      <c r="L78" s="17" t="s">
        <v>1550</v>
      </c>
      <c r="M78" s="17" t="s">
        <v>414</v>
      </c>
      <c r="N78" s="17" t="s">
        <v>692</v>
      </c>
      <c r="O78" s="15" t="s">
        <v>96</v>
      </c>
      <c r="P78" s="18">
        <v>0.4</v>
      </c>
      <c r="Q78" s="15" t="s">
        <v>97</v>
      </c>
      <c r="R78" s="18">
        <v>0.6</v>
      </c>
      <c r="S78" s="16" t="s">
        <v>98</v>
      </c>
      <c r="T78" s="18">
        <v>0.24</v>
      </c>
      <c r="U78" s="17" t="s">
        <v>1551</v>
      </c>
      <c r="V78" s="17" t="s">
        <v>1552</v>
      </c>
      <c r="W78" s="17" t="s">
        <v>1553</v>
      </c>
      <c r="X78" s="17" t="s">
        <v>1554</v>
      </c>
      <c r="Y78" s="19" t="s">
        <v>676</v>
      </c>
      <c r="Z78" s="17" t="s">
        <v>677</v>
      </c>
      <c r="AA78" s="19" t="s">
        <v>678</v>
      </c>
      <c r="AB78" s="19" t="s">
        <v>1555</v>
      </c>
      <c r="AC78" s="17" t="s">
        <v>4119</v>
      </c>
      <c r="AD78" s="17" t="s">
        <v>1556</v>
      </c>
      <c r="AE78" s="17" t="s">
        <v>535</v>
      </c>
      <c r="AF78" s="15" t="s">
        <v>141</v>
      </c>
      <c r="AG78" s="18">
        <v>5.183999999999999E-2</v>
      </c>
      <c r="AH78" s="15" t="s">
        <v>161</v>
      </c>
      <c r="AI78" s="18">
        <v>0.36</v>
      </c>
      <c r="AJ78" s="16" t="s">
        <v>143</v>
      </c>
      <c r="AK78" s="18">
        <v>1.8662399999999996E-2</v>
      </c>
      <c r="AL78" s="15" t="s">
        <v>99</v>
      </c>
      <c r="AM78" s="17" t="s">
        <v>1557</v>
      </c>
      <c r="AN78" s="17" t="s">
        <v>1558</v>
      </c>
      <c r="AO78" s="17" t="s">
        <v>1559</v>
      </c>
      <c r="AP78" s="17" t="s">
        <v>1560</v>
      </c>
      <c r="AQ78" s="17" t="s">
        <v>1561</v>
      </c>
      <c r="AR78" s="17" t="s">
        <v>261</v>
      </c>
      <c r="AS78" s="17" t="s">
        <v>722</v>
      </c>
      <c r="AT78" s="17" t="s">
        <v>263</v>
      </c>
      <c r="AU78" s="17" t="s">
        <v>723</v>
      </c>
      <c r="AV78" s="17" t="s">
        <v>1562</v>
      </c>
      <c r="AW78" s="17" t="s">
        <v>1563</v>
      </c>
      <c r="AX78" s="17" t="s">
        <v>1564</v>
      </c>
      <c r="AY78" s="17" t="s">
        <v>267</v>
      </c>
      <c r="AZ78" s="15" t="s">
        <v>141</v>
      </c>
      <c r="BA78" s="18">
        <v>5.183999999999999E-2</v>
      </c>
      <c r="BB78" s="15" t="s">
        <v>161</v>
      </c>
      <c r="BC78" s="18">
        <v>0.32400000000000001</v>
      </c>
      <c r="BD78" s="16" t="s">
        <v>143</v>
      </c>
      <c r="BE78" s="18">
        <v>1.6796159999999997E-2</v>
      </c>
      <c r="BF78" s="20" t="s">
        <v>536</v>
      </c>
      <c r="BG78" s="20" t="s">
        <v>1565</v>
      </c>
      <c r="BH78" s="20" t="s">
        <v>1566</v>
      </c>
      <c r="BI78" s="20" t="s">
        <v>1567</v>
      </c>
      <c r="BJ78" s="20" t="s">
        <v>272</v>
      </c>
      <c r="BK78" s="20" t="s">
        <v>273</v>
      </c>
      <c r="BL78" s="20" t="s">
        <v>274</v>
      </c>
      <c r="BM78" s="20" t="s">
        <v>275</v>
      </c>
    </row>
    <row r="79" spans="1:65" ht="81" customHeight="1" x14ac:dyDescent="0.3">
      <c r="A79" s="63" t="s">
        <v>4250</v>
      </c>
      <c r="B79" s="14" t="s">
        <v>201</v>
      </c>
      <c r="C79" s="15" t="s">
        <v>1568</v>
      </c>
      <c r="D79" s="15" t="s">
        <v>71</v>
      </c>
      <c r="E79" s="15" t="s">
        <v>1569</v>
      </c>
      <c r="F79" s="16" t="s">
        <v>1570</v>
      </c>
      <c r="G79" s="15" t="s">
        <v>1571</v>
      </c>
      <c r="H79" s="17" t="s">
        <v>279</v>
      </c>
      <c r="I79" s="17" t="s">
        <v>1572</v>
      </c>
      <c r="J79" s="17" t="s">
        <v>1573</v>
      </c>
      <c r="K79" s="17" t="s">
        <v>1574</v>
      </c>
      <c r="L79" s="17" t="s">
        <v>1575</v>
      </c>
      <c r="M79" s="17" t="s">
        <v>414</v>
      </c>
      <c r="N79" s="17" t="s">
        <v>692</v>
      </c>
      <c r="O79" s="15" t="s">
        <v>895</v>
      </c>
      <c r="P79" s="18">
        <v>0.8</v>
      </c>
      <c r="Q79" s="15" t="s">
        <v>502</v>
      </c>
      <c r="R79" s="18">
        <v>0.8</v>
      </c>
      <c r="S79" s="16" t="s">
        <v>493</v>
      </c>
      <c r="T79" s="18">
        <v>0.64000000000000012</v>
      </c>
      <c r="U79" s="17" t="s">
        <v>1576</v>
      </c>
      <c r="V79" s="17" t="s">
        <v>1577</v>
      </c>
      <c r="W79" s="17" t="s">
        <v>1578</v>
      </c>
      <c r="X79" s="17" t="s">
        <v>1579</v>
      </c>
      <c r="Y79" s="19" t="s">
        <v>676</v>
      </c>
      <c r="Z79" s="17" t="s">
        <v>677</v>
      </c>
      <c r="AA79" s="19" t="s">
        <v>678</v>
      </c>
      <c r="AB79" s="19" t="s">
        <v>1027</v>
      </c>
      <c r="AC79" s="17" t="s">
        <v>1580</v>
      </c>
      <c r="AD79" s="17" t="s">
        <v>1581</v>
      </c>
      <c r="AE79" s="17" t="s">
        <v>535</v>
      </c>
      <c r="AF79" s="15" t="s">
        <v>141</v>
      </c>
      <c r="AG79" s="18">
        <v>0.10367999999999998</v>
      </c>
      <c r="AH79" s="15" t="s">
        <v>502</v>
      </c>
      <c r="AI79" s="18">
        <v>0.8</v>
      </c>
      <c r="AJ79" s="16" t="s">
        <v>98</v>
      </c>
      <c r="AK79" s="18">
        <v>8.294399999999999E-2</v>
      </c>
      <c r="AL79" s="15" t="s">
        <v>99</v>
      </c>
      <c r="AM79" s="17" t="s">
        <v>1582</v>
      </c>
      <c r="AN79" s="17" t="s">
        <v>1583</v>
      </c>
      <c r="AO79" s="17" t="s">
        <v>1584</v>
      </c>
      <c r="AP79" s="17" t="s">
        <v>1585</v>
      </c>
      <c r="AQ79" s="17" t="s">
        <v>1586</v>
      </c>
      <c r="AR79" s="17" t="s">
        <v>1587</v>
      </c>
      <c r="AS79" s="17" t="s">
        <v>1588</v>
      </c>
      <c r="AT79" s="17" t="s">
        <v>1589</v>
      </c>
      <c r="AU79" s="17" t="s">
        <v>1590</v>
      </c>
      <c r="AV79" s="17" t="s">
        <v>1591</v>
      </c>
      <c r="AW79" s="17" t="s">
        <v>1592</v>
      </c>
      <c r="AX79" s="17" t="s">
        <v>1593</v>
      </c>
      <c r="AY79" s="17" t="s">
        <v>425</v>
      </c>
      <c r="AZ79" s="15" t="s">
        <v>141</v>
      </c>
      <c r="BA79" s="18">
        <v>5.8319999999999983E-2</v>
      </c>
      <c r="BB79" s="15" t="s">
        <v>502</v>
      </c>
      <c r="BC79" s="18">
        <v>0.8</v>
      </c>
      <c r="BD79" s="16" t="s">
        <v>98</v>
      </c>
      <c r="BE79" s="18">
        <v>4.6655999999999989E-2</v>
      </c>
      <c r="BF79" s="20" t="s">
        <v>536</v>
      </c>
      <c r="BG79" s="20" t="s">
        <v>1594</v>
      </c>
      <c r="BH79" s="20" t="s">
        <v>1595</v>
      </c>
      <c r="BI79" s="20" t="s">
        <v>1596</v>
      </c>
      <c r="BJ79" s="20" t="s">
        <v>272</v>
      </c>
      <c r="BK79" s="20" t="s">
        <v>273</v>
      </c>
      <c r="BL79" s="20" t="s">
        <v>274</v>
      </c>
      <c r="BM79" s="20" t="s">
        <v>275</v>
      </c>
    </row>
    <row r="80" spans="1:65" ht="81" customHeight="1" x14ac:dyDescent="0.3">
      <c r="A80" s="63" t="s">
        <v>4250</v>
      </c>
      <c r="B80" s="14" t="s">
        <v>217</v>
      </c>
      <c r="C80" s="15" t="s">
        <v>1597</v>
      </c>
      <c r="D80" s="15" t="s">
        <v>71</v>
      </c>
      <c r="E80" s="15" t="s">
        <v>1598</v>
      </c>
      <c r="F80" s="16" t="s">
        <v>1599</v>
      </c>
      <c r="G80" s="15" t="s">
        <v>1571</v>
      </c>
      <c r="H80" s="17" t="s">
        <v>238</v>
      </c>
      <c r="I80" s="17" t="s">
        <v>1600</v>
      </c>
      <c r="J80" s="17" t="s">
        <v>1601</v>
      </c>
      <c r="K80" s="17" t="s">
        <v>1602</v>
      </c>
      <c r="L80" s="17" t="s">
        <v>1603</v>
      </c>
      <c r="M80" s="17" t="s">
        <v>414</v>
      </c>
      <c r="N80" s="17" t="s">
        <v>692</v>
      </c>
      <c r="O80" s="15" t="s">
        <v>895</v>
      </c>
      <c r="P80" s="18">
        <v>0.7</v>
      </c>
      <c r="Q80" s="15" t="s">
        <v>97</v>
      </c>
      <c r="R80" s="18">
        <v>0.6</v>
      </c>
      <c r="S80" s="16" t="s">
        <v>84</v>
      </c>
      <c r="T80" s="18">
        <v>0.42</v>
      </c>
      <c r="U80" s="17" t="s">
        <v>1604</v>
      </c>
      <c r="V80" s="17" t="s">
        <v>1605</v>
      </c>
      <c r="W80" s="17" t="s">
        <v>1606</v>
      </c>
      <c r="X80" s="17" t="s">
        <v>1607</v>
      </c>
      <c r="Y80" s="19" t="s">
        <v>1528</v>
      </c>
      <c r="Z80" s="17" t="s">
        <v>1529</v>
      </c>
      <c r="AA80" s="19" t="s">
        <v>1608</v>
      </c>
      <c r="AB80" s="19" t="s">
        <v>1609</v>
      </c>
      <c r="AC80" s="17" t="s">
        <v>4120</v>
      </c>
      <c r="AD80" s="17" t="s">
        <v>1610</v>
      </c>
      <c r="AE80" s="17" t="s">
        <v>1532</v>
      </c>
      <c r="AF80" s="15" t="s">
        <v>141</v>
      </c>
      <c r="AG80" s="18">
        <v>1.9595519999999998E-2</v>
      </c>
      <c r="AH80" s="15" t="s">
        <v>161</v>
      </c>
      <c r="AI80" s="18">
        <v>0.36</v>
      </c>
      <c r="AJ80" s="16" t="s">
        <v>143</v>
      </c>
      <c r="AK80" s="18">
        <v>0.01</v>
      </c>
      <c r="AL80" s="15" t="s">
        <v>99</v>
      </c>
      <c r="AM80" s="17" t="s">
        <v>1611</v>
      </c>
      <c r="AN80" s="17" t="s">
        <v>1612</v>
      </c>
      <c r="AO80" s="17" t="s">
        <v>1613</v>
      </c>
      <c r="AP80" s="17" t="s">
        <v>1585</v>
      </c>
      <c r="AQ80" s="17" t="s">
        <v>1586</v>
      </c>
      <c r="AR80" s="17" t="s">
        <v>1614</v>
      </c>
      <c r="AS80" s="17" t="s">
        <v>1615</v>
      </c>
      <c r="AT80" s="17" t="s">
        <v>1589</v>
      </c>
      <c r="AU80" s="17" t="s">
        <v>1616</v>
      </c>
      <c r="AV80" s="17" t="s">
        <v>1617</v>
      </c>
      <c r="AW80" s="17" t="s">
        <v>1618</v>
      </c>
      <c r="AX80" s="17" t="s">
        <v>1619</v>
      </c>
      <c r="AY80" s="17" t="s">
        <v>425</v>
      </c>
      <c r="AZ80" s="15" t="s">
        <v>141</v>
      </c>
      <c r="BA80" s="18">
        <v>1.9595519999999998E-2</v>
      </c>
      <c r="BB80" s="15" t="s">
        <v>161</v>
      </c>
      <c r="BC80" s="18">
        <v>0.30599999999999999</v>
      </c>
      <c r="BD80" s="16" t="s">
        <v>143</v>
      </c>
      <c r="BE80" s="18">
        <v>0.01</v>
      </c>
      <c r="BF80" s="20" t="s">
        <v>536</v>
      </c>
      <c r="BG80" s="20" t="s">
        <v>1620</v>
      </c>
      <c r="BH80" s="20" t="s">
        <v>1621</v>
      </c>
      <c r="BI80" s="20" t="s">
        <v>1622</v>
      </c>
      <c r="BJ80" s="20" t="s">
        <v>272</v>
      </c>
      <c r="BK80" s="20" t="s">
        <v>273</v>
      </c>
      <c r="BL80" s="20" t="s">
        <v>274</v>
      </c>
      <c r="BM80" s="20" t="s">
        <v>275</v>
      </c>
    </row>
    <row r="81" spans="1:65" ht="81" customHeight="1" x14ac:dyDescent="0.3">
      <c r="A81" s="63" t="s">
        <v>4250</v>
      </c>
      <c r="B81" s="14" t="s">
        <v>381</v>
      </c>
      <c r="C81" s="15" t="s">
        <v>1623</v>
      </c>
      <c r="D81" s="15" t="s">
        <v>71</v>
      </c>
      <c r="E81" s="15" t="s">
        <v>1624</v>
      </c>
      <c r="F81" s="16" t="s">
        <v>1625</v>
      </c>
      <c r="G81" s="15" t="s">
        <v>1571</v>
      </c>
      <c r="H81" s="17" t="s">
        <v>279</v>
      </c>
      <c r="I81" s="17" t="s">
        <v>1626</v>
      </c>
      <c r="J81" s="17" t="s">
        <v>1627</v>
      </c>
      <c r="K81" s="17" t="s">
        <v>1628</v>
      </c>
      <c r="L81" s="17" t="s">
        <v>1603</v>
      </c>
      <c r="M81" s="17" t="s">
        <v>414</v>
      </c>
      <c r="N81" s="17" t="s">
        <v>692</v>
      </c>
      <c r="O81" s="15" t="s">
        <v>895</v>
      </c>
      <c r="P81" s="18">
        <v>0.7</v>
      </c>
      <c r="Q81" s="15" t="s">
        <v>502</v>
      </c>
      <c r="R81" s="18">
        <v>0.8</v>
      </c>
      <c r="S81" s="16" t="s">
        <v>493</v>
      </c>
      <c r="T81" s="18">
        <v>0.55999999999999994</v>
      </c>
      <c r="U81" s="17" t="s">
        <v>1629</v>
      </c>
      <c r="V81" s="17" t="s">
        <v>1630</v>
      </c>
      <c r="W81" s="17" t="s">
        <v>1631</v>
      </c>
      <c r="X81" s="17" t="s">
        <v>1632</v>
      </c>
      <c r="Y81" s="19" t="s">
        <v>967</v>
      </c>
      <c r="Z81" s="17" t="s">
        <v>1633</v>
      </c>
      <c r="AA81" s="19" t="s">
        <v>969</v>
      </c>
      <c r="AB81" s="19" t="s">
        <v>1634</v>
      </c>
      <c r="AC81" s="17" t="s">
        <v>1635</v>
      </c>
      <c r="AD81" s="17" t="s">
        <v>1636</v>
      </c>
      <c r="AE81" s="17" t="s">
        <v>973</v>
      </c>
      <c r="AF81" s="15" t="s">
        <v>141</v>
      </c>
      <c r="AG81" s="18">
        <v>3.78E-2</v>
      </c>
      <c r="AH81" s="15" t="s">
        <v>142</v>
      </c>
      <c r="AI81" s="18">
        <v>0.12</v>
      </c>
      <c r="AJ81" s="16" t="s">
        <v>143</v>
      </c>
      <c r="AK81" s="18">
        <v>0.01</v>
      </c>
      <c r="AL81" s="15" t="s">
        <v>99</v>
      </c>
      <c r="AM81" s="17" t="s">
        <v>1637</v>
      </c>
      <c r="AN81" s="17" t="s">
        <v>1638</v>
      </c>
      <c r="AO81" s="17" t="s">
        <v>1639</v>
      </c>
      <c r="AP81" s="17" t="s">
        <v>1536</v>
      </c>
      <c r="AQ81" s="17" t="s">
        <v>1537</v>
      </c>
      <c r="AR81" s="17" t="s">
        <v>302</v>
      </c>
      <c r="AS81" s="17" t="s">
        <v>1640</v>
      </c>
      <c r="AT81" s="17" t="s">
        <v>304</v>
      </c>
      <c r="AU81" s="17" t="s">
        <v>1641</v>
      </c>
      <c r="AV81" s="17" t="s">
        <v>1642</v>
      </c>
      <c r="AW81" s="17" t="s">
        <v>1643</v>
      </c>
      <c r="AX81" s="17" t="s">
        <v>1644</v>
      </c>
      <c r="AY81" s="17" t="s">
        <v>308</v>
      </c>
      <c r="AZ81" s="15" t="s">
        <v>141</v>
      </c>
      <c r="BA81" s="18">
        <v>2.835E-2</v>
      </c>
      <c r="BB81" s="15" t="s">
        <v>142</v>
      </c>
      <c r="BC81" s="18">
        <v>0.10199999999999999</v>
      </c>
      <c r="BD81" s="16" t="s">
        <v>143</v>
      </c>
      <c r="BE81" s="18">
        <v>0.01</v>
      </c>
      <c r="BF81" s="20" t="s">
        <v>536</v>
      </c>
      <c r="BG81" s="20" t="s">
        <v>1645</v>
      </c>
      <c r="BH81" s="20" t="s">
        <v>1646</v>
      </c>
      <c r="BI81" s="20" t="s">
        <v>1647</v>
      </c>
      <c r="BJ81" s="20" t="s">
        <v>272</v>
      </c>
      <c r="BK81" s="20" t="s">
        <v>273</v>
      </c>
      <c r="BL81" s="20" t="s">
        <v>274</v>
      </c>
      <c r="BM81" s="20" t="s">
        <v>275</v>
      </c>
    </row>
    <row r="82" spans="1:65" ht="81" customHeight="1" x14ac:dyDescent="0.3">
      <c r="A82" s="63" t="s">
        <v>4250</v>
      </c>
      <c r="B82" s="14" t="s">
        <v>69</v>
      </c>
      <c r="C82" s="15" t="s">
        <v>1516</v>
      </c>
      <c r="D82" s="15" t="s">
        <v>122</v>
      </c>
      <c r="E82" s="15" t="s">
        <v>1648</v>
      </c>
      <c r="F82" s="16" t="s">
        <v>1649</v>
      </c>
      <c r="G82" s="15" t="s">
        <v>1650</v>
      </c>
      <c r="H82" s="17" t="s">
        <v>1651</v>
      </c>
      <c r="I82" s="17" t="s">
        <v>1652</v>
      </c>
      <c r="J82" s="17" t="s">
        <v>1653</v>
      </c>
      <c r="K82" s="17" t="s">
        <v>1654</v>
      </c>
      <c r="L82" s="17" t="s">
        <v>1655</v>
      </c>
      <c r="M82" s="17" t="s">
        <v>243</v>
      </c>
      <c r="N82" s="17" t="s">
        <v>285</v>
      </c>
      <c r="O82" s="15" t="s">
        <v>96</v>
      </c>
      <c r="P82" s="18">
        <v>0.4</v>
      </c>
      <c r="Q82" s="15" t="s">
        <v>97</v>
      </c>
      <c r="R82" s="18">
        <v>0.5</v>
      </c>
      <c r="S82" s="16" t="s">
        <v>98</v>
      </c>
      <c r="T82" s="18">
        <v>0.2</v>
      </c>
      <c r="U82" s="17" t="s">
        <v>1656</v>
      </c>
      <c r="V82" s="17" t="s">
        <v>1657</v>
      </c>
      <c r="W82" s="17" t="s">
        <v>1658</v>
      </c>
      <c r="X82" s="17" t="s">
        <v>1659</v>
      </c>
      <c r="Y82" s="19" t="s">
        <v>676</v>
      </c>
      <c r="Z82" s="17" t="s">
        <v>677</v>
      </c>
      <c r="AA82" s="19" t="s">
        <v>678</v>
      </c>
      <c r="AB82" s="19" t="s">
        <v>1660</v>
      </c>
      <c r="AC82" s="17" t="s">
        <v>4123</v>
      </c>
      <c r="AD82" s="17" t="s">
        <v>1661</v>
      </c>
      <c r="AE82" s="17" t="s">
        <v>535</v>
      </c>
      <c r="AF82" s="15" t="s">
        <v>141</v>
      </c>
      <c r="AG82" s="18">
        <v>5.183999999999999E-2</v>
      </c>
      <c r="AH82" s="15" t="s">
        <v>161</v>
      </c>
      <c r="AI82" s="18">
        <v>0.3</v>
      </c>
      <c r="AJ82" s="16" t="s">
        <v>143</v>
      </c>
      <c r="AK82" s="18">
        <v>1.5551999999999996E-2</v>
      </c>
      <c r="AL82" s="15" t="s">
        <v>99</v>
      </c>
      <c r="AM82" s="17" t="s">
        <v>1662</v>
      </c>
      <c r="AN82" s="17" t="s">
        <v>1663</v>
      </c>
      <c r="AO82" s="17" t="s">
        <v>308</v>
      </c>
      <c r="AP82" s="17" t="s">
        <v>1664</v>
      </c>
      <c r="AQ82" s="17" t="s">
        <v>1665</v>
      </c>
      <c r="AR82" s="17" t="s">
        <v>302</v>
      </c>
      <c r="AS82" s="17" t="s">
        <v>747</v>
      </c>
      <c r="AT82" s="17" t="s">
        <v>304</v>
      </c>
      <c r="AU82" s="17" t="s">
        <v>748</v>
      </c>
      <c r="AV82" s="17" t="s">
        <v>1666</v>
      </c>
      <c r="AW82" s="17" t="s">
        <v>1667</v>
      </c>
      <c r="AX82" s="17" t="s">
        <v>1668</v>
      </c>
      <c r="AY82" s="17" t="s">
        <v>308</v>
      </c>
      <c r="AZ82" s="15" t="s">
        <v>141</v>
      </c>
      <c r="BA82" s="18">
        <v>4.199039999999999E-2</v>
      </c>
      <c r="BB82" s="15" t="s">
        <v>161</v>
      </c>
      <c r="BC82" s="18">
        <v>0.3</v>
      </c>
      <c r="BD82" s="16" t="s">
        <v>143</v>
      </c>
      <c r="BE82" s="18">
        <v>1.2597119999999996E-2</v>
      </c>
      <c r="BF82" s="20" t="s">
        <v>426</v>
      </c>
      <c r="BG82" s="20" t="s">
        <v>1669</v>
      </c>
      <c r="BH82" s="20" t="s">
        <v>1670</v>
      </c>
      <c r="BI82" s="20" t="s">
        <v>1671</v>
      </c>
      <c r="BJ82" s="20" t="s">
        <v>430</v>
      </c>
      <c r="BK82" s="20" t="s">
        <v>431</v>
      </c>
      <c r="BL82" s="20" t="s">
        <v>430</v>
      </c>
      <c r="BM82" s="20" t="s">
        <v>431</v>
      </c>
    </row>
    <row r="83" spans="1:65" ht="81" customHeight="1" x14ac:dyDescent="0.3">
      <c r="A83" s="63" t="s">
        <v>4250</v>
      </c>
      <c r="B83" s="14" t="s">
        <v>153</v>
      </c>
      <c r="C83" s="15" t="s">
        <v>1568</v>
      </c>
      <c r="D83" s="15" t="s">
        <v>122</v>
      </c>
      <c r="E83" s="15" t="s">
        <v>1672</v>
      </c>
      <c r="F83" s="16" t="s">
        <v>1673</v>
      </c>
      <c r="G83" s="15" t="s">
        <v>1571</v>
      </c>
      <c r="H83" s="17" t="s">
        <v>1674</v>
      </c>
      <c r="I83" s="17" t="s">
        <v>1675</v>
      </c>
      <c r="J83" s="17" t="s">
        <v>1676</v>
      </c>
      <c r="K83" s="17" t="s">
        <v>1677</v>
      </c>
      <c r="L83" s="17" t="s">
        <v>1678</v>
      </c>
      <c r="M83" s="17" t="s">
        <v>243</v>
      </c>
      <c r="N83" s="17" t="s">
        <v>285</v>
      </c>
      <c r="O83" s="15" t="s">
        <v>82</v>
      </c>
      <c r="P83" s="18">
        <v>0.6</v>
      </c>
      <c r="Q83" s="15" t="s">
        <v>97</v>
      </c>
      <c r="R83" s="18">
        <v>0.6</v>
      </c>
      <c r="S83" s="16" t="s">
        <v>84</v>
      </c>
      <c r="T83" s="18">
        <v>0.36</v>
      </c>
      <c r="U83" s="17" t="s">
        <v>4124</v>
      </c>
      <c r="V83" s="17" t="s">
        <v>1679</v>
      </c>
      <c r="W83" s="17" t="s">
        <v>1680</v>
      </c>
      <c r="X83" s="17" t="s">
        <v>1681</v>
      </c>
      <c r="Y83" s="19" t="s">
        <v>1682</v>
      </c>
      <c r="Z83" s="17" t="s">
        <v>1683</v>
      </c>
      <c r="AA83" s="19" t="s">
        <v>1684</v>
      </c>
      <c r="AB83" s="19" t="s">
        <v>1685</v>
      </c>
      <c r="AC83" s="17" t="s">
        <v>4125</v>
      </c>
      <c r="AD83" s="17" t="s">
        <v>4126</v>
      </c>
      <c r="AE83" s="17" t="s">
        <v>1686</v>
      </c>
      <c r="AF83" s="15" t="s">
        <v>141</v>
      </c>
      <c r="AG83" s="18">
        <v>0.01</v>
      </c>
      <c r="AH83" s="15" t="s">
        <v>142</v>
      </c>
      <c r="AI83" s="18">
        <v>4.3218000000000006E-2</v>
      </c>
      <c r="AJ83" s="16" t="s">
        <v>143</v>
      </c>
      <c r="AK83" s="18">
        <v>0.01</v>
      </c>
      <c r="AL83" s="15" t="s">
        <v>144</v>
      </c>
      <c r="AM83" s="17" t="s">
        <v>145</v>
      </c>
      <c r="AN83" s="17" t="s">
        <v>446</v>
      </c>
      <c r="AO83" s="17" t="s">
        <v>446</v>
      </c>
      <c r="AP83" s="17" t="s">
        <v>446</v>
      </c>
      <c r="AQ83" s="17" t="s">
        <v>446</v>
      </c>
      <c r="AR83" s="17" t="s">
        <v>446</v>
      </c>
      <c r="AS83" s="17" t="s">
        <v>446</v>
      </c>
      <c r="AT83" s="17" t="s">
        <v>446</v>
      </c>
      <c r="AU83" s="17" t="s">
        <v>446</v>
      </c>
      <c r="AV83" s="17" t="s">
        <v>446</v>
      </c>
      <c r="AW83" s="17" t="s">
        <v>446</v>
      </c>
      <c r="AX83" s="17" t="s">
        <v>446</v>
      </c>
      <c r="AY83" s="17" t="s">
        <v>446</v>
      </c>
      <c r="AZ83" s="15" t="s">
        <v>141</v>
      </c>
      <c r="BA83" s="18">
        <v>0.01</v>
      </c>
      <c r="BB83" s="15" t="s">
        <v>142</v>
      </c>
      <c r="BC83" s="18">
        <v>4.3218000000000006E-2</v>
      </c>
      <c r="BD83" s="16" t="s">
        <v>143</v>
      </c>
      <c r="BE83" s="18">
        <v>0.01</v>
      </c>
      <c r="BF83" s="20" t="s">
        <v>426</v>
      </c>
      <c r="BG83" s="20" t="s">
        <v>1687</v>
      </c>
      <c r="BH83" s="20" t="s">
        <v>1688</v>
      </c>
      <c r="BI83" s="20" t="s">
        <v>1689</v>
      </c>
      <c r="BJ83" s="20" t="s">
        <v>430</v>
      </c>
      <c r="BK83" s="20" t="s">
        <v>431</v>
      </c>
      <c r="BL83" s="20" t="s">
        <v>430</v>
      </c>
      <c r="BM83" s="20" t="s">
        <v>431</v>
      </c>
    </row>
    <row r="84" spans="1:65" ht="81" customHeight="1" x14ac:dyDescent="0.3">
      <c r="A84" s="63" t="s">
        <v>4250</v>
      </c>
      <c r="B84" s="14" t="s">
        <v>178</v>
      </c>
      <c r="C84" s="15" t="s">
        <v>1568</v>
      </c>
      <c r="D84" s="15" t="s">
        <v>1043</v>
      </c>
      <c r="E84" s="15" t="s">
        <v>1690</v>
      </c>
      <c r="F84" s="16" t="s">
        <v>1691</v>
      </c>
      <c r="G84" s="15" t="s">
        <v>1571</v>
      </c>
      <c r="H84" s="17" t="s">
        <v>279</v>
      </c>
      <c r="I84" s="17" t="s">
        <v>1692</v>
      </c>
      <c r="J84" s="17" t="s">
        <v>1693</v>
      </c>
      <c r="K84" s="17" t="s">
        <v>1694</v>
      </c>
      <c r="L84" s="17" t="s">
        <v>414</v>
      </c>
      <c r="M84" s="17" t="s">
        <v>414</v>
      </c>
      <c r="N84" s="17" t="s">
        <v>285</v>
      </c>
      <c r="O84" s="15" t="s">
        <v>895</v>
      </c>
      <c r="P84" s="18">
        <v>0.8</v>
      </c>
      <c r="Q84" s="15" t="s">
        <v>97</v>
      </c>
      <c r="R84" s="18">
        <v>0.6</v>
      </c>
      <c r="S84" s="16" t="s">
        <v>84</v>
      </c>
      <c r="T84" s="18">
        <v>0.48</v>
      </c>
      <c r="U84" s="17" t="s">
        <v>1695</v>
      </c>
      <c r="V84" s="17" t="s">
        <v>1696</v>
      </c>
      <c r="W84" s="17" t="s">
        <v>1697</v>
      </c>
      <c r="X84" s="17" t="s">
        <v>1698</v>
      </c>
      <c r="Y84" s="19" t="s">
        <v>1699</v>
      </c>
      <c r="Z84" s="17" t="s">
        <v>1700</v>
      </c>
      <c r="AA84" s="19" t="s">
        <v>1701</v>
      </c>
      <c r="AB84" s="19" t="s">
        <v>1702</v>
      </c>
      <c r="AC84" s="17" t="s">
        <v>1703</v>
      </c>
      <c r="AD84" s="17" t="s">
        <v>4127</v>
      </c>
      <c r="AE84" s="17" t="s">
        <v>1704</v>
      </c>
      <c r="AF84" s="15" t="s">
        <v>141</v>
      </c>
      <c r="AG84" s="18">
        <v>2.7993599999999993E-2</v>
      </c>
      <c r="AH84" s="15" t="s">
        <v>161</v>
      </c>
      <c r="AI84" s="18">
        <v>0.29399999999999998</v>
      </c>
      <c r="AJ84" s="16" t="s">
        <v>143</v>
      </c>
      <c r="AK84" s="18">
        <v>0.01</v>
      </c>
      <c r="AL84" s="15" t="s">
        <v>144</v>
      </c>
      <c r="AM84" s="17" t="s">
        <v>145</v>
      </c>
      <c r="AN84" s="17" t="s">
        <v>446</v>
      </c>
      <c r="AO84" s="17" t="s">
        <v>446</v>
      </c>
      <c r="AP84" s="17" t="s">
        <v>446</v>
      </c>
      <c r="AQ84" s="17" t="s">
        <v>446</v>
      </c>
      <c r="AR84" s="17" t="s">
        <v>446</v>
      </c>
      <c r="AS84" s="17" t="s">
        <v>446</v>
      </c>
      <c r="AT84" s="17" t="s">
        <v>446</v>
      </c>
      <c r="AU84" s="17" t="s">
        <v>446</v>
      </c>
      <c r="AV84" s="17" t="s">
        <v>446</v>
      </c>
      <c r="AW84" s="17" t="s">
        <v>446</v>
      </c>
      <c r="AX84" s="17" t="s">
        <v>446</v>
      </c>
      <c r="AY84" s="17" t="s">
        <v>446</v>
      </c>
      <c r="AZ84" s="15" t="s">
        <v>141</v>
      </c>
      <c r="BA84" s="18">
        <v>2.7993599999999993E-2</v>
      </c>
      <c r="BB84" s="15" t="s">
        <v>161</v>
      </c>
      <c r="BC84" s="18">
        <v>0.29399999999999998</v>
      </c>
      <c r="BD84" s="16" t="s">
        <v>143</v>
      </c>
      <c r="BE84" s="18">
        <v>0.01</v>
      </c>
      <c r="BF84" s="20" t="s">
        <v>426</v>
      </c>
      <c r="BG84" s="20" t="s">
        <v>1705</v>
      </c>
      <c r="BH84" s="20" t="s">
        <v>1706</v>
      </c>
      <c r="BI84" s="20" t="s">
        <v>1707</v>
      </c>
      <c r="BJ84" s="20" t="s">
        <v>430</v>
      </c>
      <c r="BK84" s="20" t="s">
        <v>431</v>
      </c>
      <c r="BL84" s="20" t="s">
        <v>430</v>
      </c>
      <c r="BM84" s="20" t="s">
        <v>431</v>
      </c>
    </row>
    <row r="85" spans="1:65" ht="81" customHeight="1" x14ac:dyDescent="0.3">
      <c r="A85" s="63" t="s">
        <v>4250</v>
      </c>
      <c r="B85" s="14" t="s">
        <v>201</v>
      </c>
      <c r="C85" s="15" t="s">
        <v>1708</v>
      </c>
      <c r="D85" s="15" t="s">
        <v>180</v>
      </c>
      <c r="E85" s="15">
        <v>0</v>
      </c>
      <c r="F85" s="16" t="s">
        <v>1709</v>
      </c>
      <c r="G85" s="15" t="s">
        <v>1710</v>
      </c>
      <c r="H85" s="17" t="s">
        <v>1711</v>
      </c>
      <c r="I85" s="17" t="s">
        <v>1712</v>
      </c>
      <c r="J85" s="17" t="s">
        <v>1713</v>
      </c>
      <c r="K85" s="17" t="s">
        <v>1714</v>
      </c>
      <c r="L85" s="17" t="s">
        <v>1715</v>
      </c>
      <c r="M85" s="17" t="s">
        <v>243</v>
      </c>
      <c r="N85" s="17" t="s">
        <v>692</v>
      </c>
      <c r="O85" s="15" t="s">
        <v>82</v>
      </c>
      <c r="P85" s="18">
        <v>0.45714285714285718</v>
      </c>
      <c r="Q85" s="15" t="s">
        <v>161</v>
      </c>
      <c r="R85" s="18">
        <v>0.3714285714285715</v>
      </c>
      <c r="S85" s="16" t="s">
        <v>98</v>
      </c>
      <c r="T85" s="18">
        <v>0.16979591836734698</v>
      </c>
      <c r="U85" s="17" t="s">
        <v>1716</v>
      </c>
      <c r="V85" s="17" t="s">
        <v>1717</v>
      </c>
      <c r="W85" s="17" t="s">
        <v>1718</v>
      </c>
      <c r="X85" s="17" t="s">
        <v>1719</v>
      </c>
      <c r="Y85" s="19" t="s">
        <v>1720</v>
      </c>
      <c r="Z85" s="17" t="s">
        <v>291</v>
      </c>
      <c r="AA85" s="19" t="s">
        <v>370</v>
      </c>
      <c r="AB85" s="19" t="s">
        <v>371</v>
      </c>
      <c r="AC85" s="17" t="s">
        <v>296</v>
      </c>
      <c r="AD85" s="17" t="s">
        <v>1721</v>
      </c>
      <c r="AE85" s="17" t="s">
        <v>296</v>
      </c>
      <c r="AF85" s="15" t="s">
        <v>141</v>
      </c>
      <c r="AG85" s="18">
        <v>0.16457142857142859</v>
      </c>
      <c r="AH85" s="15" t="s">
        <v>161</v>
      </c>
      <c r="AI85" s="18">
        <v>0.3714285714285715</v>
      </c>
      <c r="AJ85" s="16" t="s">
        <v>143</v>
      </c>
      <c r="AK85" s="18">
        <v>6.112653061224492E-2</v>
      </c>
      <c r="AL85" s="15" t="s">
        <v>144</v>
      </c>
      <c r="AM85" s="17" t="s">
        <v>145</v>
      </c>
      <c r="AN85" s="17" t="s">
        <v>446</v>
      </c>
      <c r="AO85" s="17" t="s">
        <v>446</v>
      </c>
      <c r="AP85" s="17" t="s">
        <v>446</v>
      </c>
      <c r="AQ85" s="17" t="s">
        <v>446</v>
      </c>
      <c r="AR85" s="17" t="s">
        <v>446</v>
      </c>
      <c r="AS85" s="17" t="s">
        <v>446</v>
      </c>
      <c r="AT85" s="17" t="s">
        <v>446</v>
      </c>
      <c r="AU85" s="17" t="s">
        <v>446</v>
      </c>
      <c r="AV85" s="17" t="s">
        <v>446</v>
      </c>
      <c r="AW85" s="17" t="s">
        <v>446</v>
      </c>
      <c r="AX85" s="17" t="s">
        <v>446</v>
      </c>
      <c r="AY85" s="17" t="s">
        <v>446</v>
      </c>
      <c r="AZ85" s="15" t="s">
        <v>141</v>
      </c>
      <c r="BA85" s="18">
        <v>0.16457142857142859</v>
      </c>
      <c r="BB85" s="15" t="s">
        <v>161</v>
      </c>
      <c r="BC85" s="18">
        <v>0.3714285714285715</v>
      </c>
      <c r="BD85" s="16" t="s">
        <v>143</v>
      </c>
      <c r="BE85" s="18">
        <v>6.112653061224492E-2</v>
      </c>
      <c r="BF85" s="20" t="s">
        <v>1367</v>
      </c>
      <c r="BG85" s="20" t="s">
        <v>1722</v>
      </c>
      <c r="BH85" s="20" t="s">
        <v>1723</v>
      </c>
      <c r="BI85" s="20" t="s">
        <v>1724</v>
      </c>
      <c r="BJ85" s="20" t="s">
        <v>430</v>
      </c>
      <c r="BK85" s="20" t="s">
        <v>431</v>
      </c>
      <c r="BL85" s="20" t="s">
        <v>430</v>
      </c>
      <c r="BM85" s="20" t="s">
        <v>431</v>
      </c>
    </row>
    <row r="86" spans="1:65" ht="81" customHeight="1" x14ac:dyDescent="0.3">
      <c r="A86" s="63" t="s">
        <v>4250</v>
      </c>
      <c r="B86" s="14" t="s">
        <v>217</v>
      </c>
      <c r="C86" s="15" t="s">
        <v>1725</v>
      </c>
      <c r="D86" s="15" t="s">
        <v>180</v>
      </c>
      <c r="E86" s="15">
        <v>0</v>
      </c>
      <c r="F86" s="16" t="s">
        <v>1726</v>
      </c>
      <c r="G86" s="15" t="s">
        <v>1710</v>
      </c>
      <c r="H86" s="17" t="s">
        <v>1727</v>
      </c>
      <c r="I86" s="17" t="s">
        <v>1728</v>
      </c>
      <c r="J86" s="17" t="s">
        <v>1729</v>
      </c>
      <c r="K86" s="17" t="s">
        <v>1730</v>
      </c>
      <c r="L86" s="17" t="s">
        <v>1715</v>
      </c>
      <c r="M86" s="17" t="s">
        <v>243</v>
      </c>
      <c r="N86" s="17" t="s">
        <v>692</v>
      </c>
      <c r="O86" s="15" t="s">
        <v>96</v>
      </c>
      <c r="P86" s="18">
        <v>0.4</v>
      </c>
      <c r="Q86" s="15" t="s">
        <v>97</v>
      </c>
      <c r="R86" s="18">
        <v>0.42857142857142866</v>
      </c>
      <c r="S86" s="16" t="s">
        <v>98</v>
      </c>
      <c r="T86" s="18">
        <v>0.17142857142857149</v>
      </c>
      <c r="U86" s="17" t="s">
        <v>1731</v>
      </c>
      <c r="V86" s="17" t="s">
        <v>1732</v>
      </c>
      <c r="W86" s="17" t="s">
        <v>1733</v>
      </c>
      <c r="X86" s="17" t="s">
        <v>1734</v>
      </c>
      <c r="Y86" s="19" t="s">
        <v>249</v>
      </c>
      <c r="Z86" s="17" t="s">
        <v>250</v>
      </c>
      <c r="AA86" s="19" t="s">
        <v>420</v>
      </c>
      <c r="AB86" s="19" t="s">
        <v>252</v>
      </c>
      <c r="AC86" s="17" t="s">
        <v>255</v>
      </c>
      <c r="AD86" s="17" t="s">
        <v>1735</v>
      </c>
      <c r="AE86" s="17" t="s">
        <v>255</v>
      </c>
      <c r="AF86" s="15" t="s">
        <v>141</v>
      </c>
      <c r="AG86" s="18">
        <v>8.6399999999999991E-2</v>
      </c>
      <c r="AH86" s="15" t="s">
        <v>142</v>
      </c>
      <c r="AI86" s="18">
        <v>9.2571428571428582E-2</v>
      </c>
      <c r="AJ86" s="16" t="s">
        <v>143</v>
      </c>
      <c r="AK86" s="18">
        <v>0.01</v>
      </c>
      <c r="AL86" s="15" t="s">
        <v>144</v>
      </c>
      <c r="AM86" s="17" t="s">
        <v>145</v>
      </c>
      <c r="AN86" s="17" t="s">
        <v>446</v>
      </c>
      <c r="AO86" s="17" t="s">
        <v>446</v>
      </c>
      <c r="AP86" s="17" t="s">
        <v>446</v>
      </c>
      <c r="AQ86" s="17" t="s">
        <v>446</v>
      </c>
      <c r="AR86" s="17" t="s">
        <v>446</v>
      </c>
      <c r="AS86" s="17" t="s">
        <v>446</v>
      </c>
      <c r="AT86" s="17" t="s">
        <v>446</v>
      </c>
      <c r="AU86" s="17" t="s">
        <v>446</v>
      </c>
      <c r="AV86" s="17" t="s">
        <v>446</v>
      </c>
      <c r="AW86" s="17" t="s">
        <v>446</v>
      </c>
      <c r="AX86" s="17" t="s">
        <v>446</v>
      </c>
      <c r="AY86" s="17" t="s">
        <v>446</v>
      </c>
      <c r="AZ86" s="15" t="s">
        <v>141</v>
      </c>
      <c r="BA86" s="18">
        <v>8.6399999999999991E-2</v>
      </c>
      <c r="BB86" s="15" t="s">
        <v>142</v>
      </c>
      <c r="BC86" s="18">
        <v>9.2571428571428582E-2</v>
      </c>
      <c r="BD86" s="16" t="s">
        <v>143</v>
      </c>
      <c r="BE86" s="18">
        <v>0.01</v>
      </c>
      <c r="BF86" s="20" t="s">
        <v>1367</v>
      </c>
      <c r="BG86" s="20" t="s">
        <v>1736</v>
      </c>
      <c r="BH86" s="20" t="s">
        <v>1737</v>
      </c>
      <c r="BI86" s="20" t="s">
        <v>1738</v>
      </c>
      <c r="BJ86" s="20" t="s">
        <v>430</v>
      </c>
      <c r="BK86" s="20" t="s">
        <v>431</v>
      </c>
      <c r="BL86" s="20" t="s">
        <v>430</v>
      </c>
      <c r="BM86" s="20" t="s">
        <v>431</v>
      </c>
    </row>
    <row r="87" spans="1:65" ht="81" customHeight="1" x14ac:dyDescent="0.3">
      <c r="A87" s="63" t="s">
        <v>4250</v>
      </c>
      <c r="B87" s="14" t="s">
        <v>381</v>
      </c>
      <c r="C87" s="15" t="s">
        <v>1725</v>
      </c>
      <c r="D87" s="15" t="s">
        <v>180</v>
      </c>
      <c r="E87" s="15">
        <v>0</v>
      </c>
      <c r="F87" s="16" t="s">
        <v>220</v>
      </c>
      <c r="G87" s="15" t="s">
        <v>1710</v>
      </c>
      <c r="H87" s="17" t="s">
        <v>1739</v>
      </c>
      <c r="I87" s="17" t="s">
        <v>1740</v>
      </c>
      <c r="J87" s="17" t="s">
        <v>1741</v>
      </c>
      <c r="K87" s="17" t="s">
        <v>1742</v>
      </c>
      <c r="L87" s="17" t="s">
        <v>669</v>
      </c>
      <c r="M87" s="17" t="s">
        <v>243</v>
      </c>
      <c r="N87" s="17" t="s">
        <v>692</v>
      </c>
      <c r="O87" s="15" t="s">
        <v>141</v>
      </c>
      <c r="P87" s="18">
        <v>0.2</v>
      </c>
      <c r="Q87" s="15" t="s">
        <v>97</v>
      </c>
      <c r="R87" s="18">
        <v>0.42857142857142866</v>
      </c>
      <c r="S87" s="16" t="s">
        <v>98</v>
      </c>
      <c r="T87" s="18">
        <v>8.5714285714285743E-2</v>
      </c>
      <c r="U87" s="17" t="s">
        <v>1743</v>
      </c>
      <c r="V87" s="17" t="s">
        <v>1732</v>
      </c>
      <c r="W87" s="17" t="s">
        <v>1744</v>
      </c>
      <c r="X87" s="17" t="s">
        <v>1745</v>
      </c>
      <c r="Y87" s="19" t="s">
        <v>249</v>
      </c>
      <c r="Z87" s="17" t="s">
        <v>250</v>
      </c>
      <c r="AA87" s="19" t="s">
        <v>420</v>
      </c>
      <c r="AB87" s="19" t="s">
        <v>625</v>
      </c>
      <c r="AC87" s="17" t="s">
        <v>255</v>
      </c>
      <c r="AD87" s="17" t="s">
        <v>4128</v>
      </c>
      <c r="AE87" s="17" t="s">
        <v>255</v>
      </c>
      <c r="AF87" s="15" t="s">
        <v>141</v>
      </c>
      <c r="AG87" s="18">
        <v>7.1999999999999995E-2</v>
      </c>
      <c r="AH87" s="15" t="s">
        <v>161</v>
      </c>
      <c r="AI87" s="18">
        <v>0.25714285714285717</v>
      </c>
      <c r="AJ87" s="16" t="s">
        <v>143</v>
      </c>
      <c r="AK87" s="18">
        <v>1.8514285714285716E-2</v>
      </c>
      <c r="AL87" s="15" t="s">
        <v>144</v>
      </c>
      <c r="AM87" s="17" t="s">
        <v>145</v>
      </c>
      <c r="AN87" s="17" t="s">
        <v>446</v>
      </c>
      <c r="AO87" s="17" t="s">
        <v>446</v>
      </c>
      <c r="AP87" s="17" t="s">
        <v>446</v>
      </c>
      <c r="AQ87" s="17" t="s">
        <v>446</v>
      </c>
      <c r="AR87" s="17" t="s">
        <v>446</v>
      </c>
      <c r="AS87" s="17" t="s">
        <v>446</v>
      </c>
      <c r="AT87" s="17" t="s">
        <v>446</v>
      </c>
      <c r="AU87" s="17" t="s">
        <v>446</v>
      </c>
      <c r="AV87" s="17" t="s">
        <v>446</v>
      </c>
      <c r="AW87" s="17" t="s">
        <v>446</v>
      </c>
      <c r="AX87" s="17" t="s">
        <v>446</v>
      </c>
      <c r="AY87" s="17" t="s">
        <v>446</v>
      </c>
      <c r="AZ87" s="15" t="s">
        <v>141</v>
      </c>
      <c r="BA87" s="18">
        <v>7.1999999999999995E-2</v>
      </c>
      <c r="BB87" s="15" t="s">
        <v>161</v>
      </c>
      <c r="BC87" s="18">
        <v>0.25714285714285717</v>
      </c>
      <c r="BD87" s="16" t="s">
        <v>143</v>
      </c>
      <c r="BE87" s="18">
        <v>1.8514285714285716E-2</v>
      </c>
      <c r="BF87" s="20" t="s">
        <v>1367</v>
      </c>
      <c r="BG87" s="20" t="s">
        <v>1746</v>
      </c>
      <c r="BH87" s="20" t="s">
        <v>1747</v>
      </c>
      <c r="BI87" s="20" t="s">
        <v>1748</v>
      </c>
      <c r="BJ87" s="20" t="s">
        <v>430</v>
      </c>
      <c r="BK87" s="20" t="s">
        <v>431</v>
      </c>
      <c r="BL87" s="20" t="s">
        <v>430</v>
      </c>
      <c r="BM87" s="20" t="s">
        <v>431</v>
      </c>
    </row>
    <row r="88" spans="1:65" ht="81" customHeight="1" x14ac:dyDescent="0.3">
      <c r="A88" s="64" t="s">
        <v>4251</v>
      </c>
      <c r="B88" s="14" t="s">
        <v>69</v>
      </c>
      <c r="C88" s="15" t="s">
        <v>1749</v>
      </c>
      <c r="D88" s="15" t="s">
        <v>71</v>
      </c>
      <c r="E88" s="15" t="s">
        <v>1750</v>
      </c>
      <c r="F88" s="16" t="s">
        <v>1751</v>
      </c>
      <c r="G88" s="15" t="s">
        <v>1752</v>
      </c>
      <c r="H88" s="17" t="s">
        <v>238</v>
      </c>
      <c r="I88" s="17" t="s">
        <v>1753</v>
      </c>
      <c r="J88" s="17" t="s">
        <v>1754</v>
      </c>
      <c r="K88" s="17" t="s">
        <v>1755</v>
      </c>
      <c r="L88" s="17" t="s">
        <v>1756</v>
      </c>
      <c r="M88" s="17" t="s">
        <v>1757</v>
      </c>
      <c r="N88" s="17" t="s">
        <v>692</v>
      </c>
      <c r="O88" s="15" t="s">
        <v>82</v>
      </c>
      <c r="P88" s="18">
        <v>0.6</v>
      </c>
      <c r="Q88" s="15" t="s">
        <v>502</v>
      </c>
      <c r="R88" s="18">
        <v>0.48</v>
      </c>
      <c r="S88" s="16" t="s">
        <v>84</v>
      </c>
      <c r="T88" s="18">
        <v>0.48</v>
      </c>
      <c r="U88" s="17" t="s">
        <v>1758</v>
      </c>
      <c r="V88" s="17" t="s">
        <v>1759</v>
      </c>
      <c r="W88" s="17" t="s">
        <v>1760</v>
      </c>
      <c r="X88" s="17" t="s">
        <v>1761</v>
      </c>
      <c r="Y88" s="19" t="s">
        <v>967</v>
      </c>
      <c r="Z88" s="17" t="s">
        <v>968</v>
      </c>
      <c r="AA88" s="19" t="s">
        <v>1762</v>
      </c>
      <c r="AB88" s="19" t="s">
        <v>1763</v>
      </c>
      <c r="AC88" s="17" t="s">
        <v>1764</v>
      </c>
      <c r="AD88" s="17" t="s">
        <v>1765</v>
      </c>
      <c r="AE88" s="17" t="s">
        <v>973</v>
      </c>
      <c r="AF88" s="15" t="s">
        <v>96</v>
      </c>
      <c r="AG88" s="18">
        <v>0.216</v>
      </c>
      <c r="AH88" s="15" t="s">
        <v>161</v>
      </c>
      <c r="AI88" s="18">
        <v>0.29400000000000004</v>
      </c>
      <c r="AJ88" s="16" t="s">
        <v>98</v>
      </c>
      <c r="AK88" s="18">
        <v>6.3504000000000005E-2</v>
      </c>
      <c r="AL88" s="15" t="s">
        <v>99</v>
      </c>
      <c r="AM88" s="17" t="s">
        <v>1766</v>
      </c>
      <c r="AN88" s="17" t="s">
        <v>1767</v>
      </c>
      <c r="AO88" s="17" t="s">
        <v>1768</v>
      </c>
      <c r="AP88" s="17" t="s">
        <v>1769</v>
      </c>
      <c r="AQ88" s="17" t="s">
        <v>1770</v>
      </c>
      <c r="AR88" s="17" t="s">
        <v>261</v>
      </c>
      <c r="AS88" s="17" t="s">
        <v>722</v>
      </c>
      <c r="AT88" s="17" t="s">
        <v>1771</v>
      </c>
      <c r="AU88" s="17" t="s">
        <v>264</v>
      </c>
      <c r="AV88" s="17" t="s">
        <v>1562</v>
      </c>
      <c r="AW88" s="17" t="s">
        <v>1772</v>
      </c>
      <c r="AX88" s="17" t="s">
        <v>1773</v>
      </c>
      <c r="AY88" s="17" t="s">
        <v>267</v>
      </c>
      <c r="AZ88" s="15" t="s">
        <v>96</v>
      </c>
      <c r="BA88" s="18">
        <v>0.216</v>
      </c>
      <c r="BB88" s="15" t="s">
        <v>142</v>
      </c>
      <c r="BC88" s="18">
        <v>0.14700000000000002</v>
      </c>
      <c r="BD88" s="16" t="s">
        <v>143</v>
      </c>
      <c r="BE88" s="18">
        <v>3.1752000000000002E-2</v>
      </c>
      <c r="BF88" s="20" t="s">
        <v>515</v>
      </c>
      <c r="BG88" s="20" t="s">
        <v>1774</v>
      </c>
      <c r="BH88" s="20" t="s">
        <v>1775</v>
      </c>
      <c r="BI88" s="20" t="s">
        <v>1776</v>
      </c>
      <c r="BJ88" s="20" t="s">
        <v>1777</v>
      </c>
      <c r="BK88" s="20" t="s">
        <v>1778</v>
      </c>
      <c r="BL88" s="20" t="s">
        <v>274</v>
      </c>
      <c r="BM88" s="20" t="s">
        <v>275</v>
      </c>
    </row>
    <row r="89" spans="1:65" ht="81" customHeight="1" x14ac:dyDescent="0.3">
      <c r="A89" s="64" t="s">
        <v>4251</v>
      </c>
      <c r="B89" s="14" t="s">
        <v>153</v>
      </c>
      <c r="C89" s="15" t="s">
        <v>1779</v>
      </c>
      <c r="D89" s="15" t="s">
        <v>71</v>
      </c>
      <c r="E89" s="15" t="s">
        <v>1780</v>
      </c>
      <c r="F89" s="16" t="s">
        <v>1781</v>
      </c>
      <c r="G89" s="15" t="s">
        <v>1752</v>
      </c>
      <c r="H89" s="17" t="s">
        <v>279</v>
      </c>
      <c r="I89" s="17" t="s">
        <v>1782</v>
      </c>
      <c r="J89" s="17" t="s">
        <v>1783</v>
      </c>
      <c r="K89" s="17" t="s">
        <v>1784</v>
      </c>
      <c r="L89" s="17" t="s">
        <v>1785</v>
      </c>
      <c r="M89" s="17" t="s">
        <v>1786</v>
      </c>
      <c r="N89" s="17" t="s">
        <v>692</v>
      </c>
      <c r="O89" s="15" t="s">
        <v>141</v>
      </c>
      <c r="P89" s="18">
        <v>0.2</v>
      </c>
      <c r="Q89" s="15" t="s">
        <v>502</v>
      </c>
      <c r="R89" s="18">
        <v>0.16000000000000003</v>
      </c>
      <c r="S89" s="16" t="s">
        <v>98</v>
      </c>
      <c r="T89" s="18">
        <v>0.16000000000000003</v>
      </c>
      <c r="U89" s="17" t="s">
        <v>1787</v>
      </c>
      <c r="V89" s="17" t="s">
        <v>1788</v>
      </c>
      <c r="W89" s="17" t="s">
        <v>1789</v>
      </c>
      <c r="X89" s="17" t="s">
        <v>1790</v>
      </c>
      <c r="Y89" s="19" t="s">
        <v>249</v>
      </c>
      <c r="Z89" s="17" t="s">
        <v>250</v>
      </c>
      <c r="AA89" s="19" t="s">
        <v>420</v>
      </c>
      <c r="AB89" s="19" t="s">
        <v>252</v>
      </c>
      <c r="AC89" s="17" t="s">
        <v>1791</v>
      </c>
      <c r="AD89" s="17" t="s">
        <v>1792</v>
      </c>
      <c r="AE89" s="17" t="s">
        <v>255</v>
      </c>
      <c r="AF89" s="15" t="s">
        <v>141</v>
      </c>
      <c r="AG89" s="18">
        <v>4.3199999999999995E-2</v>
      </c>
      <c r="AH89" s="15" t="s">
        <v>142</v>
      </c>
      <c r="AI89" s="18">
        <v>0.17279999999999998</v>
      </c>
      <c r="AJ89" s="16" t="s">
        <v>143</v>
      </c>
      <c r="AK89" s="18">
        <v>0.01</v>
      </c>
      <c r="AL89" s="15" t="s">
        <v>99</v>
      </c>
      <c r="AM89" s="17" t="s">
        <v>1793</v>
      </c>
      <c r="AN89" s="17" t="s">
        <v>1794</v>
      </c>
      <c r="AO89" s="17" t="s">
        <v>1795</v>
      </c>
      <c r="AP89" s="17" t="s">
        <v>1796</v>
      </c>
      <c r="AQ89" s="17" t="s">
        <v>1797</v>
      </c>
      <c r="AR89" s="17" t="s">
        <v>261</v>
      </c>
      <c r="AS89" s="17" t="s">
        <v>722</v>
      </c>
      <c r="AT89" s="17" t="s">
        <v>1771</v>
      </c>
      <c r="AU89" s="17" t="s">
        <v>264</v>
      </c>
      <c r="AV89" s="17" t="s">
        <v>1562</v>
      </c>
      <c r="AW89" s="17" t="s">
        <v>1798</v>
      </c>
      <c r="AX89" s="17" t="s">
        <v>1799</v>
      </c>
      <c r="AY89" s="17" t="s">
        <v>267</v>
      </c>
      <c r="AZ89" s="15" t="s">
        <v>141</v>
      </c>
      <c r="BA89" s="18">
        <v>4.3199999999999995E-2</v>
      </c>
      <c r="BB89" s="15" t="s">
        <v>142</v>
      </c>
      <c r="BC89" s="18">
        <v>8.6399999999999991E-2</v>
      </c>
      <c r="BD89" s="16" t="s">
        <v>143</v>
      </c>
      <c r="BE89" s="18">
        <v>0.01</v>
      </c>
      <c r="BF89" s="20" t="s">
        <v>515</v>
      </c>
      <c r="BG89" s="20" t="s">
        <v>1800</v>
      </c>
      <c r="BH89" s="20" t="s">
        <v>1801</v>
      </c>
      <c r="BI89" s="20" t="s">
        <v>1802</v>
      </c>
      <c r="BJ89" s="20" t="s">
        <v>1803</v>
      </c>
      <c r="BK89" s="20" t="s">
        <v>1804</v>
      </c>
      <c r="BL89" s="20" t="s">
        <v>274</v>
      </c>
      <c r="BM89" s="20" t="s">
        <v>275</v>
      </c>
    </row>
    <row r="90" spans="1:65" ht="81" customHeight="1" x14ac:dyDescent="0.3">
      <c r="A90" s="64" t="s">
        <v>4251</v>
      </c>
      <c r="B90" s="14" t="s">
        <v>178</v>
      </c>
      <c r="C90" s="15" t="s">
        <v>1805</v>
      </c>
      <c r="D90" s="15" t="s">
        <v>1806</v>
      </c>
      <c r="E90" s="15" t="s">
        <v>1807</v>
      </c>
      <c r="F90" s="16" t="s">
        <v>1808</v>
      </c>
      <c r="G90" s="15" t="s">
        <v>1809</v>
      </c>
      <c r="H90" s="17" t="s">
        <v>665</v>
      </c>
      <c r="I90" s="17" t="s">
        <v>1810</v>
      </c>
      <c r="J90" s="17" t="s">
        <v>1811</v>
      </c>
      <c r="K90" s="17" t="s">
        <v>1812</v>
      </c>
      <c r="L90" s="17" t="s">
        <v>1813</v>
      </c>
      <c r="M90" s="17" t="s">
        <v>414</v>
      </c>
      <c r="N90" s="17" t="s">
        <v>692</v>
      </c>
      <c r="O90" s="15" t="s">
        <v>96</v>
      </c>
      <c r="P90" s="18">
        <v>0.26666666666666666</v>
      </c>
      <c r="Q90" s="15" t="s">
        <v>97</v>
      </c>
      <c r="R90" s="18">
        <v>0.16</v>
      </c>
      <c r="S90" s="16" t="s">
        <v>98</v>
      </c>
      <c r="T90" s="18">
        <v>0.16</v>
      </c>
      <c r="U90" s="17" t="s">
        <v>1814</v>
      </c>
      <c r="V90" s="17" t="s">
        <v>1815</v>
      </c>
      <c r="W90" s="17" t="s">
        <v>1816</v>
      </c>
      <c r="X90" s="17" t="s">
        <v>1817</v>
      </c>
      <c r="Y90" s="19" t="s">
        <v>676</v>
      </c>
      <c r="Z90" s="17" t="s">
        <v>1818</v>
      </c>
      <c r="AA90" s="19" t="s">
        <v>678</v>
      </c>
      <c r="AB90" s="19" t="s">
        <v>1819</v>
      </c>
      <c r="AC90" s="17" t="s">
        <v>1820</v>
      </c>
      <c r="AD90" s="17" t="s">
        <v>1821</v>
      </c>
      <c r="AE90" s="17" t="s">
        <v>535</v>
      </c>
      <c r="AF90" s="15" t="s">
        <v>141</v>
      </c>
      <c r="AG90" s="18">
        <v>4.7999999999999994E-2</v>
      </c>
      <c r="AH90" s="15" t="s">
        <v>142</v>
      </c>
      <c r="AI90" s="18">
        <v>0.108</v>
      </c>
      <c r="AJ90" s="16" t="s">
        <v>143</v>
      </c>
      <c r="AK90" s="18">
        <v>0.01</v>
      </c>
      <c r="AL90" s="15" t="s">
        <v>99</v>
      </c>
      <c r="AM90" s="17" t="s">
        <v>1822</v>
      </c>
      <c r="AN90" s="17" t="s">
        <v>1823</v>
      </c>
      <c r="AO90" s="17" t="s">
        <v>1824</v>
      </c>
      <c r="AP90" s="17" t="s">
        <v>1825</v>
      </c>
      <c r="AQ90" s="17" t="s">
        <v>1826</v>
      </c>
      <c r="AR90" s="17" t="s">
        <v>261</v>
      </c>
      <c r="AS90" s="17" t="s">
        <v>722</v>
      </c>
      <c r="AT90" s="17" t="s">
        <v>1771</v>
      </c>
      <c r="AU90" s="17" t="s">
        <v>264</v>
      </c>
      <c r="AV90" s="17" t="s">
        <v>1562</v>
      </c>
      <c r="AW90" s="17" t="s">
        <v>267</v>
      </c>
      <c r="AX90" s="17" t="s">
        <v>267</v>
      </c>
      <c r="AY90" s="17" t="s">
        <v>267</v>
      </c>
      <c r="AZ90" s="15" t="s">
        <v>141</v>
      </c>
      <c r="BA90" s="18">
        <v>4.7999999999999994E-2</v>
      </c>
      <c r="BB90" s="15" t="s">
        <v>142</v>
      </c>
      <c r="BC90" s="18">
        <v>5.3999999999999999E-2</v>
      </c>
      <c r="BD90" s="16" t="s">
        <v>143</v>
      </c>
      <c r="BE90" s="18">
        <v>0.01</v>
      </c>
      <c r="BF90" s="20" t="s">
        <v>515</v>
      </c>
      <c r="BG90" s="20" t="s">
        <v>1827</v>
      </c>
      <c r="BH90" s="20" t="s">
        <v>1828</v>
      </c>
      <c r="BI90" s="20" t="s">
        <v>1829</v>
      </c>
      <c r="BJ90" s="20" t="s">
        <v>1830</v>
      </c>
      <c r="BK90" s="20" t="s">
        <v>1831</v>
      </c>
      <c r="BL90" s="20" t="s">
        <v>274</v>
      </c>
      <c r="BM90" s="20" t="s">
        <v>275</v>
      </c>
    </row>
    <row r="91" spans="1:65" ht="81" customHeight="1" x14ac:dyDescent="0.3">
      <c r="A91" s="64" t="s">
        <v>4251</v>
      </c>
      <c r="B91" s="14" t="s">
        <v>201</v>
      </c>
      <c r="C91" s="15" t="s">
        <v>1832</v>
      </c>
      <c r="D91" s="15" t="s">
        <v>71</v>
      </c>
      <c r="E91" s="15" t="s">
        <v>1833</v>
      </c>
      <c r="F91" s="16" t="s">
        <v>1834</v>
      </c>
      <c r="G91" s="15" t="s">
        <v>1835</v>
      </c>
      <c r="H91" s="17" t="s">
        <v>360</v>
      </c>
      <c r="I91" s="17" t="s">
        <v>1836</v>
      </c>
      <c r="J91" s="17" t="s">
        <v>1837</v>
      </c>
      <c r="K91" s="17" t="s">
        <v>1838</v>
      </c>
      <c r="L91" s="17" t="s">
        <v>1839</v>
      </c>
      <c r="M91" s="17" t="s">
        <v>414</v>
      </c>
      <c r="N91" s="17" t="s">
        <v>692</v>
      </c>
      <c r="O91" s="15" t="s">
        <v>82</v>
      </c>
      <c r="P91" s="18">
        <v>0.6</v>
      </c>
      <c r="Q91" s="15" t="s">
        <v>97</v>
      </c>
      <c r="R91" s="18">
        <v>0.36</v>
      </c>
      <c r="S91" s="16" t="s">
        <v>84</v>
      </c>
      <c r="T91" s="18">
        <v>0.36</v>
      </c>
      <c r="U91" s="17" t="s">
        <v>1840</v>
      </c>
      <c r="V91" s="17" t="s">
        <v>1841</v>
      </c>
      <c r="W91" s="17" t="s">
        <v>1842</v>
      </c>
      <c r="X91" s="17" t="s">
        <v>1843</v>
      </c>
      <c r="Y91" s="19" t="s">
        <v>967</v>
      </c>
      <c r="Z91" s="17" t="s">
        <v>968</v>
      </c>
      <c r="AA91" s="19" t="s">
        <v>969</v>
      </c>
      <c r="AB91" s="19" t="s">
        <v>1844</v>
      </c>
      <c r="AC91" s="17" t="s">
        <v>1845</v>
      </c>
      <c r="AD91" s="17" t="s">
        <v>1846</v>
      </c>
      <c r="AE91" s="17" t="s">
        <v>973</v>
      </c>
      <c r="AF91" s="15" t="s">
        <v>141</v>
      </c>
      <c r="AG91" s="18">
        <v>4.6655999999999996E-2</v>
      </c>
      <c r="AH91" s="15" t="s">
        <v>161</v>
      </c>
      <c r="AI91" s="18">
        <v>0.36</v>
      </c>
      <c r="AJ91" s="16" t="s">
        <v>143</v>
      </c>
      <c r="AK91" s="18">
        <v>1.6796159999999997E-2</v>
      </c>
      <c r="AL91" s="15" t="s">
        <v>99</v>
      </c>
      <c r="AM91" s="17" t="s">
        <v>1847</v>
      </c>
      <c r="AN91" s="17" t="s">
        <v>1848</v>
      </c>
      <c r="AO91" s="17" t="s">
        <v>1849</v>
      </c>
      <c r="AP91" s="17" t="s">
        <v>1850</v>
      </c>
      <c r="AQ91" s="17" t="s">
        <v>1851</v>
      </c>
      <c r="AR91" s="17" t="s">
        <v>261</v>
      </c>
      <c r="AS91" s="17" t="s">
        <v>722</v>
      </c>
      <c r="AT91" s="17" t="s">
        <v>1771</v>
      </c>
      <c r="AU91" s="17" t="s">
        <v>264</v>
      </c>
      <c r="AV91" s="17" t="s">
        <v>1562</v>
      </c>
      <c r="AW91" s="17" t="s">
        <v>1852</v>
      </c>
      <c r="AX91" s="17" t="s">
        <v>1853</v>
      </c>
      <c r="AY91" s="17" t="s">
        <v>267</v>
      </c>
      <c r="AZ91" s="15" t="s">
        <v>141</v>
      </c>
      <c r="BA91" s="18">
        <v>4.6655999999999996E-2</v>
      </c>
      <c r="BB91" s="15" t="s">
        <v>142</v>
      </c>
      <c r="BC91" s="18">
        <v>0.18</v>
      </c>
      <c r="BD91" s="16" t="s">
        <v>143</v>
      </c>
      <c r="BE91" s="18">
        <v>0.01</v>
      </c>
      <c r="BF91" s="20" t="s">
        <v>1854</v>
      </c>
      <c r="BG91" s="20" t="s">
        <v>1855</v>
      </c>
      <c r="BH91" s="20" t="s">
        <v>1856</v>
      </c>
      <c r="BI91" s="20" t="s">
        <v>1857</v>
      </c>
      <c r="BJ91" s="20" t="s">
        <v>1858</v>
      </c>
      <c r="BK91" s="20" t="s">
        <v>1859</v>
      </c>
      <c r="BL91" s="20" t="s">
        <v>274</v>
      </c>
      <c r="BM91" s="20" t="s">
        <v>275</v>
      </c>
    </row>
    <row r="92" spans="1:65" ht="81" customHeight="1" x14ac:dyDescent="0.3">
      <c r="A92" s="64" t="s">
        <v>4251</v>
      </c>
      <c r="B92" s="14" t="s">
        <v>217</v>
      </c>
      <c r="C92" s="15" t="s">
        <v>1860</v>
      </c>
      <c r="D92" s="15" t="s">
        <v>1806</v>
      </c>
      <c r="E92" s="15">
        <v>0</v>
      </c>
      <c r="F92" s="16" t="s">
        <v>1861</v>
      </c>
      <c r="G92" s="15" t="s">
        <v>1809</v>
      </c>
      <c r="H92" s="17" t="s">
        <v>238</v>
      </c>
      <c r="I92" s="17" t="s">
        <v>1862</v>
      </c>
      <c r="J92" s="17" t="s">
        <v>1863</v>
      </c>
      <c r="K92" s="17" t="s">
        <v>1864</v>
      </c>
      <c r="L92" s="17" t="s">
        <v>1865</v>
      </c>
      <c r="M92" s="17" t="s">
        <v>414</v>
      </c>
      <c r="N92" s="17" t="s">
        <v>692</v>
      </c>
      <c r="O92" s="15" t="s">
        <v>141</v>
      </c>
      <c r="P92" s="18">
        <v>0.20000000000000004</v>
      </c>
      <c r="Q92" s="15" t="s">
        <v>97</v>
      </c>
      <c r="R92" s="18">
        <v>0.12000000000000002</v>
      </c>
      <c r="S92" s="16" t="s">
        <v>98</v>
      </c>
      <c r="T92" s="18">
        <v>0.12000000000000002</v>
      </c>
      <c r="U92" s="17" t="s">
        <v>1866</v>
      </c>
      <c r="V92" s="17" t="s">
        <v>1867</v>
      </c>
      <c r="W92" s="17" t="s">
        <v>1868</v>
      </c>
      <c r="X92" s="17" t="s">
        <v>1869</v>
      </c>
      <c r="Y92" s="19" t="s">
        <v>324</v>
      </c>
      <c r="Z92" s="17" t="s">
        <v>291</v>
      </c>
      <c r="AA92" s="19" t="s">
        <v>370</v>
      </c>
      <c r="AB92" s="19" t="s">
        <v>463</v>
      </c>
      <c r="AC92" s="17" t="s">
        <v>1870</v>
      </c>
      <c r="AD92" s="17" t="s">
        <v>1871</v>
      </c>
      <c r="AE92" s="17" t="s">
        <v>296</v>
      </c>
      <c r="AF92" s="15" t="s">
        <v>141</v>
      </c>
      <c r="AG92" s="18">
        <v>0.20000000000000004</v>
      </c>
      <c r="AH92" s="15" t="s">
        <v>161</v>
      </c>
      <c r="AI92" s="18">
        <v>0.216</v>
      </c>
      <c r="AJ92" s="16" t="s">
        <v>143</v>
      </c>
      <c r="AK92" s="18">
        <v>4.3200000000000009E-2</v>
      </c>
      <c r="AL92" s="15">
        <v>0</v>
      </c>
      <c r="AM92" s="17" t="s">
        <v>514</v>
      </c>
      <c r="AN92" s="17" t="s">
        <v>267</v>
      </c>
      <c r="AO92" s="17" t="s">
        <v>267</v>
      </c>
      <c r="AP92" s="17" t="s">
        <v>267</v>
      </c>
      <c r="AQ92" s="17" t="s">
        <v>267</v>
      </c>
      <c r="AR92" s="17" t="s">
        <v>267</v>
      </c>
      <c r="AS92" s="17" t="s">
        <v>267</v>
      </c>
      <c r="AT92" s="17" t="s">
        <v>267</v>
      </c>
      <c r="AU92" s="17" t="s">
        <v>267</v>
      </c>
      <c r="AV92" s="17" t="s">
        <v>267</v>
      </c>
      <c r="AW92" s="17" t="s">
        <v>267</v>
      </c>
      <c r="AX92" s="17" t="s">
        <v>267</v>
      </c>
      <c r="AY92" s="17" t="s">
        <v>267</v>
      </c>
      <c r="AZ92" s="15" t="s">
        <v>141</v>
      </c>
      <c r="BA92" s="18">
        <v>0.20000000000000004</v>
      </c>
      <c r="BB92" s="15" t="s">
        <v>161</v>
      </c>
      <c r="BC92" s="18">
        <v>0.216</v>
      </c>
      <c r="BD92" s="16" t="s">
        <v>143</v>
      </c>
      <c r="BE92" s="18">
        <v>4.3200000000000009E-2</v>
      </c>
      <c r="BF92" s="20" t="s">
        <v>536</v>
      </c>
      <c r="BG92" s="20" t="s">
        <v>1827</v>
      </c>
      <c r="BH92" s="20" t="s">
        <v>561</v>
      </c>
      <c r="BI92" s="20" t="s">
        <v>562</v>
      </c>
      <c r="BJ92" s="20" t="s">
        <v>272</v>
      </c>
      <c r="BK92" s="20" t="s">
        <v>273</v>
      </c>
      <c r="BL92" s="20" t="s">
        <v>274</v>
      </c>
      <c r="BM92" s="20" t="s">
        <v>275</v>
      </c>
    </row>
    <row r="93" spans="1:65" ht="81" customHeight="1" x14ac:dyDescent="0.3">
      <c r="A93" s="64" t="s">
        <v>4251</v>
      </c>
      <c r="B93" s="14" t="s">
        <v>381</v>
      </c>
      <c r="C93" s="15" t="s">
        <v>1860</v>
      </c>
      <c r="D93" s="15" t="s">
        <v>1806</v>
      </c>
      <c r="E93" s="15">
        <v>0</v>
      </c>
      <c r="F93" s="16" t="s">
        <v>1872</v>
      </c>
      <c r="G93" s="15" t="s">
        <v>1809</v>
      </c>
      <c r="H93" s="17" t="s">
        <v>238</v>
      </c>
      <c r="I93" s="17" t="s">
        <v>1873</v>
      </c>
      <c r="J93" s="17" t="s">
        <v>1874</v>
      </c>
      <c r="K93" s="17" t="s">
        <v>1875</v>
      </c>
      <c r="L93" s="17" t="s">
        <v>1876</v>
      </c>
      <c r="M93" s="17" t="s">
        <v>414</v>
      </c>
      <c r="N93" s="17" t="s">
        <v>285</v>
      </c>
      <c r="O93" s="15" t="s">
        <v>141</v>
      </c>
      <c r="P93" s="18">
        <v>0.20000000000000004</v>
      </c>
      <c r="Q93" s="15" t="s">
        <v>97</v>
      </c>
      <c r="R93" s="18">
        <v>0.12000000000000002</v>
      </c>
      <c r="S93" s="16" t="s">
        <v>98</v>
      </c>
      <c r="T93" s="18">
        <v>0.12000000000000002</v>
      </c>
      <c r="U93" s="17" t="s">
        <v>1877</v>
      </c>
      <c r="V93" s="17" t="s">
        <v>1867</v>
      </c>
      <c r="W93" s="17" t="s">
        <v>1878</v>
      </c>
      <c r="X93" s="17" t="s">
        <v>1879</v>
      </c>
      <c r="Y93" s="19" t="s">
        <v>324</v>
      </c>
      <c r="Z93" s="17" t="s">
        <v>291</v>
      </c>
      <c r="AA93" s="19" t="s">
        <v>370</v>
      </c>
      <c r="AB93" s="19" t="s">
        <v>463</v>
      </c>
      <c r="AC93" s="17" t="s">
        <v>1870</v>
      </c>
      <c r="AD93" s="17" t="s">
        <v>1871</v>
      </c>
      <c r="AE93" s="17" t="s">
        <v>296</v>
      </c>
      <c r="AF93" s="15" t="s">
        <v>141</v>
      </c>
      <c r="AG93" s="18">
        <v>0.20000000000000004</v>
      </c>
      <c r="AH93" s="15" t="s">
        <v>161</v>
      </c>
      <c r="AI93" s="18">
        <v>0.216</v>
      </c>
      <c r="AJ93" s="16" t="s">
        <v>143</v>
      </c>
      <c r="AK93" s="18">
        <v>4.3200000000000009E-2</v>
      </c>
      <c r="AL93" s="15">
        <v>0</v>
      </c>
      <c r="AM93" s="17" t="s">
        <v>514</v>
      </c>
      <c r="AN93" s="17" t="s">
        <v>267</v>
      </c>
      <c r="AO93" s="17" t="s">
        <v>267</v>
      </c>
      <c r="AP93" s="17" t="s">
        <v>267</v>
      </c>
      <c r="AQ93" s="17" t="s">
        <v>267</v>
      </c>
      <c r="AR93" s="17" t="s">
        <v>267</v>
      </c>
      <c r="AS93" s="17" t="s">
        <v>267</v>
      </c>
      <c r="AT93" s="17" t="s">
        <v>267</v>
      </c>
      <c r="AU93" s="17" t="s">
        <v>267</v>
      </c>
      <c r="AV93" s="17" t="s">
        <v>267</v>
      </c>
      <c r="AW93" s="17" t="s">
        <v>267</v>
      </c>
      <c r="AX93" s="17" t="s">
        <v>267</v>
      </c>
      <c r="AY93" s="17" t="s">
        <v>267</v>
      </c>
      <c r="AZ93" s="15" t="s">
        <v>141</v>
      </c>
      <c r="BA93" s="18">
        <v>0.20000000000000004</v>
      </c>
      <c r="BB93" s="15" t="s">
        <v>161</v>
      </c>
      <c r="BC93" s="18">
        <v>0.216</v>
      </c>
      <c r="BD93" s="16" t="s">
        <v>143</v>
      </c>
      <c r="BE93" s="18">
        <v>4.3200000000000009E-2</v>
      </c>
      <c r="BF93" s="20" t="s">
        <v>1880</v>
      </c>
      <c r="BG93" s="20" t="s">
        <v>1881</v>
      </c>
      <c r="BH93" s="20" t="s">
        <v>561</v>
      </c>
      <c r="BI93" s="20" t="s">
        <v>562</v>
      </c>
      <c r="BJ93" s="20" t="s">
        <v>272</v>
      </c>
      <c r="BK93" s="20" t="s">
        <v>273</v>
      </c>
      <c r="BL93" s="20" t="s">
        <v>274</v>
      </c>
      <c r="BM93" s="20" t="s">
        <v>275</v>
      </c>
    </row>
    <row r="94" spans="1:65" ht="81" customHeight="1" x14ac:dyDescent="0.3">
      <c r="A94" s="64" t="s">
        <v>4251</v>
      </c>
      <c r="B94" s="14" t="s">
        <v>69</v>
      </c>
      <c r="C94" s="15" t="s">
        <v>1882</v>
      </c>
      <c r="D94" s="15" t="s">
        <v>180</v>
      </c>
      <c r="E94" s="15">
        <v>0</v>
      </c>
      <c r="F94" s="16" t="s">
        <v>1883</v>
      </c>
      <c r="G94" s="15" t="s">
        <v>1884</v>
      </c>
      <c r="H94" s="17" t="s">
        <v>1885</v>
      </c>
      <c r="I94" s="17" t="s">
        <v>1886</v>
      </c>
      <c r="J94" s="17" t="s">
        <v>1887</v>
      </c>
      <c r="K94" s="17" t="s">
        <v>4272</v>
      </c>
      <c r="L94" s="17" t="s">
        <v>691</v>
      </c>
      <c r="M94" s="17" t="s">
        <v>243</v>
      </c>
      <c r="N94" s="17" t="s">
        <v>692</v>
      </c>
      <c r="O94" s="15" t="s">
        <v>82</v>
      </c>
      <c r="P94" s="18">
        <v>0.6</v>
      </c>
      <c r="Q94" s="15" t="s">
        <v>161</v>
      </c>
      <c r="R94" s="18">
        <v>0</v>
      </c>
      <c r="S94" s="16" t="s">
        <v>98</v>
      </c>
      <c r="T94" s="18">
        <v>0.24000000000000005</v>
      </c>
      <c r="U94" s="17" t="s">
        <v>1888</v>
      </c>
      <c r="V94" s="17" t="s">
        <v>1889</v>
      </c>
      <c r="W94" s="17" t="s">
        <v>1890</v>
      </c>
      <c r="X94" s="17" t="s">
        <v>1891</v>
      </c>
      <c r="Y94" s="19" t="s">
        <v>249</v>
      </c>
      <c r="Z94" s="17" t="s">
        <v>250</v>
      </c>
      <c r="AA94" s="19" t="s">
        <v>420</v>
      </c>
      <c r="AB94" s="19" t="s">
        <v>592</v>
      </c>
      <c r="AC94" s="17" t="s">
        <v>255</v>
      </c>
      <c r="AD94" s="17" t="s">
        <v>1892</v>
      </c>
      <c r="AE94" s="17" t="s">
        <v>255</v>
      </c>
      <c r="AF94" s="15" t="s">
        <v>141</v>
      </c>
      <c r="AG94" s="18">
        <v>0.12959999999999999</v>
      </c>
      <c r="AH94" s="15" t="s">
        <v>161</v>
      </c>
      <c r="AI94" s="18">
        <v>0.40000000000000008</v>
      </c>
      <c r="AJ94" s="16" t="s">
        <v>143</v>
      </c>
      <c r="AK94" s="18">
        <v>5.1840000000000004E-2</v>
      </c>
      <c r="AL94" s="15" t="s">
        <v>144</v>
      </c>
      <c r="AM94" s="17" t="s">
        <v>145</v>
      </c>
      <c r="AN94" s="17" t="s">
        <v>446</v>
      </c>
      <c r="AO94" s="17" t="s">
        <v>446</v>
      </c>
      <c r="AP94" s="17" t="s">
        <v>446</v>
      </c>
      <c r="AQ94" s="17" t="s">
        <v>446</v>
      </c>
      <c r="AR94" s="17" t="s">
        <v>446</v>
      </c>
      <c r="AS94" s="17" t="s">
        <v>446</v>
      </c>
      <c r="AT94" s="17" t="s">
        <v>446</v>
      </c>
      <c r="AU94" s="17" t="s">
        <v>446</v>
      </c>
      <c r="AV94" s="17" t="s">
        <v>446</v>
      </c>
      <c r="AW94" s="17" t="s">
        <v>446</v>
      </c>
      <c r="AX94" s="17" t="s">
        <v>446</v>
      </c>
      <c r="AY94" s="17" t="s">
        <v>446</v>
      </c>
      <c r="AZ94" s="15" t="s">
        <v>141</v>
      </c>
      <c r="BA94" s="18">
        <v>0.12959999999999999</v>
      </c>
      <c r="BB94" s="15" t="s">
        <v>161</v>
      </c>
      <c r="BC94" s="18">
        <v>0.40000000000000008</v>
      </c>
      <c r="BD94" s="16" t="s">
        <v>143</v>
      </c>
      <c r="BE94" s="18">
        <v>5.1840000000000004E-2</v>
      </c>
      <c r="BF94" s="20" t="s">
        <v>1893</v>
      </c>
      <c r="BG94" s="20" t="s">
        <v>1894</v>
      </c>
      <c r="BH94" s="20" t="s">
        <v>1895</v>
      </c>
      <c r="BI94" s="20" t="s">
        <v>1896</v>
      </c>
      <c r="BJ94" s="20" t="s">
        <v>430</v>
      </c>
      <c r="BK94" s="20" t="s">
        <v>431</v>
      </c>
      <c r="BL94" s="20" t="s">
        <v>430</v>
      </c>
      <c r="BM94" s="20" t="s">
        <v>431</v>
      </c>
    </row>
    <row r="95" spans="1:65" ht="81" customHeight="1" x14ac:dyDescent="0.3">
      <c r="A95" s="64" t="s">
        <v>4251</v>
      </c>
      <c r="B95" s="14" t="s">
        <v>153</v>
      </c>
      <c r="C95" s="15" t="s">
        <v>685</v>
      </c>
      <c r="D95" s="15" t="s">
        <v>180</v>
      </c>
      <c r="E95" s="15">
        <v>0</v>
      </c>
      <c r="F95" s="16" t="s">
        <v>1897</v>
      </c>
      <c r="G95" s="15" t="s">
        <v>1884</v>
      </c>
      <c r="H95" s="17" t="s">
        <v>1674</v>
      </c>
      <c r="I95" s="17" t="s">
        <v>1898</v>
      </c>
      <c r="J95" s="17" t="s">
        <v>1899</v>
      </c>
      <c r="K95" s="17" t="s">
        <v>4273</v>
      </c>
      <c r="L95" s="17" t="s">
        <v>669</v>
      </c>
      <c r="M95" s="17" t="s">
        <v>243</v>
      </c>
      <c r="N95" s="17" t="s">
        <v>692</v>
      </c>
      <c r="O95" s="15" t="s">
        <v>96</v>
      </c>
      <c r="P95" s="18">
        <v>0.40000000000000008</v>
      </c>
      <c r="Q95" s="15" t="s">
        <v>142</v>
      </c>
      <c r="R95" s="18">
        <v>0</v>
      </c>
      <c r="S95" s="16" t="s">
        <v>143</v>
      </c>
      <c r="T95" s="18">
        <v>8.0000000000000029E-2</v>
      </c>
      <c r="U95" s="17" t="s">
        <v>1900</v>
      </c>
      <c r="V95" s="17" t="s">
        <v>1901</v>
      </c>
      <c r="W95" s="17" t="s">
        <v>1902</v>
      </c>
      <c r="X95" s="17" t="s">
        <v>1903</v>
      </c>
      <c r="Y95" s="19" t="s">
        <v>249</v>
      </c>
      <c r="Z95" s="17" t="s">
        <v>250</v>
      </c>
      <c r="AA95" s="19" t="s">
        <v>420</v>
      </c>
      <c r="AB95" s="19" t="s">
        <v>1904</v>
      </c>
      <c r="AC95" s="17" t="s">
        <v>255</v>
      </c>
      <c r="AD95" s="17" t="s">
        <v>1905</v>
      </c>
      <c r="AE95" s="17" t="s">
        <v>255</v>
      </c>
      <c r="AF95" s="15" t="s">
        <v>141</v>
      </c>
      <c r="AG95" s="18">
        <v>8.6400000000000005E-2</v>
      </c>
      <c r="AH95" s="15" t="s">
        <v>142</v>
      </c>
      <c r="AI95" s="18">
        <v>7.2000000000000008E-2</v>
      </c>
      <c r="AJ95" s="16" t="s">
        <v>143</v>
      </c>
      <c r="AK95" s="18">
        <v>0.01</v>
      </c>
      <c r="AL95" s="15" t="s">
        <v>144</v>
      </c>
      <c r="AM95" s="17" t="s">
        <v>145</v>
      </c>
      <c r="AN95" s="17" t="s">
        <v>446</v>
      </c>
      <c r="AO95" s="17" t="s">
        <v>446</v>
      </c>
      <c r="AP95" s="17" t="s">
        <v>446</v>
      </c>
      <c r="AQ95" s="17" t="s">
        <v>446</v>
      </c>
      <c r="AR95" s="17" t="s">
        <v>446</v>
      </c>
      <c r="AS95" s="17" t="s">
        <v>446</v>
      </c>
      <c r="AT95" s="17" t="s">
        <v>446</v>
      </c>
      <c r="AU95" s="17" t="s">
        <v>446</v>
      </c>
      <c r="AV95" s="17" t="s">
        <v>446</v>
      </c>
      <c r="AW95" s="17" t="s">
        <v>446</v>
      </c>
      <c r="AX95" s="17" t="s">
        <v>446</v>
      </c>
      <c r="AY95" s="17" t="s">
        <v>446</v>
      </c>
      <c r="AZ95" s="15" t="s">
        <v>141</v>
      </c>
      <c r="BA95" s="18">
        <v>8.6400000000000005E-2</v>
      </c>
      <c r="BB95" s="15" t="s">
        <v>142</v>
      </c>
      <c r="BC95" s="18">
        <v>7.2000000000000008E-2</v>
      </c>
      <c r="BD95" s="16" t="s">
        <v>143</v>
      </c>
      <c r="BE95" s="18">
        <v>0.01</v>
      </c>
      <c r="BF95" s="20" t="s">
        <v>1906</v>
      </c>
      <c r="BG95" s="20" t="s">
        <v>1894</v>
      </c>
      <c r="BH95" s="20" t="s">
        <v>1907</v>
      </c>
      <c r="BI95" s="20" t="s">
        <v>1908</v>
      </c>
      <c r="BJ95" s="20" t="s">
        <v>430</v>
      </c>
      <c r="BK95" s="20" t="s">
        <v>431</v>
      </c>
      <c r="BL95" s="20" t="s">
        <v>430</v>
      </c>
      <c r="BM95" s="20" t="s">
        <v>431</v>
      </c>
    </row>
    <row r="96" spans="1:65" ht="81" customHeight="1" x14ac:dyDescent="0.3">
      <c r="A96" s="64" t="s">
        <v>4251</v>
      </c>
      <c r="B96" s="14" t="s">
        <v>69</v>
      </c>
      <c r="C96" s="15" t="s">
        <v>1909</v>
      </c>
      <c r="D96" s="15" t="s">
        <v>122</v>
      </c>
      <c r="E96" s="15" t="s">
        <v>1910</v>
      </c>
      <c r="F96" s="16" t="s">
        <v>1911</v>
      </c>
      <c r="G96" s="15" t="s">
        <v>1912</v>
      </c>
      <c r="H96" s="17" t="s">
        <v>1913</v>
      </c>
      <c r="I96" s="17" t="s">
        <v>1914</v>
      </c>
      <c r="J96" s="17" t="s">
        <v>1915</v>
      </c>
      <c r="K96" s="17" t="s">
        <v>1916</v>
      </c>
      <c r="L96" s="17" t="s">
        <v>1272</v>
      </c>
      <c r="M96" s="17" t="s">
        <v>1917</v>
      </c>
      <c r="N96" s="17" t="s">
        <v>285</v>
      </c>
      <c r="O96" s="15" t="s">
        <v>82</v>
      </c>
      <c r="P96" s="18">
        <v>0.6</v>
      </c>
      <c r="Q96" s="15" t="s">
        <v>161</v>
      </c>
      <c r="R96" s="18">
        <v>0.24</v>
      </c>
      <c r="S96" s="16" t="s">
        <v>98</v>
      </c>
      <c r="T96" s="18">
        <v>0.24</v>
      </c>
      <c r="U96" s="17" t="s">
        <v>1918</v>
      </c>
      <c r="V96" s="17" t="s">
        <v>1919</v>
      </c>
      <c r="W96" s="17" t="s">
        <v>1920</v>
      </c>
      <c r="X96" s="17" t="s">
        <v>1921</v>
      </c>
      <c r="Y96" s="19" t="s">
        <v>1922</v>
      </c>
      <c r="Z96" s="17" t="s">
        <v>968</v>
      </c>
      <c r="AA96" s="19" t="s">
        <v>1923</v>
      </c>
      <c r="AB96" s="19" t="s">
        <v>1924</v>
      </c>
      <c r="AC96" s="17" t="s">
        <v>1925</v>
      </c>
      <c r="AD96" s="17" t="s">
        <v>1926</v>
      </c>
      <c r="AE96" s="17" t="s">
        <v>973</v>
      </c>
      <c r="AF96" s="15" t="s">
        <v>141</v>
      </c>
      <c r="AG96" s="18">
        <v>7.7759999999999996E-2</v>
      </c>
      <c r="AH96" s="15" t="s">
        <v>142</v>
      </c>
      <c r="AI96" s="18">
        <v>0.10799999999999998</v>
      </c>
      <c r="AJ96" s="16" t="s">
        <v>143</v>
      </c>
      <c r="AK96" s="18">
        <v>0.01</v>
      </c>
      <c r="AL96" s="15" t="s">
        <v>144</v>
      </c>
      <c r="AM96" s="17" t="s">
        <v>145</v>
      </c>
      <c r="AN96" s="17" t="s">
        <v>446</v>
      </c>
      <c r="AO96" s="17" t="s">
        <v>446</v>
      </c>
      <c r="AP96" s="17" t="s">
        <v>446</v>
      </c>
      <c r="AQ96" s="17" t="s">
        <v>446</v>
      </c>
      <c r="AR96" s="17" t="s">
        <v>446</v>
      </c>
      <c r="AS96" s="17" t="s">
        <v>446</v>
      </c>
      <c r="AT96" s="17" t="s">
        <v>446</v>
      </c>
      <c r="AU96" s="17" t="s">
        <v>446</v>
      </c>
      <c r="AV96" s="17" t="s">
        <v>446</v>
      </c>
      <c r="AW96" s="17" t="s">
        <v>446</v>
      </c>
      <c r="AX96" s="17" t="s">
        <v>446</v>
      </c>
      <c r="AY96" s="17" t="s">
        <v>446</v>
      </c>
      <c r="AZ96" s="15" t="s">
        <v>141</v>
      </c>
      <c r="BA96" s="18">
        <v>7.7759999999999996E-2</v>
      </c>
      <c r="BB96" s="15" t="s">
        <v>142</v>
      </c>
      <c r="BC96" s="18">
        <v>0.10799999999999998</v>
      </c>
      <c r="BD96" s="16" t="s">
        <v>143</v>
      </c>
      <c r="BE96" s="18">
        <v>0.01</v>
      </c>
      <c r="BF96" s="20" t="s">
        <v>1927</v>
      </c>
      <c r="BG96" s="20" t="s">
        <v>1928</v>
      </c>
      <c r="BH96" s="20" t="s">
        <v>1929</v>
      </c>
      <c r="BI96" s="20" t="s">
        <v>1930</v>
      </c>
      <c r="BJ96" s="20" t="s">
        <v>1931</v>
      </c>
      <c r="BK96" s="20" t="s">
        <v>1932</v>
      </c>
      <c r="BL96" s="20" t="s">
        <v>430</v>
      </c>
      <c r="BM96" s="20" t="s">
        <v>431</v>
      </c>
    </row>
    <row r="97" spans="1:65" ht="81" customHeight="1" x14ac:dyDescent="0.3">
      <c r="A97" s="64" t="s">
        <v>4251</v>
      </c>
      <c r="B97" s="14" t="s">
        <v>153</v>
      </c>
      <c r="C97" s="15" t="s">
        <v>1933</v>
      </c>
      <c r="D97" s="15" t="s">
        <v>122</v>
      </c>
      <c r="E97" s="15" t="s">
        <v>1934</v>
      </c>
      <c r="F97" s="16" t="s">
        <v>1935</v>
      </c>
      <c r="G97" s="15" t="s">
        <v>1936</v>
      </c>
      <c r="H97" s="17" t="s">
        <v>1937</v>
      </c>
      <c r="I97" s="17" t="s">
        <v>1938</v>
      </c>
      <c r="J97" s="17" t="s">
        <v>1939</v>
      </c>
      <c r="K97" s="17" t="s">
        <v>1940</v>
      </c>
      <c r="L97" s="17" t="s">
        <v>1941</v>
      </c>
      <c r="M97" s="17" t="s">
        <v>1942</v>
      </c>
      <c r="N97" s="17" t="s">
        <v>285</v>
      </c>
      <c r="O97" s="15" t="s">
        <v>82</v>
      </c>
      <c r="P97" s="18">
        <v>0.6</v>
      </c>
      <c r="Q97" s="15" t="s">
        <v>97</v>
      </c>
      <c r="R97" s="18">
        <v>0.27</v>
      </c>
      <c r="S97" s="16" t="s">
        <v>84</v>
      </c>
      <c r="T97" s="18">
        <v>0.27</v>
      </c>
      <c r="U97" s="17" t="s">
        <v>1943</v>
      </c>
      <c r="V97" s="17" t="s">
        <v>1944</v>
      </c>
      <c r="W97" s="17" t="s">
        <v>1945</v>
      </c>
      <c r="X97" s="17" t="s">
        <v>1946</v>
      </c>
      <c r="Y97" s="19" t="s">
        <v>1947</v>
      </c>
      <c r="Z97" s="17" t="s">
        <v>677</v>
      </c>
      <c r="AA97" s="19" t="s">
        <v>1948</v>
      </c>
      <c r="AB97" s="19" t="s">
        <v>1949</v>
      </c>
      <c r="AC97" s="17" t="s">
        <v>1950</v>
      </c>
      <c r="AD97" s="17" t="s">
        <v>1951</v>
      </c>
      <c r="AE97" s="17" t="s">
        <v>535</v>
      </c>
      <c r="AF97" s="15" t="s">
        <v>96</v>
      </c>
      <c r="AG97" s="18">
        <v>0.216</v>
      </c>
      <c r="AH97" s="15" t="s">
        <v>142</v>
      </c>
      <c r="AI97" s="18">
        <v>0.15187500000000001</v>
      </c>
      <c r="AJ97" s="16" t="s">
        <v>143</v>
      </c>
      <c r="AK97" s="18">
        <v>3.2805000000000001E-2</v>
      </c>
      <c r="AL97" s="15" t="s">
        <v>144</v>
      </c>
      <c r="AM97" s="17" t="s">
        <v>145</v>
      </c>
      <c r="AN97" s="17" t="s">
        <v>446</v>
      </c>
      <c r="AO97" s="17" t="s">
        <v>446</v>
      </c>
      <c r="AP97" s="17" t="s">
        <v>446</v>
      </c>
      <c r="AQ97" s="17" t="s">
        <v>446</v>
      </c>
      <c r="AR97" s="17" t="s">
        <v>446</v>
      </c>
      <c r="AS97" s="17" t="s">
        <v>446</v>
      </c>
      <c r="AT97" s="17" t="s">
        <v>446</v>
      </c>
      <c r="AU97" s="17" t="s">
        <v>446</v>
      </c>
      <c r="AV97" s="17" t="s">
        <v>446</v>
      </c>
      <c r="AW97" s="17" t="s">
        <v>446</v>
      </c>
      <c r="AX97" s="17" t="s">
        <v>446</v>
      </c>
      <c r="AY97" s="17" t="s">
        <v>446</v>
      </c>
      <c r="AZ97" s="15" t="s">
        <v>96</v>
      </c>
      <c r="BA97" s="18">
        <v>0.216</v>
      </c>
      <c r="BB97" s="15" t="s">
        <v>142</v>
      </c>
      <c r="BC97" s="18">
        <v>0.15187500000000001</v>
      </c>
      <c r="BD97" s="16" t="s">
        <v>143</v>
      </c>
      <c r="BE97" s="18">
        <v>3.2805000000000001E-2</v>
      </c>
      <c r="BF97" s="20" t="s">
        <v>1952</v>
      </c>
      <c r="BG97" s="20" t="s">
        <v>1953</v>
      </c>
      <c r="BH97" s="20" t="s">
        <v>1954</v>
      </c>
      <c r="BI97" s="20" t="s">
        <v>1955</v>
      </c>
      <c r="BJ97" s="20" t="s">
        <v>1956</v>
      </c>
      <c r="BK97" s="20" t="s">
        <v>1957</v>
      </c>
      <c r="BL97" s="20" t="s">
        <v>430</v>
      </c>
      <c r="BM97" s="20" t="s">
        <v>431</v>
      </c>
    </row>
    <row r="98" spans="1:65" ht="81" customHeight="1" x14ac:dyDescent="0.3">
      <c r="A98" s="64" t="s">
        <v>4251</v>
      </c>
      <c r="B98" s="14" t="s">
        <v>178</v>
      </c>
      <c r="C98" s="15" t="s">
        <v>1958</v>
      </c>
      <c r="D98" s="15" t="s">
        <v>1959</v>
      </c>
      <c r="E98" s="15" t="s">
        <v>1960</v>
      </c>
      <c r="F98" s="16" t="s">
        <v>1961</v>
      </c>
      <c r="G98" s="15" t="s">
        <v>1936</v>
      </c>
      <c r="H98" s="17" t="s">
        <v>1651</v>
      </c>
      <c r="I98" s="17" t="s">
        <v>1962</v>
      </c>
      <c r="J98" s="17" t="s">
        <v>1963</v>
      </c>
      <c r="K98" s="17" t="s">
        <v>1964</v>
      </c>
      <c r="L98" s="17" t="s">
        <v>1272</v>
      </c>
      <c r="M98" s="17" t="s">
        <v>1965</v>
      </c>
      <c r="N98" s="17" t="s">
        <v>285</v>
      </c>
      <c r="O98" s="15" t="s">
        <v>82</v>
      </c>
      <c r="P98" s="18">
        <v>0.6</v>
      </c>
      <c r="Q98" s="15" t="s">
        <v>502</v>
      </c>
      <c r="R98" s="18">
        <v>0.48</v>
      </c>
      <c r="S98" s="16" t="s">
        <v>84</v>
      </c>
      <c r="T98" s="18">
        <v>0.48</v>
      </c>
      <c r="U98" s="17" t="s">
        <v>1966</v>
      </c>
      <c r="V98" s="17" t="s">
        <v>1967</v>
      </c>
      <c r="W98" s="17" t="s">
        <v>1968</v>
      </c>
      <c r="X98" s="17" t="s">
        <v>1969</v>
      </c>
      <c r="Y98" s="19" t="s">
        <v>1970</v>
      </c>
      <c r="Z98" s="17" t="s">
        <v>1529</v>
      </c>
      <c r="AA98" s="19" t="s">
        <v>1971</v>
      </c>
      <c r="AB98" s="19" t="s">
        <v>1972</v>
      </c>
      <c r="AC98" s="17" t="s">
        <v>1973</v>
      </c>
      <c r="AD98" s="17" t="s">
        <v>1974</v>
      </c>
      <c r="AE98" s="17" t="s">
        <v>1532</v>
      </c>
      <c r="AF98" s="15" t="s">
        <v>141</v>
      </c>
      <c r="AG98" s="18">
        <v>3.2659199999999999E-2</v>
      </c>
      <c r="AH98" s="15" t="s">
        <v>161</v>
      </c>
      <c r="AI98" s="18">
        <v>0.23519999999999996</v>
      </c>
      <c r="AJ98" s="16" t="s">
        <v>143</v>
      </c>
      <c r="AK98" s="18">
        <v>0.01</v>
      </c>
      <c r="AL98" s="15" t="s">
        <v>144</v>
      </c>
      <c r="AM98" s="17" t="s">
        <v>145</v>
      </c>
      <c r="AN98" s="17" t="s">
        <v>446</v>
      </c>
      <c r="AO98" s="17" t="s">
        <v>446</v>
      </c>
      <c r="AP98" s="17" t="s">
        <v>446</v>
      </c>
      <c r="AQ98" s="17" t="s">
        <v>446</v>
      </c>
      <c r="AR98" s="17" t="s">
        <v>446</v>
      </c>
      <c r="AS98" s="17" t="s">
        <v>446</v>
      </c>
      <c r="AT98" s="17" t="s">
        <v>446</v>
      </c>
      <c r="AU98" s="17" t="s">
        <v>446</v>
      </c>
      <c r="AV98" s="17" t="s">
        <v>446</v>
      </c>
      <c r="AW98" s="17" t="s">
        <v>446</v>
      </c>
      <c r="AX98" s="17" t="s">
        <v>446</v>
      </c>
      <c r="AY98" s="17" t="s">
        <v>446</v>
      </c>
      <c r="AZ98" s="15" t="s">
        <v>141</v>
      </c>
      <c r="BA98" s="18">
        <v>3.2659199999999999E-2</v>
      </c>
      <c r="BB98" s="15" t="s">
        <v>161</v>
      </c>
      <c r="BC98" s="18">
        <v>0.23519999999999996</v>
      </c>
      <c r="BD98" s="16" t="s">
        <v>143</v>
      </c>
      <c r="BE98" s="18">
        <v>0.01</v>
      </c>
      <c r="BF98" s="20" t="s">
        <v>1975</v>
      </c>
      <c r="BG98" s="20" t="s">
        <v>1976</v>
      </c>
      <c r="BH98" s="20" t="s">
        <v>1977</v>
      </c>
      <c r="BI98" s="20" t="s">
        <v>1978</v>
      </c>
      <c r="BJ98" s="20" t="s">
        <v>1979</v>
      </c>
      <c r="BK98" s="20" t="s">
        <v>1980</v>
      </c>
      <c r="BL98" s="20" t="s">
        <v>430</v>
      </c>
      <c r="BM98" s="20" t="s">
        <v>431</v>
      </c>
    </row>
    <row r="99" spans="1:65" ht="81" customHeight="1" x14ac:dyDescent="0.3">
      <c r="A99" s="64" t="s">
        <v>4251</v>
      </c>
      <c r="B99" s="14" t="s">
        <v>201</v>
      </c>
      <c r="C99" s="15" t="s">
        <v>1981</v>
      </c>
      <c r="D99" s="15" t="s">
        <v>1959</v>
      </c>
      <c r="E99" s="15" t="s">
        <v>1982</v>
      </c>
      <c r="F99" s="16" t="s">
        <v>1983</v>
      </c>
      <c r="G99" s="15" t="s">
        <v>1936</v>
      </c>
      <c r="H99" s="17" t="s">
        <v>1984</v>
      </c>
      <c r="I99" s="17" t="s">
        <v>1985</v>
      </c>
      <c r="J99" s="17" t="s">
        <v>1986</v>
      </c>
      <c r="K99" s="17" t="s">
        <v>1987</v>
      </c>
      <c r="L99" s="17" t="s">
        <v>1988</v>
      </c>
      <c r="M99" s="17" t="s">
        <v>414</v>
      </c>
      <c r="N99" s="17" t="s">
        <v>692</v>
      </c>
      <c r="O99" s="15" t="s">
        <v>82</v>
      </c>
      <c r="P99" s="18">
        <v>0.6</v>
      </c>
      <c r="Q99" s="15" t="s">
        <v>97</v>
      </c>
      <c r="R99" s="18">
        <v>0.28800000000000003</v>
      </c>
      <c r="S99" s="16" t="s">
        <v>84</v>
      </c>
      <c r="T99" s="18">
        <v>0.28800000000000003</v>
      </c>
      <c r="U99" s="17" t="s">
        <v>1989</v>
      </c>
      <c r="V99" s="17" t="s">
        <v>1990</v>
      </c>
      <c r="W99" s="17" t="s">
        <v>1991</v>
      </c>
      <c r="X99" s="17" t="s">
        <v>1992</v>
      </c>
      <c r="Y99" s="19" t="s">
        <v>1993</v>
      </c>
      <c r="Z99" s="17" t="s">
        <v>968</v>
      </c>
      <c r="AA99" s="19" t="s">
        <v>1994</v>
      </c>
      <c r="AB99" s="19" t="s">
        <v>1995</v>
      </c>
      <c r="AC99" s="17" t="s">
        <v>1996</v>
      </c>
      <c r="AD99" s="17" t="s">
        <v>1997</v>
      </c>
      <c r="AE99" s="17" t="s">
        <v>973</v>
      </c>
      <c r="AF99" s="15" t="s">
        <v>141</v>
      </c>
      <c r="AG99" s="18">
        <v>0.12959999999999999</v>
      </c>
      <c r="AH99" s="15" t="s">
        <v>161</v>
      </c>
      <c r="AI99" s="18">
        <v>0.23520000000000008</v>
      </c>
      <c r="AJ99" s="16" t="s">
        <v>143</v>
      </c>
      <c r="AK99" s="18">
        <v>3.048192000000001E-2</v>
      </c>
      <c r="AL99" s="15" t="s">
        <v>144</v>
      </c>
      <c r="AM99" s="17" t="s">
        <v>145</v>
      </c>
      <c r="AN99" s="17" t="s">
        <v>446</v>
      </c>
      <c r="AO99" s="17" t="s">
        <v>446</v>
      </c>
      <c r="AP99" s="17" t="s">
        <v>446</v>
      </c>
      <c r="AQ99" s="17" t="s">
        <v>446</v>
      </c>
      <c r="AR99" s="17" t="s">
        <v>446</v>
      </c>
      <c r="AS99" s="17" t="s">
        <v>446</v>
      </c>
      <c r="AT99" s="17" t="s">
        <v>446</v>
      </c>
      <c r="AU99" s="17" t="s">
        <v>446</v>
      </c>
      <c r="AV99" s="17" t="s">
        <v>446</v>
      </c>
      <c r="AW99" s="17" t="s">
        <v>446</v>
      </c>
      <c r="AX99" s="17" t="s">
        <v>446</v>
      </c>
      <c r="AY99" s="17" t="s">
        <v>446</v>
      </c>
      <c r="AZ99" s="15" t="s">
        <v>141</v>
      </c>
      <c r="BA99" s="18">
        <v>0.12959999999999999</v>
      </c>
      <c r="BB99" s="15" t="s">
        <v>161</v>
      </c>
      <c r="BC99" s="18">
        <v>0.23520000000000008</v>
      </c>
      <c r="BD99" s="16" t="s">
        <v>143</v>
      </c>
      <c r="BE99" s="18">
        <v>3.048192000000001E-2</v>
      </c>
      <c r="BF99" s="20" t="s">
        <v>1998</v>
      </c>
      <c r="BG99" s="20" t="s">
        <v>1999</v>
      </c>
      <c r="BH99" s="20" t="s">
        <v>2000</v>
      </c>
      <c r="BI99" s="20" t="s">
        <v>2001</v>
      </c>
      <c r="BJ99" s="20" t="s">
        <v>2002</v>
      </c>
      <c r="BK99" s="20" t="s">
        <v>2003</v>
      </c>
      <c r="BL99" s="20" t="s">
        <v>430</v>
      </c>
      <c r="BM99" s="20" t="s">
        <v>431</v>
      </c>
    </row>
    <row r="100" spans="1:65" ht="81" customHeight="1" x14ac:dyDescent="0.3">
      <c r="A100" s="64" t="s">
        <v>4251</v>
      </c>
      <c r="B100" s="14" t="s">
        <v>217</v>
      </c>
      <c r="C100" s="15" t="s">
        <v>2004</v>
      </c>
      <c r="D100" s="15" t="s">
        <v>1959</v>
      </c>
      <c r="E100" s="15" t="s">
        <v>2005</v>
      </c>
      <c r="F100" s="16" t="s">
        <v>2006</v>
      </c>
      <c r="G100" s="15" t="s">
        <v>1936</v>
      </c>
      <c r="H100" s="17" t="s">
        <v>238</v>
      </c>
      <c r="I100" s="17" t="s">
        <v>2007</v>
      </c>
      <c r="J100" s="17" t="s">
        <v>2008</v>
      </c>
      <c r="K100" s="17" t="s">
        <v>2009</v>
      </c>
      <c r="L100" s="17" t="s">
        <v>824</v>
      </c>
      <c r="M100" s="17" t="s">
        <v>1786</v>
      </c>
      <c r="N100" s="17" t="s">
        <v>285</v>
      </c>
      <c r="O100" s="15" t="s">
        <v>82</v>
      </c>
      <c r="P100" s="18">
        <v>0.6</v>
      </c>
      <c r="Q100" s="15" t="s">
        <v>97</v>
      </c>
      <c r="R100" s="18">
        <v>0.36</v>
      </c>
      <c r="S100" s="16" t="s">
        <v>84</v>
      </c>
      <c r="T100" s="18">
        <v>0.36</v>
      </c>
      <c r="U100" s="17" t="s">
        <v>2010</v>
      </c>
      <c r="V100" s="17" t="s">
        <v>2011</v>
      </c>
      <c r="W100" s="17" t="s">
        <v>2012</v>
      </c>
      <c r="X100" s="17" t="s">
        <v>2013</v>
      </c>
      <c r="Y100" s="19" t="s">
        <v>967</v>
      </c>
      <c r="Z100" s="17" t="s">
        <v>968</v>
      </c>
      <c r="AA100" s="19" t="s">
        <v>2014</v>
      </c>
      <c r="AB100" s="19" t="s">
        <v>2015</v>
      </c>
      <c r="AC100" s="17" t="s">
        <v>2016</v>
      </c>
      <c r="AD100" s="17" t="s">
        <v>2017</v>
      </c>
      <c r="AE100" s="17" t="s">
        <v>973</v>
      </c>
      <c r="AF100" s="15" t="s">
        <v>141</v>
      </c>
      <c r="AG100" s="18">
        <v>7.7759999999999996E-2</v>
      </c>
      <c r="AH100" s="15" t="s">
        <v>97</v>
      </c>
      <c r="AI100" s="18">
        <v>0.42</v>
      </c>
      <c r="AJ100" s="16" t="s">
        <v>98</v>
      </c>
      <c r="AK100" s="18">
        <v>3.2659199999999999E-2</v>
      </c>
      <c r="AL100" s="15" t="s">
        <v>144</v>
      </c>
      <c r="AM100" s="17" t="s">
        <v>145</v>
      </c>
      <c r="AN100" s="17" t="s">
        <v>446</v>
      </c>
      <c r="AO100" s="17" t="s">
        <v>446</v>
      </c>
      <c r="AP100" s="17" t="s">
        <v>446</v>
      </c>
      <c r="AQ100" s="17" t="s">
        <v>446</v>
      </c>
      <c r="AR100" s="17" t="s">
        <v>446</v>
      </c>
      <c r="AS100" s="17" t="s">
        <v>446</v>
      </c>
      <c r="AT100" s="17" t="s">
        <v>446</v>
      </c>
      <c r="AU100" s="17" t="s">
        <v>446</v>
      </c>
      <c r="AV100" s="17" t="s">
        <v>446</v>
      </c>
      <c r="AW100" s="17" t="s">
        <v>446</v>
      </c>
      <c r="AX100" s="17" t="s">
        <v>446</v>
      </c>
      <c r="AY100" s="17" t="s">
        <v>446</v>
      </c>
      <c r="AZ100" s="15" t="s">
        <v>141</v>
      </c>
      <c r="BA100" s="18">
        <v>7.7759999999999996E-2</v>
      </c>
      <c r="BB100" s="15" t="s">
        <v>97</v>
      </c>
      <c r="BC100" s="18">
        <v>0.42</v>
      </c>
      <c r="BD100" s="16" t="s">
        <v>98</v>
      </c>
      <c r="BE100" s="18">
        <v>3.2659199999999999E-2</v>
      </c>
      <c r="BF100" s="20" t="s">
        <v>2018</v>
      </c>
      <c r="BG100" s="20" t="s">
        <v>2019</v>
      </c>
      <c r="BH100" s="20" t="s">
        <v>2020</v>
      </c>
      <c r="BI100" s="20" t="s">
        <v>2021</v>
      </c>
      <c r="BJ100" s="20" t="s">
        <v>2022</v>
      </c>
      <c r="BK100" s="20" t="s">
        <v>2023</v>
      </c>
      <c r="BL100" s="20" t="s">
        <v>430</v>
      </c>
      <c r="BM100" s="20" t="s">
        <v>431</v>
      </c>
    </row>
    <row r="101" spans="1:65" ht="81" customHeight="1" x14ac:dyDescent="0.3">
      <c r="A101" s="64" t="s">
        <v>4251</v>
      </c>
      <c r="B101" s="14" t="s">
        <v>381</v>
      </c>
      <c r="C101" s="15" t="s">
        <v>2024</v>
      </c>
      <c r="D101" s="15" t="s">
        <v>1959</v>
      </c>
      <c r="E101" s="15" t="s">
        <v>2025</v>
      </c>
      <c r="F101" s="16" t="s">
        <v>2026</v>
      </c>
      <c r="G101" s="15" t="s">
        <v>1936</v>
      </c>
      <c r="H101" s="17" t="s">
        <v>2027</v>
      </c>
      <c r="I101" s="17" t="s">
        <v>2028</v>
      </c>
      <c r="J101" s="17" t="s">
        <v>2029</v>
      </c>
      <c r="K101" s="17" t="s">
        <v>2030</v>
      </c>
      <c r="L101" s="17" t="s">
        <v>824</v>
      </c>
      <c r="M101" s="17" t="s">
        <v>1786</v>
      </c>
      <c r="N101" s="17" t="s">
        <v>285</v>
      </c>
      <c r="O101" s="15" t="s">
        <v>82</v>
      </c>
      <c r="P101" s="18">
        <v>0.6</v>
      </c>
      <c r="Q101" s="15" t="s">
        <v>502</v>
      </c>
      <c r="R101" s="18">
        <v>0.38181818181818178</v>
      </c>
      <c r="S101" s="16" t="s">
        <v>84</v>
      </c>
      <c r="T101" s="18">
        <v>0.38181818181818178</v>
      </c>
      <c r="U101" s="17" t="s">
        <v>2031</v>
      </c>
      <c r="V101" s="17" t="s">
        <v>2032</v>
      </c>
      <c r="W101" s="17" t="s">
        <v>2033</v>
      </c>
      <c r="X101" s="17" t="s">
        <v>2034</v>
      </c>
      <c r="Y101" s="19" t="s">
        <v>2035</v>
      </c>
      <c r="Z101" s="17" t="s">
        <v>2036</v>
      </c>
      <c r="AA101" s="19" t="s">
        <v>2037</v>
      </c>
      <c r="AB101" s="19" t="s">
        <v>2038</v>
      </c>
      <c r="AC101" s="17" t="s">
        <v>2039</v>
      </c>
      <c r="AD101" s="17" t="s">
        <v>2040</v>
      </c>
      <c r="AE101" s="17" t="s">
        <v>2041</v>
      </c>
      <c r="AF101" s="15" t="s">
        <v>141</v>
      </c>
      <c r="AG101" s="18">
        <v>1.2597119999999998E-2</v>
      </c>
      <c r="AH101" s="15" t="s">
        <v>161</v>
      </c>
      <c r="AI101" s="18">
        <v>0.25056818181818186</v>
      </c>
      <c r="AJ101" s="16" t="s">
        <v>143</v>
      </c>
      <c r="AK101" s="18">
        <v>0.01</v>
      </c>
      <c r="AL101" s="15" t="s">
        <v>144</v>
      </c>
      <c r="AM101" s="17" t="s">
        <v>145</v>
      </c>
      <c r="AN101" s="17" t="s">
        <v>446</v>
      </c>
      <c r="AO101" s="17" t="s">
        <v>446</v>
      </c>
      <c r="AP101" s="17" t="s">
        <v>446</v>
      </c>
      <c r="AQ101" s="17" t="s">
        <v>446</v>
      </c>
      <c r="AR101" s="17" t="s">
        <v>446</v>
      </c>
      <c r="AS101" s="17" t="s">
        <v>446</v>
      </c>
      <c r="AT101" s="17" t="s">
        <v>446</v>
      </c>
      <c r="AU101" s="17" t="s">
        <v>446</v>
      </c>
      <c r="AV101" s="17" t="s">
        <v>446</v>
      </c>
      <c r="AW101" s="17" t="s">
        <v>446</v>
      </c>
      <c r="AX101" s="17" t="s">
        <v>446</v>
      </c>
      <c r="AY101" s="17" t="s">
        <v>446</v>
      </c>
      <c r="AZ101" s="15" t="s">
        <v>141</v>
      </c>
      <c r="BA101" s="18">
        <v>1.2597119999999998E-2</v>
      </c>
      <c r="BB101" s="15" t="s">
        <v>161</v>
      </c>
      <c r="BC101" s="18">
        <v>0.25056818181818186</v>
      </c>
      <c r="BD101" s="16" t="s">
        <v>143</v>
      </c>
      <c r="BE101" s="18">
        <v>0.01</v>
      </c>
      <c r="BF101" s="20" t="s">
        <v>426</v>
      </c>
      <c r="BG101" s="20" t="s">
        <v>2042</v>
      </c>
      <c r="BH101" s="20" t="s">
        <v>2043</v>
      </c>
      <c r="BI101" s="20" t="s">
        <v>2044</v>
      </c>
      <c r="BJ101" s="20" t="s">
        <v>2045</v>
      </c>
      <c r="BK101" s="20" t="s">
        <v>2046</v>
      </c>
      <c r="BL101" s="20" t="s">
        <v>430</v>
      </c>
      <c r="BM101" s="20" t="s">
        <v>431</v>
      </c>
    </row>
    <row r="102" spans="1:65" ht="81" customHeight="1" x14ac:dyDescent="0.3">
      <c r="A102" s="64" t="s">
        <v>4251</v>
      </c>
      <c r="B102" s="14" t="s">
        <v>661</v>
      </c>
      <c r="C102" s="15" t="s">
        <v>1832</v>
      </c>
      <c r="D102" s="15" t="s">
        <v>1959</v>
      </c>
      <c r="E102" s="15" t="s">
        <v>2047</v>
      </c>
      <c r="F102" s="16" t="s">
        <v>1834</v>
      </c>
      <c r="G102" s="15" t="s">
        <v>1835</v>
      </c>
      <c r="H102" s="17" t="s">
        <v>360</v>
      </c>
      <c r="I102" s="17" t="s">
        <v>1836</v>
      </c>
      <c r="J102" s="17" t="s">
        <v>1837</v>
      </c>
      <c r="K102" s="17" t="s">
        <v>1838</v>
      </c>
      <c r="L102" s="17" t="s">
        <v>1839</v>
      </c>
      <c r="M102" s="17" t="s">
        <v>414</v>
      </c>
      <c r="N102" s="17" t="s">
        <v>285</v>
      </c>
      <c r="O102" s="15" t="s">
        <v>82</v>
      </c>
      <c r="P102" s="18">
        <v>0.6</v>
      </c>
      <c r="Q102" s="15" t="s">
        <v>502</v>
      </c>
      <c r="R102" s="18">
        <v>0.43200000000000005</v>
      </c>
      <c r="S102" s="16" t="s">
        <v>84</v>
      </c>
      <c r="T102" s="18">
        <v>0.43200000000000005</v>
      </c>
      <c r="U102" s="17" t="s">
        <v>1840</v>
      </c>
      <c r="V102" s="17" t="s">
        <v>1841</v>
      </c>
      <c r="W102" s="17" t="s">
        <v>2048</v>
      </c>
      <c r="X102" s="17" t="s">
        <v>1843</v>
      </c>
      <c r="Y102" s="19" t="s">
        <v>967</v>
      </c>
      <c r="Z102" s="17" t="s">
        <v>968</v>
      </c>
      <c r="AA102" s="19" t="s">
        <v>969</v>
      </c>
      <c r="AB102" s="19" t="s">
        <v>1844</v>
      </c>
      <c r="AC102" s="17" t="s">
        <v>2049</v>
      </c>
      <c r="AD102" s="17" t="s">
        <v>2050</v>
      </c>
      <c r="AE102" s="17" t="s">
        <v>973</v>
      </c>
      <c r="AF102" s="15" t="s">
        <v>141</v>
      </c>
      <c r="AG102" s="18">
        <v>4.6655999999999996E-2</v>
      </c>
      <c r="AH102" s="15" t="s">
        <v>97</v>
      </c>
      <c r="AI102" s="18">
        <v>0.43200000000000005</v>
      </c>
      <c r="AJ102" s="16" t="s">
        <v>98</v>
      </c>
      <c r="AK102" s="18">
        <v>2.0155392000000001E-2</v>
      </c>
      <c r="AL102" s="15" t="s">
        <v>144</v>
      </c>
      <c r="AM102" s="17" t="s">
        <v>145</v>
      </c>
      <c r="AN102" s="17" t="s">
        <v>446</v>
      </c>
      <c r="AO102" s="17" t="s">
        <v>446</v>
      </c>
      <c r="AP102" s="17" t="s">
        <v>446</v>
      </c>
      <c r="AQ102" s="17" t="s">
        <v>446</v>
      </c>
      <c r="AR102" s="17" t="s">
        <v>446</v>
      </c>
      <c r="AS102" s="17" t="s">
        <v>446</v>
      </c>
      <c r="AT102" s="17" t="s">
        <v>446</v>
      </c>
      <c r="AU102" s="17" t="s">
        <v>446</v>
      </c>
      <c r="AV102" s="17" t="s">
        <v>446</v>
      </c>
      <c r="AW102" s="17" t="s">
        <v>446</v>
      </c>
      <c r="AX102" s="17" t="s">
        <v>446</v>
      </c>
      <c r="AY102" s="17" t="s">
        <v>446</v>
      </c>
      <c r="AZ102" s="15" t="s">
        <v>141</v>
      </c>
      <c r="BA102" s="18">
        <v>4.6655999999999996E-2</v>
      </c>
      <c r="BB102" s="15" t="s">
        <v>97</v>
      </c>
      <c r="BC102" s="18">
        <v>0.43200000000000005</v>
      </c>
      <c r="BD102" s="16" t="s">
        <v>98</v>
      </c>
      <c r="BE102" s="18">
        <v>2.0155392000000001E-2</v>
      </c>
      <c r="BF102" s="20" t="s">
        <v>2051</v>
      </c>
      <c r="BG102" s="20" t="s">
        <v>2052</v>
      </c>
      <c r="BH102" s="20" t="s">
        <v>2053</v>
      </c>
      <c r="BI102" s="20" t="s">
        <v>2054</v>
      </c>
      <c r="BJ102" s="20" t="s">
        <v>2055</v>
      </c>
      <c r="BK102" s="20" t="s">
        <v>2056</v>
      </c>
      <c r="BL102" s="20" t="s">
        <v>430</v>
      </c>
      <c r="BM102" s="20" t="s">
        <v>431</v>
      </c>
    </row>
    <row r="103" spans="1:65" ht="81" customHeight="1" x14ac:dyDescent="0.3">
      <c r="A103" s="64" t="s">
        <v>4251</v>
      </c>
      <c r="B103" s="14" t="s">
        <v>684</v>
      </c>
      <c r="C103" s="15" t="s">
        <v>2057</v>
      </c>
      <c r="D103" s="15" t="s">
        <v>1959</v>
      </c>
      <c r="E103" s="15" t="s">
        <v>2058</v>
      </c>
      <c r="F103" s="16" t="s">
        <v>2059</v>
      </c>
      <c r="G103" s="15" t="s">
        <v>2060</v>
      </c>
      <c r="H103" s="17" t="s">
        <v>2061</v>
      </c>
      <c r="I103" s="17" t="s">
        <v>2062</v>
      </c>
      <c r="J103" s="17" t="s">
        <v>2063</v>
      </c>
      <c r="K103" s="17" t="s">
        <v>2064</v>
      </c>
      <c r="L103" s="17" t="s">
        <v>1678</v>
      </c>
      <c r="M103" s="17" t="s">
        <v>414</v>
      </c>
      <c r="N103" s="17" t="s">
        <v>285</v>
      </c>
      <c r="O103" s="15" t="s">
        <v>82</v>
      </c>
      <c r="P103" s="18">
        <v>0.6</v>
      </c>
      <c r="Q103" s="15" t="s">
        <v>97</v>
      </c>
      <c r="R103" s="18">
        <v>0.36</v>
      </c>
      <c r="S103" s="16" t="s">
        <v>84</v>
      </c>
      <c r="T103" s="18">
        <v>0.36</v>
      </c>
      <c r="U103" s="17" t="s">
        <v>2065</v>
      </c>
      <c r="V103" s="17" t="s">
        <v>2066</v>
      </c>
      <c r="W103" s="17" t="s">
        <v>2067</v>
      </c>
      <c r="X103" s="17" t="s">
        <v>2068</v>
      </c>
      <c r="Y103" s="19" t="s">
        <v>249</v>
      </c>
      <c r="Z103" s="17" t="s">
        <v>250</v>
      </c>
      <c r="AA103" s="19" t="s">
        <v>420</v>
      </c>
      <c r="AB103" s="19" t="s">
        <v>2069</v>
      </c>
      <c r="AC103" s="17" t="s">
        <v>2070</v>
      </c>
      <c r="AD103" s="17" t="s">
        <v>2071</v>
      </c>
      <c r="AE103" s="17" t="s">
        <v>255</v>
      </c>
      <c r="AF103" s="15" t="s">
        <v>96</v>
      </c>
      <c r="AG103" s="18">
        <v>0.216</v>
      </c>
      <c r="AH103" s="15" t="s">
        <v>142</v>
      </c>
      <c r="AI103" s="18">
        <v>0.12959999999999999</v>
      </c>
      <c r="AJ103" s="16" t="s">
        <v>143</v>
      </c>
      <c r="AK103" s="18">
        <v>2.7993599999999997E-2</v>
      </c>
      <c r="AL103" s="15" t="s">
        <v>144</v>
      </c>
      <c r="AM103" s="17" t="s">
        <v>145</v>
      </c>
      <c r="AN103" s="17" t="s">
        <v>446</v>
      </c>
      <c r="AO103" s="17" t="s">
        <v>446</v>
      </c>
      <c r="AP103" s="17" t="s">
        <v>446</v>
      </c>
      <c r="AQ103" s="17" t="s">
        <v>446</v>
      </c>
      <c r="AR103" s="17" t="s">
        <v>446</v>
      </c>
      <c r="AS103" s="17" t="s">
        <v>446</v>
      </c>
      <c r="AT103" s="17" t="s">
        <v>446</v>
      </c>
      <c r="AU103" s="17" t="s">
        <v>446</v>
      </c>
      <c r="AV103" s="17" t="s">
        <v>446</v>
      </c>
      <c r="AW103" s="17" t="s">
        <v>446</v>
      </c>
      <c r="AX103" s="17" t="s">
        <v>446</v>
      </c>
      <c r="AY103" s="17" t="s">
        <v>446</v>
      </c>
      <c r="AZ103" s="15" t="s">
        <v>96</v>
      </c>
      <c r="BA103" s="18">
        <v>0.216</v>
      </c>
      <c r="BB103" s="15" t="s">
        <v>142</v>
      </c>
      <c r="BC103" s="18">
        <v>0.12959999999999999</v>
      </c>
      <c r="BD103" s="16" t="s">
        <v>143</v>
      </c>
      <c r="BE103" s="18">
        <v>2.7993599999999997E-2</v>
      </c>
      <c r="BF103" s="20" t="s">
        <v>426</v>
      </c>
      <c r="BG103" s="20" t="s">
        <v>2072</v>
      </c>
      <c r="BH103" s="20" t="s">
        <v>2073</v>
      </c>
      <c r="BI103" s="20" t="s">
        <v>2074</v>
      </c>
      <c r="BJ103" s="20" t="s">
        <v>2075</v>
      </c>
      <c r="BK103" s="20" t="s">
        <v>2076</v>
      </c>
      <c r="BL103" s="20" t="s">
        <v>430</v>
      </c>
      <c r="BM103" s="20" t="s">
        <v>431</v>
      </c>
    </row>
    <row r="104" spans="1:65" ht="81" customHeight="1" x14ac:dyDescent="0.3">
      <c r="A104" s="64" t="s">
        <v>4251</v>
      </c>
      <c r="B104" s="14" t="s">
        <v>2077</v>
      </c>
      <c r="C104" s="15" t="s">
        <v>2078</v>
      </c>
      <c r="D104" s="15" t="s">
        <v>122</v>
      </c>
      <c r="E104" s="15" t="s">
        <v>2079</v>
      </c>
      <c r="F104" s="16" t="s">
        <v>2080</v>
      </c>
      <c r="G104" s="15" t="s">
        <v>2060</v>
      </c>
      <c r="H104" s="17" t="s">
        <v>1019</v>
      </c>
      <c r="I104" s="17" t="s">
        <v>2081</v>
      </c>
      <c r="J104" s="17" t="s">
        <v>2082</v>
      </c>
      <c r="K104" s="17" t="s">
        <v>2083</v>
      </c>
      <c r="L104" s="17" t="s">
        <v>1678</v>
      </c>
      <c r="M104" s="17" t="s">
        <v>414</v>
      </c>
      <c r="N104" s="17" t="s">
        <v>285</v>
      </c>
      <c r="O104" s="15" t="s">
        <v>82</v>
      </c>
      <c r="P104" s="18">
        <v>0.46666666666666662</v>
      </c>
      <c r="Q104" s="15" t="s">
        <v>161</v>
      </c>
      <c r="R104" s="18">
        <v>0.18666666666666668</v>
      </c>
      <c r="S104" s="16" t="s">
        <v>98</v>
      </c>
      <c r="T104" s="18">
        <v>0.18666666666666668</v>
      </c>
      <c r="U104" s="17" t="s">
        <v>2084</v>
      </c>
      <c r="V104" s="17" t="s">
        <v>2085</v>
      </c>
      <c r="W104" s="17" t="s">
        <v>2086</v>
      </c>
      <c r="X104" s="17" t="s">
        <v>2087</v>
      </c>
      <c r="Y104" s="19" t="s">
        <v>967</v>
      </c>
      <c r="Z104" s="17" t="s">
        <v>968</v>
      </c>
      <c r="AA104" s="19" t="s">
        <v>969</v>
      </c>
      <c r="AB104" s="19" t="s">
        <v>2088</v>
      </c>
      <c r="AC104" s="17" t="s">
        <v>2089</v>
      </c>
      <c r="AD104" s="17" t="s">
        <v>2090</v>
      </c>
      <c r="AE104" s="17" t="s">
        <v>973</v>
      </c>
      <c r="AF104" s="15" t="s">
        <v>141</v>
      </c>
      <c r="AG104" s="18">
        <v>0.16799999999999998</v>
      </c>
      <c r="AH104" s="15" t="s">
        <v>142</v>
      </c>
      <c r="AI104" s="18">
        <v>3.1104E-2</v>
      </c>
      <c r="AJ104" s="16" t="s">
        <v>143</v>
      </c>
      <c r="AK104" s="18">
        <v>0.01</v>
      </c>
      <c r="AL104" s="15" t="s">
        <v>144</v>
      </c>
      <c r="AM104" s="17" t="s">
        <v>145</v>
      </c>
      <c r="AN104" s="17" t="s">
        <v>446</v>
      </c>
      <c r="AO104" s="17" t="s">
        <v>446</v>
      </c>
      <c r="AP104" s="17" t="s">
        <v>446</v>
      </c>
      <c r="AQ104" s="17" t="s">
        <v>446</v>
      </c>
      <c r="AR104" s="17" t="s">
        <v>446</v>
      </c>
      <c r="AS104" s="17" t="s">
        <v>446</v>
      </c>
      <c r="AT104" s="17" t="s">
        <v>446</v>
      </c>
      <c r="AU104" s="17" t="s">
        <v>446</v>
      </c>
      <c r="AV104" s="17" t="s">
        <v>446</v>
      </c>
      <c r="AW104" s="17" t="s">
        <v>446</v>
      </c>
      <c r="AX104" s="17" t="s">
        <v>446</v>
      </c>
      <c r="AY104" s="17" t="s">
        <v>446</v>
      </c>
      <c r="AZ104" s="15" t="s">
        <v>141</v>
      </c>
      <c r="BA104" s="18">
        <v>0.16799999999999998</v>
      </c>
      <c r="BB104" s="15" t="s">
        <v>142</v>
      </c>
      <c r="BC104" s="18">
        <v>3.1104E-2</v>
      </c>
      <c r="BD104" s="16" t="s">
        <v>143</v>
      </c>
      <c r="BE104" s="18">
        <v>0.01</v>
      </c>
      <c r="BF104" s="20" t="s">
        <v>426</v>
      </c>
      <c r="BG104" s="20" t="s">
        <v>2072</v>
      </c>
      <c r="BH104" s="20" t="s">
        <v>2091</v>
      </c>
      <c r="BI104" s="20" t="s">
        <v>2092</v>
      </c>
      <c r="BJ104" s="20" t="s">
        <v>2093</v>
      </c>
      <c r="BK104" s="20" t="s">
        <v>2094</v>
      </c>
      <c r="BL104" s="20" t="s">
        <v>430</v>
      </c>
      <c r="BM104" s="20" t="s">
        <v>431</v>
      </c>
    </row>
    <row r="105" spans="1:65" ht="81" customHeight="1" x14ac:dyDescent="0.3">
      <c r="A105" s="64" t="s">
        <v>4251</v>
      </c>
      <c r="B105" s="14" t="s">
        <v>2095</v>
      </c>
      <c r="C105" s="15" t="s">
        <v>2096</v>
      </c>
      <c r="D105" s="15" t="s">
        <v>2097</v>
      </c>
      <c r="E105" s="15" t="s">
        <v>4263</v>
      </c>
      <c r="F105" s="16" t="s">
        <v>2098</v>
      </c>
      <c r="G105" s="15" t="s">
        <v>1809</v>
      </c>
      <c r="H105" s="17" t="s">
        <v>238</v>
      </c>
      <c r="I105" s="17" t="s">
        <v>2099</v>
      </c>
      <c r="J105" s="17" t="s">
        <v>2100</v>
      </c>
      <c r="K105" s="17" t="s">
        <v>2101</v>
      </c>
      <c r="L105" s="17" t="s">
        <v>1988</v>
      </c>
      <c r="M105" s="17" t="s">
        <v>414</v>
      </c>
      <c r="N105" s="17" t="s">
        <v>285</v>
      </c>
      <c r="O105" s="15" t="s">
        <v>96</v>
      </c>
      <c r="P105" s="18">
        <v>0.4</v>
      </c>
      <c r="Q105" s="15" t="s">
        <v>142</v>
      </c>
      <c r="R105" s="18">
        <v>8.0000000000000016E-2</v>
      </c>
      <c r="S105" s="16" t="s">
        <v>143</v>
      </c>
      <c r="T105" s="18">
        <v>8.0000000000000016E-2</v>
      </c>
      <c r="U105" s="17" t="s">
        <v>2102</v>
      </c>
      <c r="V105" s="17" t="s">
        <v>1867</v>
      </c>
      <c r="W105" s="17" t="s">
        <v>2103</v>
      </c>
      <c r="X105" s="17" t="s">
        <v>2104</v>
      </c>
      <c r="Y105" s="19" t="s">
        <v>324</v>
      </c>
      <c r="Z105" s="17" t="s">
        <v>291</v>
      </c>
      <c r="AA105" s="19" t="s">
        <v>370</v>
      </c>
      <c r="AB105" s="19" t="s">
        <v>463</v>
      </c>
      <c r="AC105" s="17" t="s">
        <v>1870</v>
      </c>
      <c r="AD105" s="17" t="s">
        <v>1871</v>
      </c>
      <c r="AE105" s="17" t="s">
        <v>296</v>
      </c>
      <c r="AF105" s="15" t="s">
        <v>96</v>
      </c>
      <c r="AG105" s="18">
        <v>0.4</v>
      </c>
      <c r="AH105" s="15" t="s">
        <v>142</v>
      </c>
      <c r="AI105" s="18">
        <v>7.2000000000000008E-2</v>
      </c>
      <c r="AJ105" s="16" t="s">
        <v>143</v>
      </c>
      <c r="AK105" s="18">
        <v>2.8800000000000006E-2</v>
      </c>
      <c r="AL105" s="15" t="s">
        <v>144</v>
      </c>
      <c r="AM105" s="17" t="s">
        <v>145</v>
      </c>
      <c r="AN105" s="17" t="s">
        <v>446</v>
      </c>
      <c r="AO105" s="17" t="s">
        <v>446</v>
      </c>
      <c r="AP105" s="17" t="s">
        <v>446</v>
      </c>
      <c r="AQ105" s="17" t="s">
        <v>446</v>
      </c>
      <c r="AR105" s="17" t="s">
        <v>446</v>
      </c>
      <c r="AS105" s="17" t="s">
        <v>446</v>
      </c>
      <c r="AT105" s="17" t="s">
        <v>446</v>
      </c>
      <c r="AU105" s="17" t="s">
        <v>446</v>
      </c>
      <c r="AV105" s="17" t="s">
        <v>446</v>
      </c>
      <c r="AW105" s="17" t="s">
        <v>446</v>
      </c>
      <c r="AX105" s="17" t="s">
        <v>446</v>
      </c>
      <c r="AY105" s="17" t="s">
        <v>446</v>
      </c>
      <c r="AZ105" s="15" t="s">
        <v>96</v>
      </c>
      <c r="BA105" s="18">
        <v>0.4</v>
      </c>
      <c r="BB105" s="15" t="s">
        <v>142</v>
      </c>
      <c r="BC105" s="18">
        <v>7.2000000000000008E-2</v>
      </c>
      <c r="BD105" s="16" t="s">
        <v>143</v>
      </c>
      <c r="BE105" s="18">
        <v>2.8800000000000006E-2</v>
      </c>
      <c r="BF105" s="20" t="s">
        <v>426</v>
      </c>
      <c r="BG105" s="20" t="s">
        <v>2072</v>
      </c>
      <c r="BH105" s="20" t="s">
        <v>2105</v>
      </c>
      <c r="BI105" s="20" t="s">
        <v>2106</v>
      </c>
      <c r="BJ105" s="20" t="s">
        <v>430</v>
      </c>
      <c r="BK105" s="20" t="s">
        <v>431</v>
      </c>
      <c r="BL105" s="20" t="s">
        <v>430</v>
      </c>
      <c r="BM105" s="20" t="s">
        <v>431</v>
      </c>
    </row>
    <row r="106" spans="1:65" ht="81" customHeight="1" x14ac:dyDescent="0.3">
      <c r="A106" s="64" t="s">
        <v>4253</v>
      </c>
      <c r="B106" s="14" t="s">
        <v>69</v>
      </c>
      <c r="C106" s="15" t="s">
        <v>2107</v>
      </c>
      <c r="D106" s="15" t="s">
        <v>71</v>
      </c>
      <c r="E106" s="15" t="s">
        <v>2108</v>
      </c>
      <c r="F106" s="16" t="s">
        <v>2109</v>
      </c>
      <c r="G106" s="15" t="s">
        <v>2110</v>
      </c>
      <c r="H106" s="17" t="s">
        <v>665</v>
      </c>
      <c r="I106" s="17" t="s">
        <v>2111</v>
      </c>
      <c r="J106" s="17" t="s">
        <v>2112</v>
      </c>
      <c r="K106" s="17" t="s">
        <v>2113</v>
      </c>
      <c r="L106" s="17" t="s">
        <v>2114</v>
      </c>
      <c r="M106" s="17" t="s">
        <v>414</v>
      </c>
      <c r="N106" s="17" t="s">
        <v>692</v>
      </c>
      <c r="O106" s="15" t="s">
        <v>82</v>
      </c>
      <c r="P106" s="18">
        <v>0.43333333333333335</v>
      </c>
      <c r="Q106" s="15" t="s">
        <v>502</v>
      </c>
      <c r="R106" s="18">
        <v>0.8</v>
      </c>
      <c r="S106" s="16" t="s">
        <v>84</v>
      </c>
      <c r="T106" s="18">
        <v>0.34666666666666668</v>
      </c>
      <c r="U106" s="17" t="s">
        <v>2115</v>
      </c>
      <c r="V106" s="17" t="s">
        <v>2116</v>
      </c>
      <c r="W106" s="17" t="s">
        <v>2117</v>
      </c>
      <c r="X106" s="17" t="s">
        <v>2118</v>
      </c>
      <c r="Y106" s="19" t="s">
        <v>1439</v>
      </c>
      <c r="Z106" s="17" t="s">
        <v>291</v>
      </c>
      <c r="AA106" s="19" t="s">
        <v>370</v>
      </c>
      <c r="AB106" s="19" t="s">
        <v>2119</v>
      </c>
      <c r="AC106" s="17" t="s">
        <v>2120</v>
      </c>
      <c r="AD106" s="17" t="s">
        <v>2121</v>
      </c>
      <c r="AE106" s="17" t="s">
        <v>296</v>
      </c>
      <c r="AF106" s="15" t="s">
        <v>96</v>
      </c>
      <c r="AG106" s="18">
        <v>0.26</v>
      </c>
      <c r="AH106" s="15" t="s">
        <v>161</v>
      </c>
      <c r="AI106" s="18">
        <v>0.28799999999999998</v>
      </c>
      <c r="AJ106" s="16" t="s">
        <v>98</v>
      </c>
      <c r="AK106" s="18">
        <v>7.4880000000000002E-2</v>
      </c>
      <c r="AL106" s="15" t="s">
        <v>99</v>
      </c>
      <c r="AM106" s="17" t="s">
        <v>2122</v>
      </c>
      <c r="AN106" s="17" t="s">
        <v>2123</v>
      </c>
      <c r="AO106" s="17" t="s">
        <v>2124</v>
      </c>
      <c r="AP106" s="17" t="s">
        <v>2125</v>
      </c>
      <c r="AQ106" s="17" t="s">
        <v>2126</v>
      </c>
      <c r="AR106" s="17" t="s">
        <v>261</v>
      </c>
      <c r="AS106" s="17" t="s">
        <v>262</v>
      </c>
      <c r="AT106" s="17" t="s">
        <v>263</v>
      </c>
      <c r="AU106" s="17" t="s">
        <v>2127</v>
      </c>
      <c r="AV106" s="17" t="s">
        <v>1562</v>
      </c>
      <c r="AW106" s="17" t="s">
        <v>2128</v>
      </c>
      <c r="AX106" s="17" t="s">
        <v>2129</v>
      </c>
      <c r="AY106" s="17" t="s">
        <v>267</v>
      </c>
      <c r="AZ106" s="15" t="s">
        <v>96</v>
      </c>
      <c r="BA106" s="18">
        <v>0.26</v>
      </c>
      <c r="BB106" s="15" t="s">
        <v>161</v>
      </c>
      <c r="BC106" s="18">
        <v>0.24479999999999999</v>
      </c>
      <c r="BD106" s="16" t="s">
        <v>98</v>
      </c>
      <c r="BE106" s="18">
        <v>6.3647999999999996E-2</v>
      </c>
      <c r="BF106" s="20" t="s">
        <v>515</v>
      </c>
      <c r="BG106" s="20" t="s">
        <v>2130</v>
      </c>
      <c r="BH106" s="20" t="s">
        <v>2131</v>
      </c>
      <c r="BI106" s="20" t="s">
        <v>2132</v>
      </c>
      <c r="BJ106" s="20" t="s">
        <v>2133</v>
      </c>
      <c r="BK106" s="20" t="s">
        <v>2134</v>
      </c>
      <c r="BL106" s="20" t="s">
        <v>274</v>
      </c>
      <c r="BM106" s="20" t="s">
        <v>275</v>
      </c>
    </row>
    <row r="107" spans="1:65" ht="81" customHeight="1" x14ac:dyDescent="0.3">
      <c r="A107" s="64" t="s">
        <v>4253</v>
      </c>
      <c r="B107" s="14" t="s">
        <v>153</v>
      </c>
      <c r="C107" s="15" t="s">
        <v>2135</v>
      </c>
      <c r="D107" s="15" t="s">
        <v>71</v>
      </c>
      <c r="E107" s="15" t="s">
        <v>2136</v>
      </c>
      <c r="F107" s="16" t="s">
        <v>2137</v>
      </c>
      <c r="G107" s="15" t="s">
        <v>2138</v>
      </c>
      <c r="H107" s="17" t="s">
        <v>2139</v>
      </c>
      <c r="I107" s="17" t="s">
        <v>2140</v>
      </c>
      <c r="J107" s="17" t="s">
        <v>2141</v>
      </c>
      <c r="K107" s="17" t="s">
        <v>2142</v>
      </c>
      <c r="L107" s="17" t="s">
        <v>2143</v>
      </c>
      <c r="M107" s="17" t="s">
        <v>414</v>
      </c>
      <c r="N107" s="17" t="s">
        <v>692</v>
      </c>
      <c r="O107" s="15" t="s">
        <v>141</v>
      </c>
      <c r="P107" s="18">
        <v>0.20000000000000004</v>
      </c>
      <c r="Q107" s="15" t="s">
        <v>502</v>
      </c>
      <c r="R107" s="18">
        <v>0.8</v>
      </c>
      <c r="S107" s="16" t="s">
        <v>98</v>
      </c>
      <c r="T107" s="18">
        <v>0.16000000000000003</v>
      </c>
      <c r="U107" s="17" t="s">
        <v>2144</v>
      </c>
      <c r="V107" s="17" t="s">
        <v>2145</v>
      </c>
      <c r="W107" s="17" t="s">
        <v>2146</v>
      </c>
      <c r="X107" s="17" t="s">
        <v>2147</v>
      </c>
      <c r="Y107" s="19" t="s">
        <v>2148</v>
      </c>
      <c r="Z107" s="17" t="s">
        <v>250</v>
      </c>
      <c r="AA107" s="19" t="s">
        <v>656</v>
      </c>
      <c r="AB107" s="19" t="s">
        <v>2149</v>
      </c>
      <c r="AC107" s="17" t="s">
        <v>2150</v>
      </c>
      <c r="AD107" s="17" t="s">
        <v>2151</v>
      </c>
      <c r="AE107" s="17" t="s">
        <v>255</v>
      </c>
      <c r="AF107" s="15" t="s">
        <v>141</v>
      </c>
      <c r="AG107" s="18">
        <v>0.20000000000000004</v>
      </c>
      <c r="AH107" s="15" t="s">
        <v>161</v>
      </c>
      <c r="AI107" s="18">
        <v>0.23519999999999999</v>
      </c>
      <c r="AJ107" s="16" t="s">
        <v>143</v>
      </c>
      <c r="AK107" s="18">
        <v>4.7040000000000005E-2</v>
      </c>
      <c r="AL107" s="15" t="s">
        <v>99</v>
      </c>
      <c r="AM107" s="17" t="s">
        <v>2152</v>
      </c>
      <c r="AN107" s="17" t="s">
        <v>2123</v>
      </c>
      <c r="AO107" s="17" t="s">
        <v>2153</v>
      </c>
      <c r="AP107" s="17" t="s">
        <v>1560</v>
      </c>
      <c r="AQ107" s="17" t="s">
        <v>1561</v>
      </c>
      <c r="AR107" s="17" t="s">
        <v>261</v>
      </c>
      <c r="AS107" s="17" t="s">
        <v>262</v>
      </c>
      <c r="AT107" s="17" t="s">
        <v>263</v>
      </c>
      <c r="AU107" s="17" t="s">
        <v>2127</v>
      </c>
      <c r="AV107" s="17" t="s">
        <v>265</v>
      </c>
      <c r="AW107" s="17" t="s">
        <v>267</v>
      </c>
      <c r="AX107" s="17" t="s">
        <v>267</v>
      </c>
      <c r="AY107" s="17" t="s">
        <v>267</v>
      </c>
      <c r="AZ107" s="15" t="s">
        <v>141</v>
      </c>
      <c r="BA107" s="18">
        <v>0.17000000000000004</v>
      </c>
      <c r="BB107" s="15" t="s">
        <v>142</v>
      </c>
      <c r="BC107" s="18">
        <v>0.19991999999999999</v>
      </c>
      <c r="BD107" s="16" t="s">
        <v>143</v>
      </c>
      <c r="BE107" s="18">
        <v>3.3986400000000007E-2</v>
      </c>
      <c r="BF107" s="20" t="s">
        <v>515</v>
      </c>
      <c r="BG107" s="20" t="s">
        <v>2154</v>
      </c>
      <c r="BH107" s="20" t="s">
        <v>2155</v>
      </c>
      <c r="BI107" s="20" t="s">
        <v>2156</v>
      </c>
      <c r="BJ107" s="20" t="s">
        <v>2157</v>
      </c>
      <c r="BK107" s="20" t="s">
        <v>2158</v>
      </c>
      <c r="BL107" s="20" t="s">
        <v>274</v>
      </c>
      <c r="BM107" s="20" t="s">
        <v>275</v>
      </c>
    </row>
    <row r="108" spans="1:65" ht="81" customHeight="1" x14ac:dyDescent="0.3">
      <c r="A108" s="64" t="s">
        <v>4253</v>
      </c>
      <c r="B108" s="14" t="s">
        <v>178</v>
      </c>
      <c r="C108" s="15" t="s">
        <v>2159</v>
      </c>
      <c r="D108" s="15" t="s">
        <v>71</v>
      </c>
      <c r="E108" s="15" t="s">
        <v>2160</v>
      </c>
      <c r="F108" s="16" t="s">
        <v>2161</v>
      </c>
      <c r="G108" s="15" t="s">
        <v>2162</v>
      </c>
      <c r="H108" s="17" t="s">
        <v>2163</v>
      </c>
      <c r="I108" s="17" t="s">
        <v>2164</v>
      </c>
      <c r="J108" s="17" t="s">
        <v>2165</v>
      </c>
      <c r="K108" s="17" t="s">
        <v>2166</v>
      </c>
      <c r="L108" s="17" t="s">
        <v>2167</v>
      </c>
      <c r="M108" s="17" t="s">
        <v>414</v>
      </c>
      <c r="N108" s="17" t="s">
        <v>692</v>
      </c>
      <c r="O108" s="15" t="s">
        <v>96</v>
      </c>
      <c r="P108" s="18">
        <v>0.40000000000000008</v>
      </c>
      <c r="Q108" s="15" t="s">
        <v>502</v>
      </c>
      <c r="R108" s="18">
        <v>0.8</v>
      </c>
      <c r="S108" s="16" t="s">
        <v>84</v>
      </c>
      <c r="T108" s="18">
        <v>0.32000000000000006</v>
      </c>
      <c r="U108" s="17" t="s">
        <v>2168</v>
      </c>
      <c r="V108" s="17" t="s">
        <v>2169</v>
      </c>
      <c r="W108" s="17" t="s">
        <v>2170</v>
      </c>
      <c r="X108" s="17" t="s">
        <v>2171</v>
      </c>
      <c r="Y108" s="19" t="s">
        <v>2172</v>
      </c>
      <c r="Z108" s="17" t="s">
        <v>677</v>
      </c>
      <c r="AA108" s="19" t="s">
        <v>2173</v>
      </c>
      <c r="AB108" s="19" t="s">
        <v>2174</v>
      </c>
      <c r="AC108" s="17" t="s">
        <v>2175</v>
      </c>
      <c r="AD108" s="17" t="s">
        <v>2176</v>
      </c>
      <c r="AE108" s="17" t="s">
        <v>535</v>
      </c>
      <c r="AF108" s="15" t="s">
        <v>96</v>
      </c>
      <c r="AG108" s="18">
        <v>0.24000000000000005</v>
      </c>
      <c r="AH108" s="15" t="s">
        <v>142</v>
      </c>
      <c r="AI108" s="18">
        <v>0.12959999999999999</v>
      </c>
      <c r="AJ108" s="16" t="s">
        <v>143</v>
      </c>
      <c r="AK108" s="18">
        <v>3.1104000000000003E-2</v>
      </c>
      <c r="AL108" s="15" t="s">
        <v>99</v>
      </c>
      <c r="AM108" s="17" t="s">
        <v>2177</v>
      </c>
      <c r="AN108" s="17" t="s">
        <v>2123</v>
      </c>
      <c r="AO108" s="17" t="s">
        <v>2178</v>
      </c>
      <c r="AP108" s="17" t="s">
        <v>1560</v>
      </c>
      <c r="AQ108" s="17" t="s">
        <v>1561</v>
      </c>
      <c r="AR108" s="17" t="s">
        <v>2179</v>
      </c>
      <c r="AS108" s="17" t="s">
        <v>722</v>
      </c>
      <c r="AT108" s="17" t="s">
        <v>263</v>
      </c>
      <c r="AU108" s="17" t="s">
        <v>2127</v>
      </c>
      <c r="AV108" s="17" t="s">
        <v>926</v>
      </c>
      <c r="AW108" s="17" t="s">
        <v>267</v>
      </c>
      <c r="AX108" s="17" t="s">
        <v>2180</v>
      </c>
      <c r="AY108" s="17" t="s">
        <v>267</v>
      </c>
      <c r="AZ108" s="15" t="s">
        <v>96</v>
      </c>
      <c r="BA108" s="18">
        <v>0.24000000000000005</v>
      </c>
      <c r="BB108" s="15" t="s">
        <v>142</v>
      </c>
      <c r="BC108" s="18">
        <v>0.12959999999999999</v>
      </c>
      <c r="BD108" s="16" t="s">
        <v>143</v>
      </c>
      <c r="BE108" s="18">
        <v>3.1104000000000003E-2</v>
      </c>
      <c r="BF108" s="20" t="s">
        <v>515</v>
      </c>
      <c r="BG108" s="20" t="s">
        <v>2181</v>
      </c>
      <c r="BH108" s="20" t="s">
        <v>2182</v>
      </c>
      <c r="BI108" s="20" t="s">
        <v>2183</v>
      </c>
      <c r="BJ108" s="20" t="s">
        <v>2184</v>
      </c>
      <c r="BK108" s="20" t="s">
        <v>2185</v>
      </c>
      <c r="BL108" s="20" t="s">
        <v>274</v>
      </c>
      <c r="BM108" s="20" t="s">
        <v>275</v>
      </c>
    </row>
    <row r="109" spans="1:65" ht="81" customHeight="1" x14ac:dyDescent="0.3">
      <c r="A109" s="64" t="s">
        <v>4253</v>
      </c>
      <c r="B109" s="14" t="s">
        <v>201</v>
      </c>
      <c r="C109" s="15" t="s">
        <v>2186</v>
      </c>
      <c r="D109" s="15" t="s">
        <v>71</v>
      </c>
      <c r="E109" s="15" t="s">
        <v>2187</v>
      </c>
      <c r="F109" s="16" t="s">
        <v>2188</v>
      </c>
      <c r="G109" s="15" t="s">
        <v>2189</v>
      </c>
      <c r="H109" s="17" t="s">
        <v>665</v>
      </c>
      <c r="I109" s="17" t="s">
        <v>2190</v>
      </c>
      <c r="J109" s="17" t="s">
        <v>2191</v>
      </c>
      <c r="K109" s="17" t="s">
        <v>2192</v>
      </c>
      <c r="L109" s="17" t="s">
        <v>2193</v>
      </c>
      <c r="M109" s="17" t="s">
        <v>414</v>
      </c>
      <c r="N109" s="17" t="s">
        <v>692</v>
      </c>
      <c r="O109" s="15" t="s">
        <v>96</v>
      </c>
      <c r="P109" s="18">
        <v>0.40000000000000008</v>
      </c>
      <c r="Q109" s="15" t="s">
        <v>502</v>
      </c>
      <c r="R109" s="18">
        <v>0.8</v>
      </c>
      <c r="S109" s="16" t="s">
        <v>84</v>
      </c>
      <c r="T109" s="18">
        <v>0.32000000000000006</v>
      </c>
      <c r="U109" s="17" t="s">
        <v>2194</v>
      </c>
      <c r="V109" s="17" t="s">
        <v>2195</v>
      </c>
      <c r="W109" s="17" t="s">
        <v>2196</v>
      </c>
      <c r="X109" s="17" t="s">
        <v>2197</v>
      </c>
      <c r="Y109" s="19" t="s">
        <v>2198</v>
      </c>
      <c r="Z109" s="17" t="s">
        <v>2199</v>
      </c>
      <c r="AA109" s="19" t="s">
        <v>2200</v>
      </c>
      <c r="AB109" s="19" t="s">
        <v>2201</v>
      </c>
      <c r="AC109" s="17" t="s">
        <v>2202</v>
      </c>
      <c r="AD109" s="17" t="s">
        <v>2203</v>
      </c>
      <c r="AE109" s="17" t="s">
        <v>973</v>
      </c>
      <c r="AF109" s="15" t="s">
        <v>96</v>
      </c>
      <c r="AG109" s="18">
        <v>0.40000000000000008</v>
      </c>
      <c r="AH109" s="15" t="s">
        <v>142</v>
      </c>
      <c r="AI109" s="18">
        <v>8.4671999999999997E-2</v>
      </c>
      <c r="AJ109" s="16" t="s">
        <v>143</v>
      </c>
      <c r="AK109" s="18">
        <v>3.3868800000000004E-2</v>
      </c>
      <c r="AL109" s="15" t="s">
        <v>99</v>
      </c>
      <c r="AM109" s="17" t="s">
        <v>2204</v>
      </c>
      <c r="AN109" s="17" t="s">
        <v>2205</v>
      </c>
      <c r="AO109" s="17" t="s">
        <v>2206</v>
      </c>
      <c r="AP109" s="17" t="s">
        <v>1560</v>
      </c>
      <c r="AQ109" s="17" t="s">
        <v>1561</v>
      </c>
      <c r="AR109" s="17" t="s">
        <v>261</v>
      </c>
      <c r="AS109" s="17" t="s">
        <v>722</v>
      </c>
      <c r="AT109" s="17" t="s">
        <v>263</v>
      </c>
      <c r="AU109" s="17" t="s">
        <v>2127</v>
      </c>
      <c r="AV109" s="17" t="s">
        <v>265</v>
      </c>
      <c r="AW109" s="17" t="s">
        <v>2207</v>
      </c>
      <c r="AX109" s="17" t="s">
        <v>2208</v>
      </c>
      <c r="AY109" s="17" t="s">
        <v>267</v>
      </c>
      <c r="AZ109" s="15" t="s">
        <v>96</v>
      </c>
      <c r="BA109" s="18">
        <v>0.34000000000000008</v>
      </c>
      <c r="BB109" s="15" t="s">
        <v>142</v>
      </c>
      <c r="BC109" s="18">
        <v>7.1971199999999999E-2</v>
      </c>
      <c r="BD109" s="16" t="s">
        <v>143</v>
      </c>
      <c r="BE109" s="18">
        <v>2.4470208000000004E-2</v>
      </c>
      <c r="BF109" s="20" t="s">
        <v>515</v>
      </c>
      <c r="BG109" s="20" t="s">
        <v>2209</v>
      </c>
      <c r="BH109" s="20" t="s">
        <v>2210</v>
      </c>
      <c r="BI109" s="20" t="s">
        <v>2211</v>
      </c>
      <c r="BJ109" s="20" t="s">
        <v>2212</v>
      </c>
      <c r="BK109" s="20" t="s">
        <v>2213</v>
      </c>
      <c r="BL109" s="20" t="s">
        <v>274</v>
      </c>
      <c r="BM109" s="20" t="s">
        <v>275</v>
      </c>
    </row>
    <row r="110" spans="1:65" ht="81" customHeight="1" x14ac:dyDescent="0.3">
      <c r="A110" s="64" t="s">
        <v>4253</v>
      </c>
      <c r="B110" s="14" t="s">
        <v>217</v>
      </c>
      <c r="C110" s="15" t="s">
        <v>2214</v>
      </c>
      <c r="D110" s="15" t="s">
        <v>71</v>
      </c>
      <c r="E110" s="15" t="s">
        <v>2215</v>
      </c>
      <c r="F110" s="16" t="s">
        <v>2216</v>
      </c>
      <c r="G110" s="15" t="s">
        <v>2189</v>
      </c>
      <c r="H110" s="17" t="s">
        <v>665</v>
      </c>
      <c r="I110" s="17" t="s">
        <v>2217</v>
      </c>
      <c r="J110" s="17" t="s">
        <v>2218</v>
      </c>
      <c r="K110" s="17" t="s">
        <v>2219</v>
      </c>
      <c r="L110" s="17" t="s">
        <v>2220</v>
      </c>
      <c r="M110" s="17" t="s">
        <v>414</v>
      </c>
      <c r="N110" s="17" t="s">
        <v>692</v>
      </c>
      <c r="O110" s="15" t="s">
        <v>96</v>
      </c>
      <c r="P110" s="18">
        <v>0.26666666666666666</v>
      </c>
      <c r="Q110" s="15" t="s">
        <v>502</v>
      </c>
      <c r="R110" s="18">
        <v>0.8</v>
      </c>
      <c r="S110" s="16" t="s">
        <v>84</v>
      </c>
      <c r="T110" s="18">
        <v>0.21333333333333335</v>
      </c>
      <c r="U110" s="17" t="s">
        <v>2221</v>
      </c>
      <c r="V110" s="17" t="s">
        <v>2222</v>
      </c>
      <c r="W110" s="17" t="s">
        <v>2223</v>
      </c>
      <c r="X110" s="17" t="s">
        <v>2224</v>
      </c>
      <c r="Y110" s="19" t="s">
        <v>324</v>
      </c>
      <c r="Z110" s="17" t="s">
        <v>291</v>
      </c>
      <c r="AA110" s="19" t="s">
        <v>370</v>
      </c>
      <c r="AB110" s="19" t="s">
        <v>463</v>
      </c>
      <c r="AC110" s="17" t="s">
        <v>2225</v>
      </c>
      <c r="AD110" s="17" t="s">
        <v>2226</v>
      </c>
      <c r="AE110" s="17" t="s">
        <v>296</v>
      </c>
      <c r="AF110" s="15" t="s">
        <v>96</v>
      </c>
      <c r="AG110" s="18">
        <v>0.26666666666666666</v>
      </c>
      <c r="AH110" s="15" t="s">
        <v>161</v>
      </c>
      <c r="AI110" s="18">
        <v>0.28799999999999998</v>
      </c>
      <c r="AJ110" s="16" t="s">
        <v>98</v>
      </c>
      <c r="AK110" s="18">
        <v>7.6799999999999993E-2</v>
      </c>
      <c r="AL110" s="15" t="s">
        <v>99</v>
      </c>
      <c r="AM110" s="17" t="s">
        <v>2227</v>
      </c>
      <c r="AN110" s="17" t="s">
        <v>2123</v>
      </c>
      <c r="AO110" s="17" t="s">
        <v>2228</v>
      </c>
      <c r="AP110" s="17" t="s">
        <v>2125</v>
      </c>
      <c r="AQ110" s="17" t="s">
        <v>2126</v>
      </c>
      <c r="AR110" s="17" t="s">
        <v>261</v>
      </c>
      <c r="AS110" s="17" t="s">
        <v>722</v>
      </c>
      <c r="AT110" s="17" t="s">
        <v>263</v>
      </c>
      <c r="AU110" s="17" t="s">
        <v>264</v>
      </c>
      <c r="AV110" s="17" t="s">
        <v>265</v>
      </c>
      <c r="AW110" s="17" t="s">
        <v>267</v>
      </c>
      <c r="AX110" s="17" t="s">
        <v>267</v>
      </c>
      <c r="AY110" s="17" t="s">
        <v>267</v>
      </c>
      <c r="AZ110" s="15" t="s">
        <v>141</v>
      </c>
      <c r="BA110" s="18">
        <v>0.2</v>
      </c>
      <c r="BB110" s="15" t="s">
        <v>161</v>
      </c>
      <c r="BC110" s="18">
        <v>0.21599999999999997</v>
      </c>
      <c r="BD110" s="16" t="s">
        <v>143</v>
      </c>
      <c r="BE110" s="18">
        <v>4.3199999999999995E-2</v>
      </c>
      <c r="BF110" s="20" t="s">
        <v>515</v>
      </c>
      <c r="BG110" s="20" t="s">
        <v>2229</v>
      </c>
      <c r="BH110" s="20" t="s">
        <v>2230</v>
      </c>
      <c r="BI110" s="20" t="s">
        <v>2231</v>
      </c>
      <c r="BJ110" s="20" t="s">
        <v>2232</v>
      </c>
      <c r="BK110" s="20" t="s">
        <v>2233</v>
      </c>
      <c r="BL110" s="20" t="s">
        <v>274</v>
      </c>
      <c r="BM110" s="20" t="s">
        <v>275</v>
      </c>
    </row>
    <row r="111" spans="1:65" ht="81" customHeight="1" x14ac:dyDescent="0.3">
      <c r="A111" s="64" t="s">
        <v>4253</v>
      </c>
      <c r="B111" s="14" t="s">
        <v>69</v>
      </c>
      <c r="C111" s="15" t="s">
        <v>2234</v>
      </c>
      <c r="D111" s="15" t="s">
        <v>122</v>
      </c>
      <c r="E111" s="15" t="s">
        <v>2235</v>
      </c>
      <c r="F111" s="16" t="s">
        <v>2236</v>
      </c>
      <c r="G111" s="15" t="s">
        <v>2237</v>
      </c>
      <c r="H111" s="17" t="s">
        <v>279</v>
      </c>
      <c r="I111" s="17" t="s">
        <v>2238</v>
      </c>
      <c r="J111" s="17" t="s">
        <v>2239</v>
      </c>
      <c r="K111" s="17" t="s">
        <v>2240</v>
      </c>
      <c r="L111" s="17" t="s">
        <v>2241</v>
      </c>
      <c r="M111" s="17" t="s">
        <v>243</v>
      </c>
      <c r="N111" s="17" t="s">
        <v>692</v>
      </c>
      <c r="O111" s="15" t="s">
        <v>96</v>
      </c>
      <c r="P111" s="18">
        <v>0.40000000000000008</v>
      </c>
      <c r="Q111" s="15" t="s">
        <v>97</v>
      </c>
      <c r="R111" s="18">
        <v>0.43333333333333335</v>
      </c>
      <c r="S111" s="16" t="s">
        <v>98</v>
      </c>
      <c r="T111" s="18">
        <v>0.17333333333333337</v>
      </c>
      <c r="U111" s="17" t="s">
        <v>2242</v>
      </c>
      <c r="V111" s="17" t="s">
        <v>2243</v>
      </c>
      <c r="W111" s="17" t="s">
        <v>2244</v>
      </c>
      <c r="X111" s="17" t="s">
        <v>2245</v>
      </c>
      <c r="Y111" s="19" t="s">
        <v>2246</v>
      </c>
      <c r="Z111" s="17" t="s">
        <v>677</v>
      </c>
      <c r="AA111" s="19" t="s">
        <v>678</v>
      </c>
      <c r="AB111" s="19" t="s">
        <v>1027</v>
      </c>
      <c r="AC111" s="17" t="s">
        <v>2247</v>
      </c>
      <c r="AD111" s="17" t="s">
        <v>2248</v>
      </c>
      <c r="AE111" s="17" t="s">
        <v>535</v>
      </c>
      <c r="AF111" s="15" t="s">
        <v>141</v>
      </c>
      <c r="AG111" s="18">
        <v>5.1840000000000004E-2</v>
      </c>
      <c r="AH111" s="15" t="s">
        <v>97</v>
      </c>
      <c r="AI111" s="18">
        <v>0.43333333333333335</v>
      </c>
      <c r="AJ111" s="16" t="s">
        <v>98</v>
      </c>
      <c r="AK111" s="18">
        <v>2.2464000000000001E-2</v>
      </c>
      <c r="AL111" s="15" t="s">
        <v>99</v>
      </c>
      <c r="AM111" s="17" t="s">
        <v>2249</v>
      </c>
      <c r="AN111" s="17" t="s">
        <v>2250</v>
      </c>
      <c r="AO111" s="17" t="s">
        <v>2251</v>
      </c>
      <c r="AP111" s="17" t="s">
        <v>1032</v>
      </c>
      <c r="AQ111" s="17" t="s">
        <v>1033</v>
      </c>
      <c r="AR111" s="17" t="s">
        <v>261</v>
      </c>
      <c r="AS111" s="17" t="s">
        <v>722</v>
      </c>
      <c r="AT111" s="17" t="s">
        <v>263</v>
      </c>
      <c r="AU111" s="17" t="s">
        <v>264</v>
      </c>
      <c r="AV111" s="17" t="s">
        <v>926</v>
      </c>
      <c r="AW111" s="17" t="s">
        <v>2252</v>
      </c>
      <c r="AX111" s="17" t="s">
        <v>2253</v>
      </c>
      <c r="AY111" s="17" t="s">
        <v>267</v>
      </c>
      <c r="AZ111" s="15" t="s">
        <v>141</v>
      </c>
      <c r="BA111" s="18">
        <v>3.8880000000000005E-2</v>
      </c>
      <c r="BB111" s="15" t="s">
        <v>97</v>
      </c>
      <c r="BC111" s="18">
        <v>0.43333333333333335</v>
      </c>
      <c r="BD111" s="16" t="s">
        <v>98</v>
      </c>
      <c r="BE111" s="18">
        <v>1.6848000000000002E-2</v>
      </c>
      <c r="BF111" s="20" t="s">
        <v>426</v>
      </c>
      <c r="BG111" s="20" t="s">
        <v>2254</v>
      </c>
      <c r="BH111" s="20" t="s">
        <v>2255</v>
      </c>
      <c r="BI111" s="20" t="s">
        <v>2256</v>
      </c>
      <c r="BJ111" s="20" t="s">
        <v>430</v>
      </c>
      <c r="BK111" s="20" t="s">
        <v>431</v>
      </c>
      <c r="BL111" s="20" t="s">
        <v>430</v>
      </c>
      <c r="BM111" s="20" t="s">
        <v>431</v>
      </c>
    </row>
    <row r="112" spans="1:65" ht="81" customHeight="1" x14ac:dyDescent="0.3">
      <c r="A112" s="64" t="s">
        <v>4253</v>
      </c>
      <c r="B112" s="14" t="s">
        <v>153</v>
      </c>
      <c r="C112" s="15" t="s">
        <v>2257</v>
      </c>
      <c r="D112" s="15" t="s">
        <v>122</v>
      </c>
      <c r="E112" s="15" t="s">
        <v>2258</v>
      </c>
      <c r="F112" s="16" t="s">
        <v>2259</v>
      </c>
      <c r="G112" s="15" t="s">
        <v>2260</v>
      </c>
      <c r="H112" s="17" t="s">
        <v>2261</v>
      </c>
      <c r="I112" s="17" t="s">
        <v>2262</v>
      </c>
      <c r="J112" s="17" t="s">
        <v>2263</v>
      </c>
      <c r="K112" s="17" t="s">
        <v>2264</v>
      </c>
      <c r="L112" s="17" t="s">
        <v>2265</v>
      </c>
      <c r="M112" s="17" t="s">
        <v>243</v>
      </c>
      <c r="N112" s="17" t="s">
        <v>692</v>
      </c>
      <c r="O112" s="15" t="s">
        <v>96</v>
      </c>
      <c r="P112" s="18">
        <v>0.30000000000000004</v>
      </c>
      <c r="Q112" s="15" t="s">
        <v>97</v>
      </c>
      <c r="R112" s="18">
        <v>0.53333333333333333</v>
      </c>
      <c r="S112" s="16" t="s">
        <v>98</v>
      </c>
      <c r="T112" s="18">
        <v>0.16000000000000003</v>
      </c>
      <c r="U112" s="17" t="s">
        <v>2266</v>
      </c>
      <c r="V112" s="17" t="s">
        <v>2267</v>
      </c>
      <c r="W112" s="17" t="s">
        <v>2268</v>
      </c>
      <c r="X112" s="17" t="s">
        <v>2269</v>
      </c>
      <c r="Y112" s="19" t="s">
        <v>676</v>
      </c>
      <c r="Z112" s="17" t="s">
        <v>677</v>
      </c>
      <c r="AA112" s="19" t="s">
        <v>2270</v>
      </c>
      <c r="AB112" s="19" t="s">
        <v>2271</v>
      </c>
      <c r="AC112" s="17" t="s">
        <v>4288</v>
      </c>
      <c r="AD112" s="17" t="s">
        <v>2272</v>
      </c>
      <c r="AE112" s="17" t="s">
        <v>535</v>
      </c>
      <c r="AF112" s="15" t="s">
        <v>141</v>
      </c>
      <c r="AG112" s="18">
        <v>8.1000000000000003E-2</v>
      </c>
      <c r="AH112" s="15" t="s">
        <v>142</v>
      </c>
      <c r="AI112" s="18">
        <v>8.6399999999999977E-2</v>
      </c>
      <c r="AJ112" s="16" t="s">
        <v>143</v>
      </c>
      <c r="AK112" s="18">
        <v>0.01</v>
      </c>
      <c r="AL112" s="15" t="s">
        <v>144</v>
      </c>
      <c r="AM112" s="17" t="s">
        <v>145</v>
      </c>
      <c r="AN112" s="17" t="s">
        <v>446</v>
      </c>
      <c r="AO112" s="17" t="s">
        <v>446</v>
      </c>
      <c r="AP112" s="17" t="s">
        <v>446</v>
      </c>
      <c r="AQ112" s="17" t="s">
        <v>446</v>
      </c>
      <c r="AR112" s="17" t="s">
        <v>446</v>
      </c>
      <c r="AS112" s="17" t="s">
        <v>446</v>
      </c>
      <c r="AT112" s="17" t="s">
        <v>446</v>
      </c>
      <c r="AU112" s="17" t="s">
        <v>446</v>
      </c>
      <c r="AV112" s="17" t="s">
        <v>446</v>
      </c>
      <c r="AW112" s="17" t="s">
        <v>446</v>
      </c>
      <c r="AX112" s="17" t="s">
        <v>446</v>
      </c>
      <c r="AY112" s="17" t="s">
        <v>446</v>
      </c>
      <c r="AZ112" s="15" t="s">
        <v>141</v>
      </c>
      <c r="BA112" s="18">
        <v>8.1000000000000003E-2</v>
      </c>
      <c r="BB112" s="15" t="s">
        <v>142</v>
      </c>
      <c r="BC112" s="18">
        <v>8.6399999999999977E-2</v>
      </c>
      <c r="BD112" s="16" t="s">
        <v>143</v>
      </c>
      <c r="BE112" s="18">
        <v>0.01</v>
      </c>
      <c r="BF112" s="20" t="s">
        <v>426</v>
      </c>
      <c r="BG112" s="20" t="s">
        <v>2273</v>
      </c>
      <c r="BH112" s="20" t="s">
        <v>2274</v>
      </c>
      <c r="BI112" s="20" t="s">
        <v>2275</v>
      </c>
      <c r="BJ112" s="20" t="s">
        <v>2276</v>
      </c>
      <c r="BK112" s="20" t="s">
        <v>2277</v>
      </c>
      <c r="BL112" s="20" t="s">
        <v>430</v>
      </c>
      <c r="BM112" s="20" t="s">
        <v>431</v>
      </c>
    </row>
    <row r="113" spans="1:65" ht="81" customHeight="1" x14ac:dyDescent="0.3">
      <c r="A113" s="64" t="s">
        <v>4253</v>
      </c>
      <c r="B113" s="14" t="s">
        <v>178</v>
      </c>
      <c r="C113" s="15" t="s">
        <v>2278</v>
      </c>
      <c r="D113" s="15" t="s">
        <v>122</v>
      </c>
      <c r="E113" s="15" t="s">
        <v>2279</v>
      </c>
      <c r="F113" s="16" t="s">
        <v>2280</v>
      </c>
      <c r="G113" s="15" t="s">
        <v>2189</v>
      </c>
      <c r="H113" s="17" t="s">
        <v>1984</v>
      </c>
      <c r="I113" s="17" t="s">
        <v>2281</v>
      </c>
      <c r="J113" s="17" t="s">
        <v>2282</v>
      </c>
      <c r="K113" s="17" t="s">
        <v>2283</v>
      </c>
      <c r="L113" s="17" t="s">
        <v>2284</v>
      </c>
      <c r="M113" s="17" t="s">
        <v>243</v>
      </c>
      <c r="N113" s="17" t="s">
        <v>692</v>
      </c>
      <c r="O113" s="15" t="s">
        <v>96</v>
      </c>
      <c r="P113" s="18">
        <v>0.3666666666666667</v>
      </c>
      <c r="Q113" s="15" t="s">
        <v>97</v>
      </c>
      <c r="R113" s="18">
        <v>0.53333333333333333</v>
      </c>
      <c r="S113" s="16" t="s">
        <v>98</v>
      </c>
      <c r="T113" s="18">
        <v>0.19555555555555557</v>
      </c>
      <c r="U113" s="17" t="s">
        <v>2285</v>
      </c>
      <c r="V113" s="17" t="s">
        <v>2286</v>
      </c>
      <c r="W113" s="17" t="s">
        <v>2287</v>
      </c>
      <c r="X113" s="17" t="s">
        <v>2288</v>
      </c>
      <c r="Y113" s="19" t="s">
        <v>2289</v>
      </c>
      <c r="Z113" s="17" t="s">
        <v>968</v>
      </c>
      <c r="AA113" s="19" t="s">
        <v>2290</v>
      </c>
      <c r="AB113" s="19" t="s">
        <v>2201</v>
      </c>
      <c r="AC113" s="17" t="s">
        <v>2291</v>
      </c>
      <c r="AD113" s="17" t="s">
        <v>2292</v>
      </c>
      <c r="AE113" s="17" t="s">
        <v>973</v>
      </c>
      <c r="AF113" s="15" t="s">
        <v>96</v>
      </c>
      <c r="AG113" s="18">
        <v>0.3666666666666667</v>
      </c>
      <c r="AH113" s="15" t="s">
        <v>142</v>
      </c>
      <c r="AI113" s="18">
        <v>4.838399999999999E-2</v>
      </c>
      <c r="AJ113" s="16" t="s">
        <v>143</v>
      </c>
      <c r="AK113" s="18">
        <v>1.7740799999999998E-2</v>
      </c>
      <c r="AL113" s="15" t="s">
        <v>144</v>
      </c>
      <c r="AM113" s="17" t="s">
        <v>145</v>
      </c>
      <c r="AN113" s="17" t="s">
        <v>446</v>
      </c>
      <c r="AO113" s="17" t="s">
        <v>446</v>
      </c>
      <c r="AP113" s="17" t="s">
        <v>446</v>
      </c>
      <c r="AQ113" s="17" t="s">
        <v>446</v>
      </c>
      <c r="AR113" s="17" t="s">
        <v>446</v>
      </c>
      <c r="AS113" s="17" t="s">
        <v>446</v>
      </c>
      <c r="AT113" s="17" t="s">
        <v>446</v>
      </c>
      <c r="AU113" s="17" t="s">
        <v>446</v>
      </c>
      <c r="AV113" s="17" t="s">
        <v>446</v>
      </c>
      <c r="AW113" s="17" t="s">
        <v>446</v>
      </c>
      <c r="AX113" s="17" t="s">
        <v>446</v>
      </c>
      <c r="AY113" s="17" t="s">
        <v>446</v>
      </c>
      <c r="AZ113" s="15" t="s">
        <v>96</v>
      </c>
      <c r="BA113" s="18">
        <v>0.3666666666666667</v>
      </c>
      <c r="BB113" s="15" t="s">
        <v>142</v>
      </c>
      <c r="BC113" s="18">
        <v>4.838399999999999E-2</v>
      </c>
      <c r="BD113" s="16" t="s">
        <v>143</v>
      </c>
      <c r="BE113" s="18">
        <v>1.7740799999999998E-2</v>
      </c>
      <c r="BF113" s="20" t="s">
        <v>426</v>
      </c>
      <c r="BG113" s="20" t="s">
        <v>2293</v>
      </c>
      <c r="BH113" s="20" t="s">
        <v>2294</v>
      </c>
      <c r="BI113" s="20" t="s">
        <v>2295</v>
      </c>
      <c r="BJ113" s="20" t="s">
        <v>430</v>
      </c>
      <c r="BK113" s="20" t="s">
        <v>431</v>
      </c>
      <c r="BL113" s="20" t="s">
        <v>430</v>
      </c>
      <c r="BM113" s="20" t="s">
        <v>431</v>
      </c>
    </row>
    <row r="114" spans="1:65" ht="81" customHeight="1" x14ac:dyDescent="0.3">
      <c r="A114" s="64" t="s">
        <v>4253</v>
      </c>
      <c r="B114" s="14" t="s">
        <v>201</v>
      </c>
      <c r="C114" s="15" t="s">
        <v>2296</v>
      </c>
      <c r="D114" s="15" t="s">
        <v>122</v>
      </c>
      <c r="E114" s="15" t="s">
        <v>2297</v>
      </c>
      <c r="F114" s="16" t="s">
        <v>2298</v>
      </c>
      <c r="G114" s="15" t="s">
        <v>2299</v>
      </c>
      <c r="H114" s="17" t="s">
        <v>2300</v>
      </c>
      <c r="I114" s="17" t="s">
        <v>2301</v>
      </c>
      <c r="J114" s="17" t="s">
        <v>2302</v>
      </c>
      <c r="K114" s="17" t="s">
        <v>2303</v>
      </c>
      <c r="L114" s="17" t="s">
        <v>2304</v>
      </c>
      <c r="M114" s="17" t="s">
        <v>243</v>
      </c>
      <c r="N114" s="17" t="s">
        <v>285</v>
      </c>
      <c r="O114" s="15" t="s">
        <v>82</v>
      </c>
      <c r="P114" s="18">
        <v>0.46666666666666662</v>
      </c>
      <c r="Q114" s="15" t="s">
        <v>161</v>
      </c>
      <c r="R114" s="18">
        <v>0.40000000000000008</v>
      </c>
      <c r="S114" s="16" t="s">
        <v>98</v>
      </c>
      <c r="T114" s="18">
        <v>0.18666666666666668</v>
      </c>
      <c r="U114" s="17" t="s">
        <v>4280</v>
      </c>
      <c r="V114" s="17" t="s">
        <v>4281</v>
      </c>
      <c r="W114" s="17" t="s">
        <v>4282</v>
      </c>
      <c r="X114" s="17" t="s">
        <v>4283</v>
      </c>
      <c r="Y114" s="19" t="s">
        <v>4284</v>
      </c>
      <c r="Z114" s="17" t="s">
        <v>4285</v>
      </c>
      <c r="AA114" s="19" t="s">
        <v>4286</v>
      </c>
      <c r="AB114" s="19" t="s">
        <v>4287</v>
      </c>
      <c r="AC114" s="17" t="s">
        <v>4289</v>
      </c>
      <c r="AD114" s="17" t="s">
        <v>4290</v>
      </c>
      <c r="AE114" s="17" t="s">
        <v>4291</v>
      </c>
      <c r="AF114" s="15" t="s">
        <v>141</v>
      </c>
      <c r="AG114" s="18">
        <v>6.0479999999999992E-2</v>
      </c>
      <c r="AH114" s="15" t="s">
        <v>161</v>
      </c>
      <c r="AI114" s="18">
        <v>0.28000000000000003</v>
      </c>
      <c r="AJ114" s="16" t="s">
        <v>143</v>
      </c>
      <c r="AK114" s="18">
        <v>1.6934399999999999E-2</v>
      </c>
      <c r="AL114" s="15" t="s">
        <v>144</v>
      </c>
      <c r="AM114" s="17" t="s">
        <v>145</v>
      </c>
      <c r="AN114" s="17" t="s">
        <v>446</v>
      </c>
      <c r="AO114" s="17" t="s">
        <v>446</v>
      </c>
      <c r="AP114" s="17" t="s">
        <v>446</v>
      </c>
      <c r="AQ114" s="17" t="s">
        <v>446</v>
      </c>
      <c r="AR114" s="17" t="s">
        <v>446</v>
      </c>
      <c r="AS114" s="17" t="s">
        <v>446</v>
      </c>
      <c r="AT114" s="17" t="s">
        <v>446</v>
      </c>
      <c r="AU114" s="17" t="s">
        <v>446</v>
      </c>
      <c r="AV114" s="17" t="s">
        <v>446</v>
      </c>
      <c r="AW114" s="17" t="s">
        <v>446</v>
      </c>
      <c r="AX114" s="17" t="s">
        <v>446</v>
      </c>
      <c r="AY114" s="17" t="s">
        <v>446</v>
      </c>
      <c r="AZ114" s="15" t="s">
        <v>141</v>
      </c>
      <c r="BA114" s="18">
        <v>6.0479999999999992E-2</v>
      </c>
      <c r="BB114" s="15" t="s">
        <v>161</v>
      </c>
      <c r="BC114" s="18">
        <v>0.28000000000000003</v>
      </c>
      <c r="BD114" s="16" t="s">
        <v>143</v>
      </c>
      <c r="BE114" s="18">
        <v>1.6934399999999999E-2</v>
      </c>
      <c r="BF114" s="20" t="s">
        <v>426</v>
      </c>
      <c r="BG114" s="20" t="s">
        <v>2305</v>
      </c>
      <c r="BH114" s="20" t="s">
        <v>2306</v>
      </c>
      <c r="BI114" s="20" t="s">
        <v>2307</v>
      </c>
      <c r="BJ114" s="20" t="s">
        <v>430</v>
      </c>
      <c r="BK114" s="20" t="s">
        <v>431</v>
      </c>
      <c r="BL114" s="20" t="s">
        <v>430</v>
      </c>
      <c r="BM114" s="20" t="s">
        <v>431</v>
      </c>
    </row>
    <row r="115" spans="1:65" ht="81" customHeight="1" x14ac:dyDescent="0.3">
      <c r="A115" s="64" t="s">
        <v>4253</v>
      </c>
      <c r="B115" s="14" t="s">
        <v>217</v>
      </c>
      <c r="C115" s="15" t="s">
        <v>2308</v>
      </c>
      <c r="D115" s="15" t="s">
        <v>2309</v>
      </c>
      <c r="E115" s="15" t="s">
        <v>2310</v>
      </c>
      <c r="F115" s="16" t="s">
        <v>2311</v>
      </c>
      <c r="G115" s="15" t="s">
        <v>2189</v>
      </c>
      <c r="H115" s="17" t="s">
        <v>2312</v>
      </c>
      <c r="I115" s="17" t="s">
        <v>2313</v>
      </c>
      <c r="J115" s="17" t="s">
        <v>2314</v>
      </c>
      <c r="K115" s="17" t="s">
        <v>2315</v>
      </c>
      <c r="L115" s="17" t="s">
        <v>2316</v>
      </c>
      <c r="M115" s="17" t="s">
        <v>243</v>
      </c>
      <c r="N115" s="17" t="s">
        <v>692</v>
      </c>
      <c r="O115" s="15" t="s">
        <v>96</v>
      </c>
      <c r="P115" s="18">
        <v>0.23333333333333331</v>
      </c>
      <c r="Q115" s="15" t="s">
        <v>97</v>
      </c>
      <c r="R115" s="18">
        <v>0.5</v>
      </c>
      <c r="S115" s="16" t="s">
        <v>98</v>
      </c>
      <c r="T115" s="18">
        <v>0.11666666666666665</v>
      </c>
      <c r="U115" s="17" t="s">
        <v>2317</v>
      </c>
      <c r="V115" s="17" t="s">
        <v>2318</v>
      </c>
      <c r="W115" s="17" t="s">
        <v>2319</v>
      </c>
      <c r="X115" s="17" t="s">
        <v>2320</v>
      </c>
      <c r="Y115" s="19" t="s">
        <v>655</v>
      </c>
      <c r="Z115" s="17" t="s">
        <v>250</v>
      </c>
      <c r="AA115" s="19" t="s">
        <v>624</v>
      </c>
      <c r="AB115" s="19" t="s">
        <v>625</v>
      </c>
      <c r="AC115" s="17" t="s">
        <v>2321</v>
      </c>
      <c r="AD115" s="17" t="s">
        <v>2322</v>
      </c>
      <c r="AE115" s="17" t="s">
        <v>255</v>
      </c>
      <c r="AF115" s="15" t="s">
        <v>141</v>
      </c>
      <c r="AG115" s="18">
        <v>8.3999999999999991E-2</v>
      </c>
      <c r="AH115" s="15" t="s">
        <v>161</v>
      </c>
      <c r="AI115" s="18">
        <v>0.35</v>
      </c>
      <c r="AJ115" s="16" t="s">
        <v>143</v>
      </c>
      <c r="AK115" s="18">
        <v>2.9399999999999996E-2</v>
      </c>
      <c r="AL115" s="15" t="s">
        <v>99</v>
      </c>
      <c r="AM115" s="17" t="s">
        <v>2323</v>
      </c>
      <c r="AN115" s="17" t="s">
        <v>2324</v>
      </c>
      <c r="AO115" s="17" t="s">
        <v>2325</v>
      </c>
      <c r="AP115" s="17" t="s">
        <v>1032</v>
      </c>
      <c r="AQ115" s="17" t="s">
        <v>1033</v>
      </c>
      <c r="AR115" s="17" t="s">
        <v>261</v>
      </c>
      <c r="AS115" s="17" t="s">
        <v>262</v>
      </c>
      <c r="AT115" s="17" t="s">
        <v>263</v>
      </c>
      <c r="AU115" s="17" t="s">
        <v>2127</v>
      </c>
      <c r="AV115" s="17" t="s">
        <v>1562</v>
      </c>
      <c r="AW115" s="17" t="s">
        <v>267</v>
      </c>
      <c r="AX115" s="17" t="s">
        <v>267</v>
      </c>
      <c r="AY115" s="17" t="s">
        <v>267</v>
      </c>
      <c r="AZ115" s="15" t="s">
        <v>141</v>
      </c>
      <c r="BA115" s="18">
        <v>8.3999999999999991E-2</v>
      </c>
      <c r="BB115" s="15" t="s">
        <v>161</v>
      </c>
      <c r="BC115" s="18">
        <v>0.29749999999999999</v>
      </c>
      <c r="BD115" s="16" t="s">
        <v>143</v>
      </c>
      <c r="BE115" s="18">
        <v>2.4989999999999995E-2</v>
      </c>
      <c r="BF115" s="20" t="s">
        <v>426</v>
      </c>
      <c r="BG115" s="20" t="s">
        <v>2326</v>
      </c>
      <c r="BH115" s="20" t="s">
        <v>2327</v>
      </c>
      <c r="BI115" s="20" t="s">
        <v>2328</v>
      </c>
      <c r="BJ115" s="20" t="s">
        <v>430</v>
      </c>
      <c r="BK115" s="20" t="s">
        <v>431</v>
      </c>
      <c r="BL115" s="20" t="s">
        <v>430</v>
      </c>
      <c r="BM115" s="20" t="s">
        <v>431</v>
      </c>
    </row>
    <row r="116" spans="1:65" ht="81" customHeight="1" x14ac:dyDescent="0.3">
      <c r="A116" s="64" t="s">
        <v>4253</v>
      </c>
      <c r="B116" s="14" t="s">
        <v>381</v>
      </c>
      <c r="C116" s="15" t="s">
        <v>2308</v>
      </c>
      <c r="D116" s="15" t="s">
        <v>2309</v>
      </c>
      <c r="E116" s="15" t="s">
        <v>2329</v>
      </c>
      <c r="F116" s="16" t="s">
        <v>2330</v>
      </c>
      <c r="G116" s="15" t="s">
        <v>2189</v>
      </c>
      <c r="H116" s="17" t="s">
        <v>279</v>
      </c>
      <c r="I116" s="17" t="s">
        <v>2331</v>
      </c>
      <c r="J116" s="17" t="s">
        <v>2332</v>
      </c>
      <c r="K116" s="17" t="s">
        <v>2333</v>
      </c>
      <c r="L116" s="17" t="s">
        <v>2334</v>
      </c>
      <c r="M116" s="17" t="s">
        <v>243</v>
      </c>
      <c r="N116" s="17" t="s">
        <v>692</v>
      </c>
      <c r="O116" s="15" t="s">
        <v>82</v>
      </c>
      <c r="P116" s="18">
        <v>0.6</v>
      </c>
      <c r="Q116" s="15" t="s">
        <v>97</v>
      </c>
      <c r="R116" s="18">
        <v>0.43333333333333335</v>
      </c>
      <c r="S116" s="16" t="s">
        <v>84</v>
      </c>
      <c r="T116" s="18">
        <v>0.26</v>
      </c>
      <c r="U116" s="17" t="s">
        <v>2335</v>
      </c>
      <c r="V116" s="17" t="s">
        <v>2336</v>
      </c>
      <c r="W116" s="17" t="s">
        <v>2337</v>
      </c>
      <c r="X116" s="17" t="s">
        <v>2338</v>
      </c>
      <c r="Y116" s="19" t="s">
        <v>290</v>
      </c>
      <c r="Z116" s="17" t="s">
        <v>291</v>
      </c>
      <c r="AA116" s="19" t="s">
        <v>641</v>
      </c>
      <c r="AB116" s="19" t="s">
        <v>371</v>
      </c>
      <c r="AC116" s="17" t="s">
        <v>2339</v>
      </c>
      <c r="AD116" s="17" t="s">
        <v>2340</v>
      </c>
      <c r="AE116" s="17" t="s">
        <v>296</v>
      </c>
      <c r="AF116" s="15" t="s">
        <v>96</v>
      </c>
      <c r="AG116" s="18">
        <v>0.252</v>
      </c>
      <c r="AH116" s="15" t="s">
        <v>97</v>
      </c>
      <c r="AI116" s="18">
        <v>0.43333333333333335</v>
      </c>
      <c r="AJ116" s="16" t="s">
        <v>98</v>
      </c>
      <c r="AK116" s="18">
        <v>0.10920000000000001</v>
      </c>
      <c r="AL116" s="15" t="s">
        <v>99</v>
      </c>
      <c r="AM116" s="17" t="s">
        <v>2341</v>
      </c>
      <c r="AN116" s="17" t="s">
        <v>2342</v>
      </c>
      <c r="AO116" s="17" t="s">
        <v>2343</v>
      </c>
      <c r="AP116" s="17" t="s">
        <v>1032</v>
      </c>
      <c r="AQ116" s="17" t="s">
        <v>2344</v>
      </c>
      <c r="AR116" s="17" t="s">
        <v>261</v>
      </c>
      <c r="AS116" s="17" t="s">
        <v>722</v>
      </c>
      <c r="AT116" s="17" t="s">
        <v>263</v>
      </c>
      <c r="AU116" s="17" t="s">
        <v>723</v>
      </c>
      <c r="AV116" s="17" t="s">
        <v>265</v>
      </c>
      <c r="AW116" s="17" t="s">
        <v>2345</v>
      </c>
      <c r="AX116" s="17" t="s">
        <v>2346</v>
      </c>
      <c r="AY116" s="17" t="s">
        <v>267</v>
      </c>
      <c r="AZ116" s="15" t="s">
        <v>96</v>
      </c>
      <c r="BA116" s="18">
        <v>0.2268</v>
      </c>
      <c r="BB116" s="15" t="s">
        <v>161</v>
      </c>
      <c r="BC116" s="18">
        <v>0.39</v>
      </c>
      <c r="BD116" s="16" t="s">
        <v>98</v>
      </c>
      <c r="BE116" s="18">
        <v>8.8452000000000003E-2</v>
      </c>
      <c r="BF116" s="20" t="s">
        <v>2347</v>
      </c>
      <c r="BG116" s="20" t="s">
        <v>2348</v>
      </c>
      <c r="BH116" s="20" t="s">
        <v>2349</v>
      </c>
      <c r="BI116" s="20" t="s">
        <v>2350</v>
      </c>
      <c r="BJ116" s="20" t="s">
        <v>430</v>
      </c>
      <c r="BK116" s="20" t="s">
        <v>431</v>
      </c>
      <c r="BL116" s="20" t="s">
        <v>430</v>
      </c>
      <c r="BM116" s="20" t="s">
        <v>431</v>
      </c>
    </row>
    <row r="117" spans="1:65" ht="81" customHeight="1" x14ac:dyDescent="0.3">
      <c r="A117" s="64" t="s">
        <v>4253</v>
      </c>
      <c r="B117" s="14" t="s">
        <v>661</v>
      </c>
      <c r="C117" s="15" t="s">
        <v>2308</v>
      </c>
      <c r="D117" s="15" t="s">
        <v>2309</v>
      </c>
      <c r="E117" s="15" t="s">
        <v>2351</v>
      </c>
      <c r="F117" s="16" t="s">
        <v>2352</v>
      </c>
      <c r="G117" s="15" t="s">
        <v>2189</v>
      </c>
      <c r="H117" s="17" t="s">
        <v>238</v>
      </c>
      <c r="I117" s="17" t="s">
        <v>2353</v>
      </c>
      <c r="J117" s="17" t="s">
        <v>2354</v>
      </c>
      <c r="K117" s="17" t="s">
        <v>2355</v>
      </c>
      <c r="L117" s="17" t="s">
        <v>2356</v>
      </c>
      <c r="M117" s="17" t="s">
        <v>243</v>
      </c>
      <c r="N117" s="17" t="s">
        <v>692</v>
      </c>
      <c r="O117" s="15" t="s">
        <v>96</v>
      </c>
      <c r="P117" s="18">
        <v>0.40000000000000008</v>
      </c>
      <c r="Q117" s="15" t="s">
        <v>97</v>
      </c>
      <c r="R117" s="18">
        <v>0.46666666666666662</v>
      </c>
      <c r="S117" s="16" t="s">
        <v>98</v>
      </c>
      <c r="T117" s="18">
        <v>0.18666666666666668</v>
      </c>
      <c r="U117" s="17" t="s">
        <v>2357</v>
      </c>
      <c r="V117" s="17" t="s">
        <v>2358</v>
      </c>
      <c r="W117" s="17" t="s">
        <v>2359</v>
      </c>
      <c r="X117" s="17" t="s">
        <v>2360</v>
      </c>
      <c r="Y117" s="19" t="s">
        <v>249</v>
      </c>
      <c r="Z117" s="17" t="s">
        <v>250</v>
      </c>
      <c r="AA117" s="19" t="s">
        <v>420</v>
      </c>
      <c r="AB117" s="19" t="s">
        <v>592</v>
      </c>
      <c r="AC117" s="17" t="s">
        <v>2361</v>
      </c>
      <c r="AD117" s="17" t="s">
        <v>2362</v>
      </c>
      <c r="AE117" s="17" t="s">
        <v>255</v>
      </c>
      <c r="AF117" s="15" t="s">
        <v>141</v>
      </c>
      <c r="AG117" s="18">
        <v>8.6400000000000005E-2</v>
      </c>
      <c r="AH117" s="15" t="s">
        <v>97</v>
      </c>
      <c r="AI117" s="18">
        <v>0.46666666666666662</v>
      </c>
      <c r="AJ117" s="16" t="s">
        <v>98</v>
      </c>
      <c r="AK117" s="18">
        <v>4.0319999999999995E-2</v>
      </c>
      <c r="AL117" s="15" t="s">
        <v>99</v>
      </c>
      <c r="AM117" s="17" t="s">
        <v>2363</v>
      </c>
      <c r="AN117" s="17" t="s">
        <v>2364</v>
      </c>
      <c r="AO117" s="17" t="s">
        <v>2365</v>
      </c>
      <c r="AP117" s="17" t="s">
        <v>1032</v>
      </c>
      <c r="AQ117" s="17" t="s">
        <v>1033</v>
      </c>
      <c r="AR117" s="17" t="s">
        <v>261</v>
      </c>
      <c r="AS117" s="17" t="s">
        <v>722</v>
      </c>
      <c r="AT117" s="17" t="s">
        <v>263</v>
      </c>
      <c r="AU117" s="17" t="s">
        <v>264</v>
      </c>
      <c r="AV117" s="17" t="s">
        <v>1562</v>
      </c>
      <c r="AW117" s="17" t="s">
        <v>2366</v>
      </c>
      <c r="AX117" s="17" t="s">
        <v>2367</v>
      </c>
      <c r="AY117" s="17" t="s">
        <v>267</v>
      </c>
      <c r="AZ117" s="15" t="s">
        <v>141</v>
      </c>
      <c r="BA117" s="18">
        <v>8.6400000000000005E-2</v>
      </c>
      <c r="BB117" s="15" t="s">
        <v>161</v>
      </c>
      <c r="BC117" s="18">
        <v>0.35</v>
      </c>
      <c r="BD117" s="16" t="s">
        <v>143</v>
      </c>
      <c r="BE117" s="18">
        <v>3.024E-2</v>
      </c>
      <c r="BF117" s="20" t="s">
        <v>2347</v>
      </c>
      <c r="BG117" s="20" t="s">
        <v>2368</v>
      </c>
      <c r="BH117" s="20" t="s">
        <v>2369</v>
      </c>
      <c r="BI117" s="20" t="s">
        <v>2370</v>
      </c>
      <c r="BJ117" s="20" t="s">
        <v>430</v>
      </c>
      <c r="BK117" s="20" t="s">
        <v>431</v>
      </c>
      <c r="BL117" s="20" t="s">
        <v>430</v>
      </c>
      <c r="BM117" s="20" t="s">
        <v>431</v>
      </c>
    </row>
    <row r="118" spans="1:65" ht="81" customHeight="1" x14ac:dyDescent="0.3">
      <c r="A118" s="64" t="s">
        <v>4253</v>
      </c>
      <c r="B118" s="14" t="s">
        <v>684</v>
      </c>
      <c r="C118" s="15" t="s">
        <v>1352</v>
      </c>
      <c r="D118" s="15" t="s">
        <v>2371</v>
      </c>
      <c r="E118" s="15">
        <v>0</v>
      </c>
      <c r="F118" s="16" t="s">
        <v>1353</v>
      </c>
      <c r="G118" s="15" t="s">
        <v>2189</v>
      </c>
      <c r="H118" s="17" t="s">
        <v>665</v>
      </c>
      <c r="I118" s="17" t="s">
        <v>2372</v>
      </c>
      <c r="J118" s="17" t="s">
        <v>2373</v>
      </c>
      <c r="K118" s="17" t="s">
        <v>4274</v>
      </c>
      <c r="L118" s="17" t="s">
        <v>691</v>
      </c>
      <c r="M118" s="17" t="s">
        <v>414</v>
      </c>
      <c r="N118" s="17" t="s">
        <v>692</v>
      </c>
      <c r="O118" s="15" t="s">
        <v>96</v>
      </c>
      <c r="P118" s="18">
        <v>0.4</v>
      </c>
      <c r="Q118" s="15" t="s">
        <v>97</v>
      </c>
      <c r="R118" s="18">
        <v>0.42857142857142866</v>
      </c>
      <c r="S118" s="16" t="s">
        <v>98</v>
      </c>
      <c r="T118" s="18">
        <v>0.17142857142857149</v>
      </c>
      <c r="U118" s="17" t="s">
        <v>2374</v>
      </c>
      <c r="V118" s="17" t="s">
        <v>2375</v>
      </c>
      <c r="W118" s="17" t="s">
        <v>2376</v>
      </c>
      <c r="X118" s="17" t="s">
        <v>2377</v>
      </c>
      <c r="Y118" s="19" t="s">
        <v>967</v>
      </c>
      <c r="Z118" s="17" t="s">
        <v>968</v>
      </c>
      <c r="AA118" s="19" t="s">
        <v>969</v>
      </c>
      <c r="AB118" s="19" t="s">
        <v>2378</v>
      </c>
      <c r="AC118" s="17" t="s">
        <v>973</v>
      </c>
      <c r="AD118" s="17" t="s">
        <v>2379</v>
      </c>
      <c r="AE118" s="17" t="s">
        <v>973</v>
      </c>
      <c r="AF118" s="15" t="s">
        <v>141</v>
      </c>
      <c r="AG118" s="18">
        <v>3.1103999999999993E-2</v>
      </c>
      <c r="AH118" s="15" t="s">
        <v>142</v>
      </c>
      <c r="AI118" s="18">
        <v>3.3325714285714292E-2</v>
      </c>
      <c r="AJ118" s="16" t="s">
        <v>143</v>
      </c>
      <c r="AK118" s="18">
        <v>0.01</v>
      </c>
      <c r="AL118" s="15" t="s">
        <v>144</v>
      </c>
      <c r="AM118" s="17" t="s">
        <v>514</v>
      </c>
      <c r="AN118" s="17" t="s">
        <v>267</v>
      </c>
      <c r="AO118" s="17" t="s">
        <v>267</v>
      </c>
      <c r="AP118" s="17" t="s">
        <v>267</v>
      </c>
      <c r="AQ118" s="17" t="s">
        <v>267</v>
      </c>
      <c r="AR118" s="17" t="s">
        <v>267</v>
      </c>
      <c r="AS118" s="17" t="s">
        <v>267</v>
      </c>
      <c r="AT118" s="17" t="s">
        <v>267</v>
      </c>
      <c r="AU118" s="17" t="s">
        <v>267</v>
      </c>
      <c r="AV118" s="17" t="s">
        <v>267</v>
      </c>
      <c r="AW118" s="17" t="s">
        <v>267</v>
      </c>
      <c r="AX118" s="17" t="s">
        <v>267</v>
      </c>
      <c r="AY118" s="17" t="s">
        <v>267</v>
      </c>
      <c r="AZ118" s="15" t="s">
        <v>141</v>
      </c>
      <c r="BA118" s="18">
        <v>3.1103999999999993E-2</v>
      </c>
      <c r="BB118" s="15" t="s">
        <v>142</v>
      </c>
      <c r="BC118" s="18">
        <v>3.3325714285714292E-2</v>
      </c>
      <c r="BD118" s="16" t="s">
        <v>143</v>
      </c>
      <c r="BE118" s="18">
        <v>0.01</v>
      </c>
      <c r="BF118" s="20" t="s">
        <v>2380</v>
      </c>
      <c r="BG118" s="20" t="s">
        <v>2381</v>
      </c>
      <c r="BH118" s="20" t="s">
        <v>2382</v>
      </c>
      <c r="BI118" s="20" t="s">
        <v>2383</v>
      </c>
      <c r="BJ118" s="20" t="s">
        <v>272</v>
      </c>
      <c r="BK118" s="20" t="s">
        <v>273</v>
      </c>
      <c r="BL118" s="20" t="s">
        <v>274</v>
      </c>
      <c r="BM118" s="20" t="s">
        <v>275</v>
      </c>
    </row>
    <row r="119" spans="1:65" ht="81" customHeight="1" x14ac:dyDescent="0.3">
      <c r="A119" s="64" t="s">
        <v>4253</v>
      </c>
      <c r="B119" s="14" t="s">
        <v>2077</v>
      </c>
      <c r="C119" s="15" t="s">
        <v>1371</v>
      </c>
      <c r="D119" s="15" t="s">
        <v>2371</v>
      </c>
      <c r="E119" s="15">
        <v>0</v>
      </c>
      <c r="F119" s="16" t="s">
        <v>1372</v>
      </c>
      <c r="G119" s="15" t="s">
        <v>2189</v>
      </c>
      <c r="H119" s="17" t="s">
        <v>1133</v>
      </c>
      <c r="I119" s="17" t="s">
        <v>2384</v>
      </c>
      <c r="J119" s="17" t="s">
        <v>2385</v>
      </c>
      <c r="K119" s="17" t="s">
        <v>4275</v>
      </c>
      <c r="L119" s="17" t="s">
        <v>691</v>
      </c>
      <c r="M119" s="17" t="s">
        <v>243</v>
      </c>
      <c r="N119" s="17" t="s">
        <v>692</v>
      </c>
      <c r="O119" s="15" t="s">
        <v>82</v>
      </c>
      <c r="P119" s="18">
        <v>0.42857142857142866</v>
      </c>
      <c r="Q119" s="15" t="s">
        <v>161</v>
      </c>
      <c r="R119" s="18">
        <v>0.25714285714285717</v>
      </c>
      <c r="S119" s="16" t="s">
        <v>98</v>
      </c>
      <c r="T119" s="18">
        <v>0.11020408163265309</v>
      </c>
      <c r="U119" s="17" t="s">
        <v>2386</v>
      </c>
      <c r="V119" s="17" t="s">
        <v>2387</v>
      </c>
      <c r="W119" s="17" t="s">
        <v>2388</v>
      </c>
      <c r="X119" s="17" t="s">
        <v>2389</v>
      </c>
      <c r="Y119" s="19" t="s">
        <v>676</v>
      </c>
      <c r="Z119" s="17" t="s">
        <v>677</v>
      </c>
      <c r="AA119" s="19" t="s">
        <v>2270</v>
      </c>
      <c r="AB119" s="19" t="s">
        <v>2390</v>
      </c>
      <c r="AC119" s="17" t="s">
        <v>535</v>
      </c>
      <c r="AD119" s="17" t="s">
        <v>2391</v>
      </c>
      <c r="AE119" s="17" t="s">
        <v>535</v>
      </c>
      <c r="AF119" s="15" t="s">
        <v>141</v>
      </c>
      <c r="AG119" s="18">
        <v>9.2571428571428582E-2</v>
      </c>
      <c r="AH119" s="15" t="s">
        <v>142</v>
      </c>
      <c r="AI119" s="18">
        <v>4.1657142857142865E-2</v>
      </c>
      <c r="AJ119" s="16" t="s">
        <v>143</v>
      </c>
      <c r="AK119" s="18">
        <v>0.01</v>
      </c>
      <c r="AL119" s="15" t="s">
        <v>144</v>
      </c>
      <c r="AM119" s="17" t="s">
        <v>514</v>
      </c>
      <c r="AN119" s="17" t="s">
        <v>267</v>
      </c>
      <c r="AO119" s="17" t="s">
        <v>267</v>
      </c>
      <c r="AP119" s="17" t="s">
        <v>267</v>
      </c>
      <c r="AQ119" s="17" t="s">
        <v>267</v>
      </c>
      <c r="AR119" s="17" t="s">
        <v>267</v>
      </c>
      <c r="AS119" s="17" t="s">
        <v>267</v>
      </c>
      <c r="AT119" s="17" t="s">
        <v>267</v>
      </c>
      <c r="AU119" s="17" t="s">
        <v>267</v>
      </c>
      <c r="AV119" s="17" t="s">
        <v>267</v>
      </c>
      <c r="AW119" s="17" t="s">
        <v>267</v>
      </c>
      <c r="AX119" s="17" t="s">
        <v>267</v>
      </c>
      <c r="AY119" s="17" t="s">
        <v>267</v>
      </c>
      <c r="AZ119" s="15" t="s">
        <v>141</v>
      </c>
      <c r="BA119" s="18">
        <v>9.2571428571428582E-2</v>
      </c>
      <c r="BB119" s="15" t="s">
        <v>142</v>
      </c>
      <c r="BC119" s="18">
        <v>4.1657142857142865E-2</v>
      </c>
      <c r="BD119" s="16" t="s">
        <v>143</v>
      </c>
      <c r="BE119" s="18">
        <v>0.01</v>
      </c>
      <c r="BF119" s="20" t="s">
        <v>2392</v>
      </c>
      <c r="BG119" s="20" t="s">
        <v>2393</v>
      </c>
      <c r="BH119" s="20" t="s">
        <v>2394</v>
      </c>
      <c r="BI119" s="20" t="s">
        <v>2395</v>
      </c>
      <c r="BJ119" s="20" t="s">
        <v>272</v>
      </c>
      <c r="BK119" s="20" t="s">
        <v>273</v>
      </c>
      <c r="BL119" s="20" t="s">
        <v>274</v>
      </c>
      <c r="BM119" s="20" t="s">
        <v>275</v>
      </c>
    </row>
    <row r="120" spans="1:65" ht="81" customHeight="1" x14ac:dyDescent="0.3">
      <c r="A120" s="63" t="s">
        <v>4245</v>
      </c>
      <c r="B120" s="14" t="s">
        <v>69</v>
      </c>
      <c r="C120" s="15" t="s">
        <v>2396</v>
      </c>
      <c r="D120" s="15" t="s">
        <v>71</v>
      </c>
      <c r="E120" s="15" t="s">
        <v>2397</v>
      </c>
      <c r="F120" s="16" t="s">
        <v>2398</v>
      </c>
      <c r="G120" s="15" t="s">
        <v>2399</v>
      </c>
      <c r="H120" s="17" t="s">
        <v>2400</v>
      </c>
      <c r="I120" s="17" t="s">
        <v>2401</v>
      </c>
      <c r="J120" s="17" t="s">
        <v>2402</v>
      </c>
      <c r="K120" s="17" t="s">
        <v>2403</v>
      </c>
      <c r="L120" s="17" t="s">
        <v>2404</v>
      </c>
      <c r="M120" s="17" t="s">
        <v>243</v>
      </c>
      <c r="N120" s="17" t="s">
        <v>692</v>
      </c>
      <c r="O120" s="15" t="s">
        <v>82</v>
      </c>
      <c r="P120" s="18">
        <v>0.6</v>
      </c>
      <c r="Q120" s="15" t="s">
        <v>502</v>
      </c>
      <c r="R120" s="18">
        <v>0.8</v>
      </c>
      <c r="S120" s="16" t="s">
        <v>84</v>
      </c>
      <c r="T120" s="18">
        <v>0.48</v>
      </c>
      <c r="U120" s="17" t="s">
        <v>2405</v>
      </c>
      <c r="V120" s="17" t="s">
        <v>2406</v>
      </c>
      <c r="W120" s="17" t="s">
        <v>2407</v>
      </c>
      <c r="X120" s="17" t="s">
        <v>2408</v>
      </c>
      <c r="Y120" s="19" t="s">
        <v>676</v>
      </c>
      <c r="Z120" s="17" t="s">
        <v>2409</v>
      </c>
      <c r="AA120" s="19" t="s">
        <v>2410</v>
      </c>
      <c r="AB120" s="19" t="s">
        <v>2411</v>
      </c>
      <c r="AC120" s="17" t="s">
        <v>4129</v>
      </c>
      <c r="AD120" s="17" t="s">
        <v>4130</v>
      </c>
      <c r="AE120" s="17" t="s">
        <v>535</v>
      </c>
      <c r="AF120" s="15" t="s">
        <v>96</v>
      </c>
      <c r="AG120" s="18">
        <v>0.252</v>
      </c>
      <c r="AH120" s="15" t="s">
        <v>161</v>
      </c>
      <c r="AI120" s="18">
        <v>0.24</v>
      </c>
      <c r="AJ120" s="16" t="s">
        <v>98</v>
      </c>
      <c r="AK120" s="18">
        <v>6.0479999999999999E-2</v>
      </c>
      <c r="AL120" s="15" t="s">
        <v>99</v>
      </c>
      <c r="AM120" s="17" t="s">
        <v>2412</v>
      </c>
      <c r="AN120" s="17" t="s">
        <v>2413</v>
      </c>
      <c r="AO120" s="17" t="s">
        <v>2414</v>
      </c>
      <c r="AP120" s="17" t="s">
        <v>2415</v>
      </c>
      <c r="AQ120" s="17" t="s">
        <v>2416</v>
      </c>
      <c r="AR120" s="17" t="s">
        <v>261</v>
      </c>
      <c r="AS120" s="17" t="s">
        <v>262</v>
      </c>
      <c r="AT120" s="17" t="s">
        <v>263</v>
      </c>
      <c r="AU120" s="17" t="s">
        <v>264</v>
      </c>
      <c r="AV120" s="17" t="s">
        <v>926</v>
      </c>
      <c r="AW120" s="17" t="s">
        <v>2417</v>
      </c>
      <c r="AX120" s="17" t="s">
        <v>2418</v>
      </c>
      <c r="AY120" s="17" t="s">
        <v>267</v>
      </c>
      <c r="AZ120" s="15" t="s">
        <v>141</v>
      </c>
      <c r="BA120" s="18">
        <v>0.189</v>
      </c>
      <c r="BB120" s="15" t="s">
        <v>161</v>
      </c>
      <c r="BC120" s="18">
        <v>0.24</v>
      </c>
      <c r="BD120" s="16" t="s">
        <v>143</v>
      </c>
      <c r="BE120" s="18">
        <v>4.5359999999999998E-2</v>
      </c>
      <c r="BF120" s="20" t="s">
        <v>536</v>
      </c>
      <c r="BG120" s="20" t="s">
        <v>2419</v>
      </c>
      <c r="BH120" s="20" t="s">
        <v>2420</v>
      </c>
      <c r="BI120" s="20" t="s">
        <v>2421</v>
      </c>
      <c r="BJ120" s="20" t="s">
        <v>272</v>
      </c>
      <c r="BK120" s="20" t="s">
        <v>273</v>
      </c>
      <c r="BL120" s="20" t="s">
        <v>274</v>
      </c>
      <c r="BM120" s="20" t="s">
        <v>275</v>
      </c>
    </row>
    <row r="121" spans="1:65" ht="81" customHeight="1" x14ac:dyDescent="0.3">
      <c r="A121" s="63" t="s">
        <v>4245</v>
      </c>
      <c r="B121" s="14" t="s">
        <v>69</v>
      </c>
      <c r="C121" s="15" t="s">
        <v>2396</v>
      </c>
      <c r="D121" s="15" t="s">
        <v>122</v>
      </c>
      <c r="E121" s="15" t="s">
        <v>2422</v>
      </c>
      <c r="F121" s="16" t="s">
        <v>2423</v>
      </c>
      <c r="G121" s="15" t="s">
        <v>2399</v>
      </c>
      <c r="H121" s="17" t="s">
        <v>2424</v>
      </c>
      <c r="I121" s="17" t="s">
        <v>2425</v>
      </c>
      <c r="J121" s="17" t="s">
        <v>2426</v>
      </c>
      <c r="K121" s="17" t="s">
        <v>2427</v>
      </c>
      <c r="L121" s="17" t="s">
        <v>691</v>
      </c>
      <c r="M121" s="17" t="s">
        <v>243</v>
      </c>
      <c r="N121" s="17" t="s">
        <v>692</v>
      </c>
      <c r="O121" s="15" t="s">
        <v>82</v>
      </c>
      <c r="P121" s="18">
        <v>0.6</v>
      </c>
      <c r="Q121" s="15" t="s">
        <v>97</v>
      </c>
      <c r="R121" s="18">
        <v>0.6</v>
      </c>
      <c r="S121" s="16" t="s">
        <v>84</v>
      </c>
      <c r="T121" s="18">
        <v>0.36</v>
      </c>
      <c r="U121" s="17" t="s">
        <v>2428</v>
      </c>
      <c r="V121" s="17" t="s">
        <v>2429</v>
      </c>
      <c r="W121" s="17" t="s">
        <v>2430</v>
      </c>
      <c r="X121" s="17" t="s">
        <v>2431</v>
      </c>
      <c r="Y121" s="19" t="s">
        <v>2198</v>
      </c>
      <c r="Z121" s="17" t="s">
        <v>2432</v>
      </c>
      <c r="AA121" s="19" t="s">
        <v>2433</v>
      </c>
      <c r="AB121" s="19" t="s">
        <v>2434</v>
      </c>
      <c r="AC121" s="17" t="s">
        <v>4292</v>
      </c>
      <c r="AD121" s="17" t="s">
        <v>4131</v>
      </c>
      <c r="AE121" s="17" t="s">
        <v>4132</v>
      </c>
      <c r="AF121" s="15" t="s">
        <v>141</v>
      </c>
      <c r="AG121" s="18">
        <v>0.126</v>
      </c>
      <c r="AH121" s="15" t="s">
        <v>161</v>
      </c>
      <c r="AI121" s="18">
        <v>0.31499999999999995</v>
      </c>
      <c r="AJ121" s="16" t="s">
        <v>143</v>
      </c>
      <c r="AK121" s="18">
        <v>3.9689999999999996E-2</v>
      </c>
      <c r="AL121" s="15" t="s">
        <v>144</v>
      </c>
      <c r="AM121" s="17" t="s">
        <v>2435</v>
      </c>
      <c r="AN121" s="17" t="s">
        <v>2436</v>
      </c>
      <c r="AO121" s="17" t="s">
        <v>2437</v>
      </c>
      <c r="AP121" s="17" t="s">
        <v>2438</v>
      </c>
      <c r="AQ121" s="17" t="s">
        <v>2439</v>
      </c>
      <c r="AR121" s="17" t="s">
        <v>2440</v>
      </c>
      <c r="AS121" s="17" t="s">
        <v>2441</v>
      </c>
      <c r="AT121" s="17" t="s">
        <v>2442</v>
      </c>
      <c r="AU121" s="17" t="s">
        <v>2443</v>
      </c>
      <c r="AV121" s="17" t="s">
        <v>2444</v>
      </c>
      <c r="AW121" s="17" t="s">
        <v>2445</v>
      </c>
      <c r="AX121" s="17" t="s">
        <v>2446</v>
      </c>
      <c r="AY121" s="17" t="s">
        <v>2447</v>
      </c>
      <c r="AZ121" s="15" t="s">
        <v>141</v>
      </c>
      <c r="BA121" s="18">
        <v>6.8039999999999989E-2</v>
      </c>
      <c r="BB121" s="15" t="s">
        <v>142</v>
      </c>
      <c r="BC121" s="18">
        <v>0.17009999999999997</v>
      </c>
      <c r="BD121" s="16" t="s">
        <v>143</v>
      </c>
      <c r="BE121" s="18">
        <v>1.1573603999999996E-2</v>
      </c>
      <c r="BF121" s="20" t="s">
        <v>426</v>
      </c>
      <c r="BG121" s="20" t="s">
        <v>2448</v>
      </c>
      <c r="BH121" s="20" t="s">
        <v>2449</v>
      </c>
      <c r="BI121" s="20" t="s">
        <v>2450</v>
      </c>
      <c r="BJ121" s="20" t="s">
        <v>430</v>
      </c>
      <c r="BK121" s="20" t="s">
        <v>431</v>
      </c>
      <c r="BL121" s="20" t="s">
        <v>2451</v>
      </c>
      <c r="BM121" s="20" t="s">
        <v>431</v>
      </c>
    </row>
    <row r="122" spans="1:65" ht="81" customHeight="1" x14ac:dyDescent="0.3">
      <c r="A122" s="63" t="s">
        <v>4245</v>
      </c>
      <c r="B122" s="14" t="s">
        <v>153</v>
      </c>
      <c r="C122" s="15" t="s">
        <v>2452</v>
      </c>
      <c r="D122" s="15" t="s">
        <v>180</v>
      </c>
      <c r="E122" s="15" t="s">
        <v>2453</v>
      </c>
      <c r="F122" s="16" t="s">
        <v>2454</v>
      </c>
      <c r="G122" s="15" t="s">
        <v>2455</v>
      </c>
      <c r="H122" s="17" t="s">
        <v>2456</v>
      </c>
      <c r="I122" s="17" t="s">
        <v>2457</v>
      </c>
      <c r="J122" s="17" t="s">
        <v>2458</v>
      </c>
      <c r="K122" s="17" t="s">
        <v>2459</v>
      </c>
      <c r="L122" s="17" t="s">
        <v>2460</v>
      </c>
      <c r="M122" s="17" t="s">
        <v>243</v>
      </c>
      <c r="N122" s="17" t="s">
        <v>2461</v>
      </c>
      <c r="O122" s="15" t="s">
        <v>96</v>
      </c>
      <c r="P122" s="18">
        <v>0.3666666666666667</v>
      </c>
      <c r="Q122" s="15" t="s">
        <v>142</v>
      </c>
      <c r="R122" s="18">
        <v>0.20000000000000004</v>
      </c>
      <c r="S122" s="16" t="s">
        <v>143</v>
      </c>
      <c r="T122" s="18">
        <v>7.3333333333333348E-2</v>
      </c>
      <c r="U122" s="17" t="s">
        <v>2462</v>
      </c>
      <c r="V122" s="17" t="s">
        <v>2463</v>
      </c>
      <c r="W122" s="17" t="s">
        <v>2464</v>
      </c>
      <c r="X122" s="17" t="s">
        <v>2465</v>
      </c>
      <c r="Y122" s="19" t="s">
        <v>1947</v>
      </c>
      <c r="Z122" s="17" t="s">
        <v>677</v>
      </c>
      <c r="AA122" s="19" t="s">
        <v>678</v>
      </c>
      <c r="AB122" s="19" t="s">
        <v>1027</v>
      </c>
      <c r="AC122" s="17" t="s">
        <v>2466</v>
      </c>
      <c r="AD122" s="17" t="s">
        <v>2467</v>
      </c>
      <c r="AE122" s="17" t="s">
        <v>535</v>
      </c>
      <c r="AF122" s="15" t="s">
        <v>141</v>
      </c>
      <c r="AG122" s="18">
        <v>4.7519999999999993E-2</v>
      </c>
      <c r="AH122" s="15" t="s">
        <v>142</v>
      </c>
      <c r="AI122" s="18">
        <v>0.20000000000000004</v>
      </c>
      <c r="AJ122" s="16" t="s">
        <v>143</v>
      </c>
      <c r="AK122" s="18">
        <v>0.01</v>
      </c>
      <c r="AL122" s="15" t="s">
        <v>144</v>
      </c>
      <c r="AM122" s="17" t="s">
        <v>145</v>
      </c>
      <c r="AN122" s="17" t="s">
        <v>446</v>
      </c>
      <c r="AO122" s="17" t="s">
        <v>446</v>
      </c>
      <c r="AP122" s="17" t="s">
        <v>446</v>
      </c>
      <c r="AQ122" s="17" t="s">
        <v>446</v>
      </c>
      <c r="AR122" s="17" t="s">
        <v>446</v>
      </c>
      <c r="AS122" s="17" t="s">
        <v>446</v>
      </c>
      <c r="AT122" s="17" t="s">
        <v>446</v>
      </c>
      <c r="AU122" s="17" t="s">
        <v>446</v>
      </c>
      <c r="AV122" s="17" t="s">
        <v>446</v>
      </c>
      <c r="AW122" s="17" t="s">
        <v>446</v>
      </c>
      <c r="AX122" s="17" t="s">
        <v>446</v>
      </c>
      <c r="AY122" s="17" t="s">
        <v>446</v>
      </c>
      <c r="AZ122" s="15" t="s">
        <v>141</v>
      </c>
      <c r="BA122" s="18">
        <v>4.7519999999999993E-2</v>
      </c>
      <c r="BB122" s="15" t="s">
        <v>142</v>
      </c>
      <c r="BC122" s="18">
        <v>0.20000000000000004</v>
      </c>
      <c r="BD122" s="16" t="s">
        <v>143</v>
      </c>
      <c r="BE122" s="18">
        <v>0.01</v>
      </c>
      <c r="BF122" s="20" t="s">
        <v>2468</v>
      </c>
      <c r="BG122" s="20" t="s">
        <v>2469</v>
      </c>
      <c r="BH122" s="20" t="s">
        <v>2470</v>
      </c>
      <c r="BI122" s="20" t="s">
        <v>2471</v>
      </c>
      <c r="BJ122" s="20" t="s">
        <v>430</v>
      </c>
      <c r="BK122" s="20" t="s">
        <v>431</v>
      </c>
      <c r="BL122" s="20" t="s">
        <v>430</v>
      </c>
      <c r="BM122" s="20" t="s">
        <v>431</v>
      </c>
    </row>
    <row r="123" spans="1:65" ht="81" customHeight="1" x14ac:dyDescent="0.3">
      <c r="A123" s="64" t="s">
        <v>2529</v>
      </c>
      <c r="B123" s="14" t="s">
        <v>69</v>
      </c>
      <c r="C123" s="15" t="s">
        <v>2472</v>
      </c>
      <c r="D123" s="15" t="s">
        <v>71</v>
      </c>
      <c r="E123" s="15" t="s">
        <v>2473</v>
      </c>
      <c r="F123" s="16" t="s">
        <v>2474</v>
      </c>
      <c r="G123" s="15" t="s">
        <v>2475</v>
      </c>
      <c r="H123" s="17" t="s">
        <v>279</v>
      </c>
      <c r="I123" s="17" t="s">
        <v>2476</v>
      </c>
      <c r="J123" s="17" t="s">
        <v>2477</v>
      </c>
      <c r="K123" s="17" t="s">
        <v>2478</v>
      </c>
      <c r="L123" s="17" t="s">
        <v>414</v>
      </c>
      <c r="M123" s="17" t="s">
        <v>414</v>
      </c>
      <c r="N123" s="17" t="s">
        <v>2479</v>
      </c>
      <c r="O123" s="15" t="s">
        <v>82</v>
      </c>
      <c r="P123" s="18">
        <v>0.43333333333333335</v>
      </c>
      <c r="Q123" s="15" t="s">
        <v>502</v>
      </c>
      <c r="R123" s="18">
        <v>0.8</v>
      </c>
      <c r="S123" s="16" t="s">
        <v>84</v>
      </c>
      <c r="T123" s="18">
        <v>0.34666666666666668</v>
      </c>
      <c r="U123" s="17" t="s">
        <v>2480</v>
      </c>
      <c r="V123" s="17" t="s">
        <v>2481</v>
      </c>
      <c r="W123" s="17" t="s">
        <v>2482</v>
      </c>
      <c r="X123" s="17" t="s">
        <v>2483</v>
      </c>
      <c r="Y123" s="19" t="s">
        <v>2484</v>
      </c>
      <c r="Z123" s="17" t="s">
        <v>2485</v>
      </c>
      <c r="AA123" s="19" t="s">
        <v>2486</v>
      </c>
      <c r="AB123" s="19" t="s">
        <v>2487</v>
      </c>
      <c r="AC123" s="17" t="s">
        <v>2488</v>
      </c>
      <c r="AD123" s="17" t="s">
        <v>2489</v>
      </c>
      <c r="AE123" s="17" t="s">
        <v>2490</v>
      </c>
      <c r="AF123" s="15" t="s">
        <v>141</v>
      </c>
      <c r="AG123" s="18">
        <v>2.0217599999999995E-2</v>
      </c>
      <c r="AH123" s="15" t="s">
        <v>161</v>
      </c>
      <c r="AI123" s="18">
        <v>0.33599999999999997</v>
      </c>
      <c r="AJ123" s="16" t="s">
        <v>143</v>
      </c>
      <c r="AK123" s="18">
        <v>0.01</v>
      </c>
      <c r="AL123" s="15" t="s">
        <v>99</v>
      </c>
      <c r="AM123" s="17" t="s">
        <v>2491</v>
      </c>
      <c r="AN123" s="17" t="s">
        <v>2492</v>
      </c>
      <c r="AO123" s="17" t="s">
        <v>2493</v>
      </c>
      <c r="AP123" s="17" t="s">
        <v>2494</v>
      </c>
      <c r="AQ123" s="17" t="s">
        <v>2495</v>
      </c>
      <c r="AR123" s="17" t="s">
        <v>1614</v>
      </c>
      <c r="AS123" s="17" t="s">
        <v>1588</v>
      </c>
      <c r="AT123" s="17" t="s">
        <v>1589</v>
      </c>
      <c r="AU123" s="17" t="s">
        <v>2496</v>
      </c>
      <c r="AV123" s="17" t="s">
        <v>2497</v>
      </c>
      <c r="AW123" s="17" t="s">
        <v>2498</v>
      </c>
      <c r="AX123" s="17" t="s">
        <v>2499</v>
      </c>
      <c r="AY123" s="17" t="s">
        <v>425</v>
      </c>
      <c r="AZ123" s="15" t="s">
        <v>141</v>
      </c>
      <c r="BA123" s="18">
        <v>0.01</v>
      </c>
      <c r="BB123" s="15" t="s">
        <v>161</v>
      </c>
      <c r="BC123" s="18">
        <v>0.33599999999999997</v>
      </c>
      <c r="BD123" s="16" t="s">
        <v>143</v>
      </c>
      <c r="BE123" s="18">
        <v>0.01</v>
      </c>
      <c r="BF123" s="20" t="s">
        <v>515</v>
      </c>
      <c r="BG123" s="20" t="s">
        <v>2500</v>
      </c>
      <c r="BH123" s="20" t="s">
        <v>2501</v>
      </c>
      <c r="BI123" s="20" t="s">
        <v>2502</v>
      </c>
      <c r="BJ123" s="20" t="s">
        <v>2503</v>
      </c>
      <c r="BK123" s="20" t="s">
        <v>2504</v>
      </c>
      <c r="BL123" s="20" t="s">
        <v>274</v>
      </c>
      <c r="BM123" s="20" t="s">
        <v>275</v>
      </c>
    </row>
    <row r="124" spans="1:65" ht="81" customHeight="1" x14ac:dyDescent="0.3">
      <c r="A124" s="64" t="s">
        <v>2529</v>
      </c>
      <c r="B124" s="14" t="s">
        <v>153</v>
      </c>
      <c r="C124" s="15" t="s">
        <v>2505</v>
      </c>
      <c r="D124" s="15" t="s">
        <v>71</v>
      </c>
      <c r="E124" s="15" t="s">
        <v>2506</v>
      </c>
      <c r="F124" s="16" t="s">
        <v>2507</v>
      </c>
      <c r="G124" s="15" t="s">
        <v>2475</v>
      </c>
      <c r="H124" s="17" t="s">
        <v>279</v>
      </c>
      <c r="I124" s="17" t="s">
        <v>2508</v>
      </c>
      <c r="J124" s="17" t="s">
        <v>2509</v>
      </c>
      <c r="K124" s="17" t="s">
        <v>2510</v>
      </c>
      <c r="L124" s="17" t="s">
        <v>2511</v>
      </c>
      <c r="M124" s="17" t="s">
        <v>414</v>
      </c>
      <c r="N124" s="17" t="s">
        <v>285</v>
      </c>
      <c r="O124" s="15" t="s">
        <v>82</v>
      </c>
      <c r="P124" s="18">
        <v>0.43333333333333335</v>
      </c>
      <c r="Q124" s="15" t="s">
        <v>502</v>
      </c>
      <c r="R124" s="18">
        <v>0.8</v>
      </c>
      <c r="S124" s="16" t="s">
        <v>84</v>
      </c>
      <c r="T124" s="18">
        <v>0.34666666666666668</v>
      </c>
      <c r="U124" s="17" t="s">
        <v>2512</v>
      </c>
      <c r="V124" s="17" t="s">
        <v>2513</v>
      </c>
      <c r="W124" s="17" t="s">
        <v>2514</v>
      </c>
      <c r="X124" s="17" t="s">
        <v>2515</v>
      </c>
      <c r="Y124" s="19" t="s">
        <v>967</v>
      </c>
      <c r="Z124" s="17" t="s">
        <v>968</v>
      </c>
      <c r="AA124" s="19" t="s">
        <v>969</v>
      </c>
      <c r="AB124" s="19" t="s">
        <v>2378</v>
      </c>
      <c r="AC124" s="17" t="s">
        <v>2516</v>
      </c>
      <c r="AD124" s="17" t="s">
        <v>2517</v>
      </c>
      <c r="AE124" s="17" t="s">
        <v>973</v>
      </c>
      <c r="AF124" s="15" t="s">
        <v>141</v>
      </c>
      <c r="AG124" s="18">
        <v>3.3695999999999997E-2</v>
      </c>
      <c r="AH124" s="15" t="s">
        <v>142</v>
      </c>
      <c r="AI124" s="18">
        <v>6.2207999999999986E-2</v>
      </c>
      <c r="AJ124" s="16" t="s">
        <v>143</v>
      </c>
      <c r="AK124" s="18">
        <v>0.01</v>
      </c>
      <c r="AL124" s="15" t="s">
        <v>99</v>
      </c>
      <c r="AM124" s="17" t="s">
        <v>2518</v>
      </c>
      <c r="AN124" s="17" t="s">
        <v>2519</v>
      </c>
      <c r="AO124" s="17" t="s">
        <v>2520</v>
      </c>
      <c r="AP124" s="17" t="s">
        <v>745</v>
      </c>
      <c r="AQ124" s="17" t="s">
        <v>2521</v>
      </c>
      <c r="AR124" s="17" t="s">
        <v>302</v>
      </c>
      <c r="AS124" s="17" t="s">
        <v>747</v>
      </c>
      <c r="AT124" s="17" t="s">
        <v>304</v>
      </c>
      <c r="AU124" s="17" t="s">
        <v>305</v>
      </c>
      <c r="AV124" s="17" t="s">
        <v>1666</v>
      </c>
      <c r="AW124" s="17" t="s">
        <v>2522</v>
      </c>
      <c r="AX124" s="17" t="s">
        <v>2523</v>
      </c>
      <c r="AY124" s="17" t="s">
        <v>308</v>
      </c>
      <c r="AZ124" s="15" t="s">
        <v>141</v>
      </c>
      <c r="BA124" s="18">
        <v>1.8953999999999999E-2</v>
      </c>
      <c r="BB124" s="15" t="s">
        <v>142</v>
      </c>
      <c r="BC124" s="18">
        <v>6.2207999999999986E-2</v>
      </c>
      <c r="BD124" s="16" t="s">
        <v>143</v>
      </c>
      <c r="BE124" s="18">
        <v>0.01</v>
      </c>
      <c r="BF124" s="20" t="s">
        <v>515</v>
      </c>
      <c r="BG124" s="20" t="s">
        <v>2524</v>
      </c>
      <c r="BH124" s="20" t="s">
        <v>2525</v>
      </c>
      <c r="BI124" s="20" t="s">
        <v>2526</v>
      </c>
      <c r="BJ124" s="20" t="s">
        <v>2527</v>
      </c>
      <c r="BK124" s="20" t="s">
        <v>2528</v>
      </c>
      <c r="BL124" s="20" t="s">
        <v>274</v>
      </c>
      <c r="BM124" s="20" t="s">
        <v>275</v>
      </c>
    </row>
    <row r="125" spans="1:65" ht="81" customHeight="1" x14ac:dyDescent="0.3">
      <c r="A125" s="64" t="s">
        <v>2529</v>
      </c>
      <c r="B125" s="14" t="s">
        <v>69</v>
      </c>
      <c r="C125" s="15" t="s">
        <v>2529</v>
      </c>
      <c r="D125" s="15" t="s">
        <v>122</v>
      </c>
      <c r="E125" s="15" t="s">
        <v>2530</v>
      </c>
      <c r="F125" s="16" t="s">
        <v>2531</v>
      </c>
      <c r="G125" s="15" t="s">
        <v>2475</v>
      </c>
      <c r="H125" s="17" t="s">
        <v>2532</v>
      </c>
      <c r="I125" s="17" t="s">
        <v>2533</v>
      </c>
      <c r="J125" s="17" t="s">
        <v>2534</v>
      </c>
      <c r="K125" s="17" t="s">
        <v>2535</v>
      </c>
      <c r="L125" s="17" t="s">
        <v>2536</v>
      </c>
      <c r="M125" s="17" t="s">
        <v>243</v>
      </c>
      <c r="N125" s="17" t="s">
        <v>692</v>
      </c>
      <c r="O125" s="15" t="s">
        <v>82</v>
      </c>
      <c r="P125" s="18">
        <v>0.44000000000000006</v>
      </c>
      <c r="Q125" s="15" t="s">
        <v>502</v>
      </c>
      <c r="R125" s="18">
        <v>0.8</v>
      </c>
      <c r="S125" s="16" t="s">
        <v>84</v>
      </c>
      <c r="T125" s="18">
        <v>0.35200000000000009</v>
      </c>
      <c r="U125" s="17" t="s">
        <v>4133</v>
      </c>
      <c r="V125" s="17" t="s">
        <v>2537</v>
      </c>
      <c r="W125" s="17" t="s">
        <v>2538</v>
      </c>
      <c r="X125" s="17" t="s">
        <v>2539</v>
      </c>
      <c r="Y125" s="19" t="s">
        <v>2540</v>
      </c>
      <c r="Z125" s="17" t="s">
        <v>2036</v>
      </c>
      <c r="AA125" s="19" t="s">
        <v>2541</v>
      </c>
      <c r="AB125" s="19" t="s">
        <v>2542</v>
      </c>
      <c r="AC125" s="17" t="s">
        <v>2543</v>
      </c>
      <c r="AD125" s="17" t="s">
        <v>2544</v>
      </c>
      <c r="AE125" s="17" t="s">
        <v>2041</v>
      </c>
      <c r="AF125" s="15" t="s">
        <v>141</v>
      </c>
      <c r="AG125" s="18">
        <v>0.01</v>
      </c>
      <c r="AH125" s="15" t="s">
        <v>142</v>
      </c>
      <c r="AI125" s="18">
        <v>0.17279999999999998</v>
      </c>
      <c r="AJ125" s="16" t="s">
        <v>143</v>
      </c>
      <c r="AK125" s="18">
        <v>0.01</v>
      </c>
      <c r="AL125" s="15" t="s">
        <v>144</v>
      </c>
      <c r="AM125" s="17" t="s">
        <v>145</v>
      </c>
      <c r="AN125" s="17" t="s">
        <v>446</v>
      </c>
      <c r="AO125" s="17" t="s">
        <v>446</v>
      </c>
      <c r="AP125" s="17" t="s">
        <v>446</v>
      </c>
      <c r="AQ125" s="17" t="s">
        <v>446</v>
      </c>
      <c r="AR125" s="17" t="s">
        <v>446</v>
      </c>
      <c r="AS125" s="17" t="s">
        <v>446</v>
      </c>
      <c r="AT125" s="17" t="s">
        <v>446</v>
      </c>
      <c r="AU125" s="17" t="s">
        <v>446</v>
      </c>
      <c r="AV125" s="17" t="s">
        <v>446</v>
      </c>
      <c r="AW125" s="17" t="s">
        <v>446</v>
      </c>
      <c r="AX125" s="17" t="s">
        <v>446</v>
      </c>
      <c r="AY125" s="17" t="s">
        <v>446</v>
      </c>
      <c r="AZ125" s="15" t="s">
        <v>141</v>
      </c>
      <c r="BA125" s="18">
        <v>0.01</v>
      </c>
      <c r="BB125" s="15" t="s">
        <v>142</v>
      </c>
      <c r="BC125" s="18">
        <v>0.17279999999999998</v>
      </c>
      <c r="BD125" s="16" t="s">
        <v>143</v>
      </c>
      <c r="BE125" s="18">
        <v>0.01</v>
      </c>
      <c r="BF125" s="20" t="s">
        <v>426</v>
      </c>
      <c r="BG125" s="20" t="s">
        <v>2545</v>
      </c>
      <c r="BH125" s="20" t="s">
        <v>2546</v>
      </c>
      <c r="BI125" s="20" t="s">
        <v>2547</v>
      </c>
      <c r="BJ125" s="20" t="s">
        <v>2548</v>
      </c>
      <c r="BK125" s="20" t="s">
        <v>2549</v>
      </c>
      <c r="BL125" s="20" t="s">
        <v>430</v>
      </c>
      <c r="BM125" s="20" t="s">
        <v>431</v>
      </c>
    </row>
    <row r="126" spans="1:65" ht="81" customHeight="1" x14ac:dyDescent="0.3">
      <c r="A126" s="64" t="s">
        <v>2529</v>
      </c>
      <c r="B126" s="14" t="s">
        <v>153</v>
      </c>
      <c r="C126" s="15" t="s">
        <v>2529</v>
      </c>
      <c r="D126" s="15" t="s">
        <v>122</v>
      </c>
      <c r="E126" s="15" t="s">
        <v>2550</v>
      </c>
      <c r="F126" s="16" t="s">
        <v>2551</v>
      </c>
      <c r="G126" s="15" t="s">
        <v>2475</v>
      </c>
      <c r="H126" s="17" t="s">
        <v>2552</v>
      </c>
      <c r="I126" s="17" t="s">
        <v>2553</v>
      </c>
      <c r="J126" s="17" t="s">
        <v>2554</v>
      </c>
      <c r="K126" s="17" t="s">
        <v>2555</v>
      </c>
      <c r="L126" s="17" t="s">
        <v>2536</v>
      </c>
      <c r="M126" s="17" t="s">
        <v>414</v>
      </c>
      <c r="N126" s="17" t="s">
        <v>2556</v>
      </c>
      <c r="O126" s="15" t="s">
        <v>96</v>
      </c>
      <c r="P126" s="18">
        <v>0.40000000000000008</v>
      </c>
      <c r="Q126" s="15" t="s">
        <v>502</v>
      </c>
      <c r="R126" s="18">
        <v>0.80000000000000016</v>
      </c>
      <c r="S126" s="16" t="s">
        <v>84</v>
      </c>
      <c r="T126" s="18">
        <v>0.32000000000000012</v>
      </c>
      <c r="U126" s="17" t="s">
        <v>2557</v>
      </c>
      <c r="V126" s="17" t="s">
        <v>2558</v>
      </c>
      <c r="W126" s="17" t="s">
        <v>2559</v>
      </c>
      <c r="X126" s="17" t="s">
        <v>2560</v>
      </c>
      <c r="Y126" s="19" t="s">
        <v>324</v>
      </c>
      <c r="Z126" s="17" t="s">
        <v>291</v>
      </c>
      <c r="AA126" s="19" t="s">
        <v>370</v>
      </c>
      <c r="AB126" s="19" t="s">
        <v>395</v>
      </c>
      <c r="AC126" s="17" t="s">
        <v>2561</v>
      </c>
      <c r="AD126" s="17" t="s">
        <v>2562</v>
      </c>
      <c r="AE126" s="17" t="s">
        <v>296</v>
      </c>
      <c r="AF126" s="15" t="s">
        <v>141</v>
      </c>
      <c r="AG126" s="18">
        <v>0.14400000000000002</v>
      </c>
      <c r="AH126" s="15" t="s">
        <v>161</v>
      </c>
      <c r="AI126" s="18">
        <v>0.28800000000000003</v>
      </c>
      <c r="AJ126" s="16" t="s">
        <v>143</v>
      </c>
      <c r="AK126" s="18">
        <v>4.1472000000000009E-2</v>
      </c>
      <c r="AL126" s="15" t="s">
        <v>144</v>
      </c>
      <c r="AM126" s="17" t="s">
        <v>145</v>
      </c>
      <c r="AN126" s="17" t="s">
        <v>446</v>
      </c>
      <c r="AO126" s="17" t="s">
        <v>446</v>
      </c>
      <c r="AP126" s="17" t="s">
        <v>446</v>
      </c>
      <c r="AQ126" s="17" t="s">
        <v>446</v>
      </c>
      <c r="AR126" s="17" t="s">
        <v>446</v>
      </c>
      <c r="AS126" s="17" t="s">
        <v>446</v>
      </c>
      <c r="AT126" s="17" t="s">
        <v>446</v>
      </c>
      <c r="AU126" s="17" t="s">
        <v>446</v>
      </c>
      <c r="AV126" s="17" t="s">
        <v>446</v>
      </c>
      <c r="AW126" s="17" t="s">
        <v>446</v>
      </c>
      <c r="AX126" s="17" t="s">
        <v>446</v>
      </c>
      <c r="AY126" s="17" t="s">
        <v>446</v>
      </c>
      <c r="AZ126" s="15" t="s">
        <v>141</v>
      </c>
      <c r="BA126" s="18">
        <v>0.14400000000000002</v>
      </c>
      <c r="BB126" s="15" t="s">
        <v>161</v>
      </c>
      <c r="BC126" s="18">
        <v>0.28800000000000003</v>
      </c>
      <c r="BD126" s="16" t="s">
        <v>143</v>
      </c>
      <c r="BE126" s="18">
        <v>4.1472000000000009E-2</v>
      </c>
      <c r="BF126" s="20" t="s">
        <v>426</v>
      </c>
      <c r="BG126" s="20" t="s">
        <v>2563</v>
      </c>
      <c r="BH126" s="20" t="s">
        <v>2564</v>
      </c>
      <c r="BI126" s="20" t="s">
        <v>2565</v>
      </c>
      <c r="BJ126" s="20" t="s">
        <v>430</v>
      </c>
      <c r="BK126" s="20" t="s">
        <v>431</v>
      </c>
      <c r="BL126" s="20" t="s">
        <v>430</v>
      </c>
      <c r="BM126" s="20" t="s">
        <v>431</v>
      </c>
    </row>
    <row r="127" spans="1:65" ht="81" customHeight="1" x14ac:dyDescent="0.3">
      <c r="A127" s="64" t="s">
        <v>2529</v>
      </c>
      <c r="B127" s="14" t="s">
        <v>178</v>
      </c>
      <c r="C127" s="15" t="s">
        <v>2566</v>
      </c>
      <c r="D127" s="15" t="s">
        <v>180</v>
      </c>
      <c r="E127" s="15" t="s">
        <v>2530</v>
      </c>
      <c r="F127" s="16" t="s">
        <v>2567</v>
      </c>
      <c r="G127" s="15" t="s">
        <v>2475</v>
      </c>
      <c r="H127" s="17" t="s">
        <v>2456</v>
      </c>
      <c r="I127" s="17" t="s">
        <v>2568</v>
      </c>
      <c r="J127" s="17" t="s">
        <v>2569</v>
      </c>
      <c r="K127" s="17" t="s">
        <v>2570</v>
      </c>
      <c r="L127" s="17" t="s">
        <v>1137</v>
      </c>
      <c r="M127" s="17" t="s">
        <v>243</v>
      </c>
      <c r="N127" s="17" t="s">
        <v>671</v>
      </c>
      <c r="O127" s="15" t="s">
        <v>82</v>
      </c>
      <c r="P127" s="18">
        <v>0.43333333333333335</v>
      </c>
      <c r="Q127" s="15" t="s">
        <v>97</v>
      </c>
      <c r="R127" s="18">
        <v>0.43333333333333335</v>
      </c>
      <c r="S127" s="16" t="s">
        <v>84</v>
      </c>
      <c r="T127" s="18">
        <v>0.18777777777777779</v>
      </c>
      <c r="U127" s="17" t="s">
        <v>2571</v>
      </c>
      <c r="V127" s="17" t="s">
        <v>2572</v>
      </c>
      <c r="W127" s="17" t="s">
        <v>2573</v>
      </c>
      <c r="X127" s="17" t="s">
        <v>2574</v>
      </c>
      <c r="Y127" s="19" t="s">
        <v>324</v>
      </c>
      <c r="Z127" s="17" t="s">
        <v>291</v>
      </c>
      <c r="AA127" s="19" t="s">
        <v>641</v>
      </c>
      <c r="AB127" s="19" t="s">
        <v>395</v>
      </c>
      <c r="AC127" s="17" t="s">
        <v>296</v>
      </c>
      <c r="AD127" s="17" t="s">
        <v>2575</v>
      </c>
      <c r="AE127" s="17" t="s">
        <v>296</v>
      </c>
      <c r="AF127" s="15" t="s">
        <v>141</v>
      </c>
      <c r="AG127" s="18">
        <v>0.182</v>
      </c>
      <c r="AH127" s="15" t="s">
        <v>142</v>
      </c>
      <c r="AI127" s="18">
        <v>0.182</v>
      </c>
      <c r="AJ127" s="16" t="s">
        <v>143</v>
      </c>
      <c r="AK127" s="18">
        <v>3.3124000000000001E-2</v>
      </c>
      <c r="AL127" s="15" t="s">
        <v>144</v>
      </c>
      <c r="AM127" s="17" t="s">
        <v>145</v>
      </c>
      <c r="AN127" s="17" t="s">
        <v>446</v>
      </c>
      <c r="AO127" s="17" t="s">
        <v>446</v>
      </c>
      <c r="AP127" s="17" t="s">
        <v>446</v>
      </c>
      <c r="AQ127" s="17" t="s">
        <v>446</v>
      </c>
      <c r="AR127" s="17" t="s">
        <v>446</v>
      </c>
      <c r="AS127" s="17" t="s">
        <v>446</v>
      </c>
      <c r="AT127" s="17" t="s">
        <v>446</v>
      </c>
      <c r="AU127" s="17" t="s">
        <v>446</v>
      </c>
      <c r="AV127" s="17" t="s">
        <v>446</v>
      </c>
      <c r="AW127" s="17" t="s">
        <v>446</v>
      </c>
      <c r="AX127" s="17" t="s">
        <v>446</v>
      </c>
      <c r="AY127" s="17" t="s">
        <v>446</v>
      </c>
      <c r="AZ127" s="15" t="s">
        <v>141</v>
      </c>
      <c r="BA127" s="18">
        <v>0.182</v>
      </c>
      <c r="BB127" s="15" t="s">
        <v>142</v>
      </c>
      <c r="BC127" s="18">
        <v>0.182</v>
      </c>
      <c r="BD127" s="16" t="s">
        <v>143</v>
      </c>
      <c r="BE127" s="18">
        <v>3.3124000000000001E-2</v>
      </c>
      <c r="BF127" s="20" t="s">
        <v>2576</v>
      </c>
      <c r="BG127" s="20" t="s">
        <v>2577</v>
      </c>
      <c r="BH127" s="20" t="s">
        <v>2578</v>
      </c>
      <c r="BI127" s="20" t="s">
        <v>2579</v>
      </c>
      <c r="BJ127" s="20" t="s">
        <v>430</v>
      </c>
      <c r="BK127" s="20" t="s">
        <v>431</v>
      </c>
      <c r="BL127" s="20" t="s">
        <v>430</v>
      </c>
      <c r="BM127" s="20" t="s">
        <v>431</v>
      </c>
    </row>
    <row r="128" spans="1:65" ht="81" customHeight="1" x14ac:dyDescent="0.3">
      <c r="A128" s="64" t="s">
        <v>2529</v>
      </c>
      <c r="B128" s="14" t="s">
        <v>201</v>
      </c>
      <c r="C128" s="15" t="s">
        <v>2580</v>
      </c>
      <c r="D128" s="15" t="s">
        <v>180</v>
      </c>
      <c r="E128" s="15" t="s">
        <v>2550</v>
      </c>
      <c r="F128" s="16" t="s">
        <v>220</v>
      </c>
      <c r="G128" s="15" t="s">
        <v>2455</v>
      </c>
      <c r="H128" s="17" t="s">
        <v>1373</v>
      </c>
      <c r="I128" s="17" t="s">
        <v>2581</v>
      </c>
      <c r="J128" s="17" t="s">
        <v>2582</v>
      </c>
      <c r="K128" s="17" t="s">
        <v>2583</v>
      </c>
      <c r="L128" s="17" t="s">
        <v>2584</v>
      </c>
      <c r="M128" s="17" t="s">
        <v>243</v>
      </c>
      <c r="N128" s="17" t="s">
        <v>671</v>
      </c>
      <c r="O128" s="15" t="s">
        <v>82</v>
      </c>
      <c r="P128" s="18">
        <v>0.45000000000000007</v>
      </c>
      <c r="Q128" s="15" t="s">
        <v>97</v>
      </c>
      <c r="R128" s="18">
        <v>0.45000000000000007</v>
      </c>
      <c r="S128" s="16" t="s">
        <v>84</v>
      </c>
      <c r="T128" s="18">
        <v>0.20250000000000007</v>
      </c>
      <c r="U128" s="17" t="s">
        <v>2585</v>
      </c>
      <c r="V128" s="17" t="s">
        <v>2586</v>
      </c>
      <c r="W128" s="17" t="s">
        <v>2587</v>
      </c>
      <c r="X128" s="17" t="s">
        <v>2588</v>
      </c>
      <c r="Y128" s="19" t="s">
        <v>324</v>
      </c>
      <c r="Z128" s="17" t="s">
        <v>291</v>
      </c>
      <c r="AA128" s="19" t="s">
        <v>370</v>
      </c>
      <c r="AB128" s="19" t="s">
        <v>395</v>
      </c>
      <c r="AC128" s="17" t="s">
        <v>296</v>
      </c>
      <c r="AD128" s="17" t="s">
        <v>2589</v>
      </c>
      <c r="AE128" s="17" t="s">
        <v>296</v>
      </c>
      <c r="AF128" s="15" t="s">
        <v>141</v>
      </c>
      <c r="AG128" s="18">
        <v>0.16200000000000001</v>
      </c>
      <c r="AH128" s="15" t="s">
        <v>142</v>
      </c>
      <c r="AI128" s="18">
        <v>0.16200000000000001</v>
      </c>
      <c r="AJ128" s="16" t="s">
        <v>143</v>
      </c>
      <c r="AK128" s="18">
        <v>2.6244E-2</v>
      </c>
      <c r="AL128" s="15" t="s">
        <v>144</v>
      </c>
      <c r="AM128" s="17" t="s">
        <v>145</v>
      </c>
      <c r="AN128" s="17" t="s">
        <v>446</v>
      </c>
      <c r="AO128" s="17" t="s">
        <v>446</v>
      </c>
      <c r="AP128" s="17" t="s">
        <v>446</v>
      </c>
      <c r="AQ128" s="17" t="s">
        <v>446</v>
      </c>
      <c r="AR128" s="17" t="s">
        <v>446</v>
      </c>
      <c r="AS128" s="17" t="s">
        <v>446</v>
      </c>
      <c r="AT128" s="17" t="s">
        <v>446</v>
      </c>
      <c r="AU128" s="17" t="s">
        <v>446</v>
      </c>
      <c r="AV128" s="17" t="s">
        <v>446</v>
      </c>
      <c r="AW128" s="17" t="s">
        <v>446</v>
      </c>
      <c r="AX128" s="17" t="s">
        <v>446</v>
      </c>
      <c r="AY128" s="17" t="s">
        <v>446</v>
      </c>
      <c r="AZ128" s="15" t="s">
        <v>141</v>
      </c>
      <c r="BA128" s="18">
        <v>0.16200000000000001</v>
      </c>
      <c r="BB128" s="15" t="s">
        <v>142</v>
      </c>
      <c r="BC128" s="18">
        <v>0.16200000000000001</v>
      </c>
      <c r="BD128" s="16" t="s">
        <v>143</v>
      </c>
      <c r="BE128" s="18">
        <v>2.6244E-2</v>
      </c>
      <c r="BF128" s="20" t="s">
        <v>2590</v>
      </c>
      <c r="BG128" s="20" t="s">
        <v>2591</v>
      </c>
      <c r="BH128" s="20" t="s">
        <v>2592</v>
      </c>
      <c r="BI128" s="20" t="s">
        <v>2593</v>
      </c>
      <c r="BJ128" s="20" t="s">
        <v>430</v>
      </c>
      <c r="BK128" s="20" t="s">
        <v>431</v>
      </c>
      <c r="BL128" s="20" t="s">
        <v>430</v>
      </c>
      <c r="BM128" s="20" t="s">
        <v>431</v>
      </c>
    </row>
    <row r="129" spans="1:65" ht="81" customHeight="1" x14ac:dyDescent="0.3">
      <c r="A129" s="64" t="s">
        <v>4252</v>
      </c>
      <c r="B129" s="14" t="s">
        <v>69</v>
      </c>
      <c r="C129" s="15" t="s">
        <v>2594</v>
      </c>
      <c r="D129" s="15" t="s">
        <v>71</v>
      </c>
      <c r="E129" s="15" t="s">
        <v>2595</v>
      </c>
      <c r="F129" s="16" t="s">
        <v>2596</v>
      </c>
      <c r="G129" s="15" t="s">
        <v>2597</v>
      </c>
      <c r="H129" s="17" t="s">
        <v>2598</v>
      </c>
      <c r="I129" s="17" t="s">
        <v>2599</v>
      </c>
      <c r="J129" s="17" t="s">
        <v>2600</v>
      </c>
      <c r="K129" s="17" t="s">
        <v>2601</v>
      </c>
      <c r="L129" s="17" t="s">
        <v>2602</v>
      </c>
      <c r="M129" s="17" t="s">
        <v>131</v>
      </c>
      <c r="N129" s="17" t="s">
        <v>2603</v>
      </c>
      <c r="O129" s="15" t="s">
        <v>96</v>
      </c>
      <c r="P129" s="18">
        <v>0.28888888889999997</v>
      </c>
      <c r="Q129" s="15" t="s">
        <v>502</v>
      </c>
      <c r="R129" s="18">
        <v>0.8</v>
      </c>
      <c r="S129" s="16" t="s">
        <v>84</v>
      </c>
      <c r="T129" s="18">
        <v>0.23111111109999999</v>
      </c>
      <c r="U129" s="17" t="s">
        <v>2604</v>
      </c>
      <c r="V129" s="17" t="s">
        <v>2605</v>
      </c>
      <c r="W129" s="17" t="s">
        <v>2606</v>
      </c>
      <c r="X129" s="17" t="s">
        <v>2607</v>
      </c>
      <c r="Y129" s="19" t="s">
        <v>2608</v>
      </c>
      <c r="Z129" s="17" t="s">
        <v>167</v>
      </c>
      <c r="AA129" s="19" t="s">
        <v>168</v>
      </c>
      <c r="AB129" s="19" t="s">
        <v>2609</v>
      </c>
      <c r="AC129" s="17" t="s">
        <v>2610</v>
      </c>
      <c r="AD129" s="17" t="s">
        <v>4134</v>
      </c>
      <c r="AE129" s="17" t="s">
        <v>172</v>
      </c>
      <c r="AF129" s="15" t="s">
        <v>141</v>
      </c>
      <c r="AG129" s="18">
        <v>6.2399999999999997E-2</v>
      </c>
      <c r="AH129" s="15" t="s">
        <v>97</v>
      </c>
      <c r="AI129" s="18">
        <v>0.48</v>
      </c>
      <c r="AJ129" s="16" t="s">
        <v>98</v>
      </c>
      <c r="AK129" s="18">
        <v>2.9951999999999999E-2</v>
      </c>
      <c r="AL129" s="15" t="s">
        <v>144</v>
      </c>
      <c r="AM129" s="17" t="s">
        <v>514</v>
      </c>
      <c r="AN129" s="17" t="s">
        <v>1246</v>
      </c>
      <c r="AO129" s="17" t="s">
        <v>1246</v>
      </c>
      <c r="AP129" s="17" t="s">
        <v>1246</v>
      </c>
      <c r="AQ129" s="17" t="s">
        <v>1246</v>
      </c>
      <c r="AR129" s="17" t="s">
        <v>1246</v>
      </c>
      <c r="AS129" s="17" t="s">
        <v>1246</v>
      </c>
      <c r="AT129" s="17" t="s">
        <v>1246</v>
      </c>
      <c r="AU129" s="17" t="s">
        <v>1246</v>
      </c>
      <c r="AV129" s="17" t="s">
        <v>1246</v>
      </c>
      <c r="AW129" s="17" t="s">
        <v>1246</v>
      </c>
      <c r="AX129" s="17" t="s">
        <v>1246</v>
      </c>
      <c r="AY129" s="17" t="s">
        <v>1246</v>
      </c>
      <c r="AZ129" s="15" t="s">
        <v>141</v>
      </c>
      <c r="BA129" s="18">
        <v>6.2399999999999997E-2</v>
      </c>
      <c r="BB129" s="15" t="s">
        <v>97</v>
      </c>
      <c r="BC129" s="18">
        <v>0.48</v>
      </c>
      <c r="BD129" s="16" t="s">
        <v>98</v>
      </c>
      <c r="BE129" s="18">
        <v>2.9951999999999996E-2</v>
      </c>
      <c r="BF129" s="20" t="s">
        <v>2611</v>
      </c>
      <c r="BG129" s="20" t="s">
        <v>2612</v>
      </c>
      <c r="BH129" s="20" t="s">
        <v>2613</v>
      </c>
      <c r="BI129" s="20" t="s">
        <v>2614</v>
      </c>
      <c r="BJ129" s="20" t="s">
        <v>2615</v>
      </c>
      <c r="BK129" s="20" t="s">
        <v>2616</v>
      </c>
      <c r="BL129" s="20" t="s">
        <v>1196</v>
      </c>
      <c r="BM129" s="20" t="s">
        <v>1197</v>
      </c>
    </row>
    <row r="130" spans="1:65" ht="81" customHeight="1" x14ac:dyDescent="0.3">
      <c r="A130" s="64" t="s">
        <v>4252</v>
      </c>
      <c r="B130" s="72" t="s">
        <v>69</v>
      </c>
      <c r="C130" s="73" t="s">
        <v>4166</v>
      </c>
      <c r="D130" s="73" t="s">
        <v>122</v>
      </c>
      <c r="E130" s="73" t="s">
        <v>4167</v>
      </c>
      <c r="F130" s="74" t="s">
        <v>4168</v>
      </c>
      <c r="G130" s="73" t="s">
        <v>4169</v>
      </c>
      <c r="H130" s="75" t="s">
        <v>4170</v>
      </c>
      <c r="I130" s="75" t="s">
        <v>4171</v>
      </c>
      <c r="J130" s="75" t="s">
        <v>4172</v>
      </c>
      <c r="K130" s="75" t="s">
        <v>4173</v>
      </c>
      <c r="L130" s="75" t="s">
        <v>4174</v>
      </c>
      <c r="M130" s="75" t="s">
        <v>243</v>
      </c>
      <c r="N130" s="75" t="s">
        <v>2479</v>
      </c>
      <c r="O130" s="73" t="s">
        <v>96</v>
      </c>
      <c r="P130" s="76">
        <v>0.32</v>
      </c>
      <c r="Q130" s="73" t="s">
        <v>97</v>
      </c>
      <c r="R130" s="76">
        <v>0.6</v>
      </c>
      <c r="S130" s="74" t="s">
        <v>98</v>
      </c>
      <c r="T130" s="76">
        <v>0.192</v>
      </c>
      <c r="U130" s="75" t="s">
        <v>4175</v>
      </c>
      <c r="V130" s="75" t="s">
        <v>4176</v>
      </c>
      <c r="W130" s="75" t="s">
        <v>4177</v>
      </c>
      <c r="X130" s="75" t="s">
        <v>4178</v>
      </c>
      <c r="Y130" s="77" t="s">
        <v>917</v>
      </c>
      <c r="Z130" s="75" t="s">
        <v>677</v>
      </c>
      <c r="AA130" s="77" t="s">
        <v>678</v>
      </c>
      <c r="AB130" s="77" t="s">
        <v>4179</v>
      </c>
      <c r="AC130" s="75" t="s">
        <v>4180</v>
      </c>
      <c r="AD130" s="75" t="s">
        <v>4181</v>
      </c>
      <c r="AE130" s="75" t="s">
        <v>535</v>
      </c>
      <c r="AF130" s="73" t="s">
        <v>141</v>
      </c>
      <c r="AG130" s="76">
        <v>4.1471999999999995E-2</v>
      </c>
      <c r="AH130" s="73" t="s">
        <v>142</v>
      </c>
      <c r="AI130" s="76">
        <v>0.12959999999999999</v>
      </c>
      <c r="AJ130" s="74" t="s">
        <v>143</v>
      </c>
      <c r="AK130" s="76">
        <v>0.01</v>
      </c>
      <c r="AL130" s="73" t="s">
        <v>144</v>
      </c>
      <c r="AM130" s="75" t="s">
        <v>145</v>
      </c>
      <c r="AN130" s="75" t="s">
        <v>446</v>
      </c>
      <c r="AO130" s="75" t="s">
        <v>446</v>
      </c>
      <c r="AP130" s="75" t="s">
        <v>446</v>
      </c>
      <c r="AQ130" s="75" t="s">
        <v>446</v>
      </c>
      <c r="AR130" s="75" t="s">
        <v>446</v>
      </c>
      <c r="AS130" s="75" t="s">
        <v>446</v>
      </c>
      <c r="AT130" s="75" t="s">
        <v>446</v>
      </c>
      <c r="AU130" s="75" t="s">
        <v>446</v>
      </c>
      <c r="AV130" s="75" t="s">
        <v>446</v>
      </c>
      <c r="AW130" s="75" t="s">
        <v>446</v>
      </c>
      <c r="AX130" s="75" t="s">
        <v>446</v>
      </c>
      <c r="AY130" s="75" t="s">
        <v>446</v>
      </c>
      <c r="AZ130" s="73" t="s">
        <v>141</v>
      </c>
      <c r="BA130" s="76">
        <v>4.1471999999999995E-2</v>
      </c>
      <c r="BB130" s="73" t="s">
        <v>142</v>
      </c>
      <c r="BC130" s="76">
        <v>0.12959999999999999</v>
      </c>
      <c r="BD130" s="74" t="s">
        <v>143</v>
      </c>
      <c r="BE130" s="76">
        <v>0.01</v>
      </c>
      <c r="BF130" s="78" t="s">
        <v>426</v>
      </c>
      <c r="BG130" s="78" t="s">
        <v>4182</v>
      </c>
      <c r="BH130" s="78" t="s">
        <v>4183</v>
      </c>
      <c r="BI130" s="78" t="s">
        <v>4184</v>
      </c>
      <c r="BJ130" s="78" t="s">
        <v>4185</v>
      </c>
      <c r="BK130" s="78" t="s">
        <v>4186</v>
      </c>
      <c r="BL130" s="78" t="s">
        <v>430</v>
      </c>
      <c r="BM130" s="78" t="s">
        <v>431</v>
      </c>
    </row>
    <row r="131" spans="1:65" ht="81" customHeight="1" x14ac:dyDescent="0.3">
      <c r="A131" s="64" t="s">
        <v>4252</v>
      </c>
      <c r="B131" s="72" t="s">
        <v>153</v>
      </c>
      <c r="C131" s="73" t="s">
        <v>4187</v>
      </c>
      <c r="D131" s="73" t="s">
        <v>122</v>
      </c>
      <c r="E131" s="73" t="s">
        <v>4188</v>
      </c>
      <c r="F131" s="74" t="s">
        <v>4189</v>
      </c>
      <c r="G131" s="73" t="s">
        <v>4190</v>
      </c>
      <c r="H131" s="75" t="s">
        <v>4191</v>
      </c>
      <c r="I131" s="75" t="s">
        <v>4192</v>
      </c>
      <c r="J131" s="75" t="s">
        <v>4193</v>
      </c>
      <c r="K131" s="75" t="s">
        <v>4194</v>
      </c>
      <c r="L131" s="75" t="s">
        <v>4195</v>
      </c>
      <c r="M131" s="75" t="s">
        <v>4196</v>
      </c>
      <c r="N131" s="75" t="s">
        <v>912</v>
      </c>
      <c r="O131" s="73" t="s">
        <v>96</v>
      </c>
      <c r="P131" s="76">
        <v>0.28000000000000003</v>
      </c>
      <c r="Q131" s="73" t="s">
        <v>97</v>
      </c>
      <c r="R131" s="76">
        <v>0.6</v>
      </c>
      <c r="S131" s="74" t="s">
        <v>98</v>
      </c>
      <c r="T131" s="76">
        <v>0.16800000000000001</v>
      </c>
      <c r="U131" s="75" t="s">
        <v>4197</v>
      </c>
      <c r="V131" s="75" t="s">
        <v>4198</v>
      </c>
      <c r="W131" s="75" t="s">
        <v>4199</v>
      </c>
      <c r="X131" s="75" t="s">
        <v>4200</v>
      </c>
      <c r="Y131" s="77" t="s">
        <v>249</v>
      </c>
      <c r="Z131" s="75" t="s">
        <v>250</v>
      </c>
      <c r="AA131" s="77" t="s">
        <v>420</v>
      </c>
      <c r="AB131" s="77" t="s">
        <v>252</v>
      </c>
      <c r="AC131" s="75" t="s">
        <v>4201</v>
      </c>
      <c r="AD131" s="75" t="s">
        <v>4202</v>
      </c>
      <c r="AE131" s="75" t="s">
        <v>255</v>
      </c>
      <c r="AF131" s="73" t="s">
        <v>141</v>
      </c>
      <c r="AG131" s="76">
        <v>6.0479999999999999E-2</v>
      </c>
      <c r="AH131" s="73" t="s">
        <v>142</v>
      </c>
      <c r="AI131" s="76">
        <v>0.12959999999999999</v>
      </c>
      <c r="AJ131" s="74" t="s">
        <v>143</v>
      </c>
      <c r="AK131" s="76">
        <v>0.01</v>
      </c>
      <c r="AL131" s="73" t="s">
        <v>144</v>
      </c>
      <c r="AM131" s="75" t="s">
        <v>145</v>
      </c>
      <c r="AN131" s="75" t="s">
        <v>446</v>
      </c>
      <c r="AO131" s="75" t="s">
        <v>446</v>
      </c>
      <c r="AP131" s="75" t="s">
        <v>446</v>
      </c>
      <c r="AQ131" s="75" t="s">
        <v>446</v>
      </c>
      <c r="AR131" s="75" t="s">
        <v>446</v>
      </c>
      <c r="AS131" s="75" t="s">
        <v>446</v>
      </c>
      <c r="AT131" s="75" t="s">
        <v>446</v>
      </c>
      <c r="AU131" s="75" t="s">
        <v>446</v>
      </c>
      <c r="AV131" s="75" t="s">
        <v>446</v>
      </c>
      <c r="AW131" s="75" t="s">
        <v>446</v>
      </c>
      <c r="AX131" s="75" t="s">
        <v>446</v>
      </c>
      <c r="AY131" s="75" t="s">
        <v>446</v>
      </c>
      <c r="AZ131" s="73" t="s">
        <v>141</v>
      </c>
      <c r="BA131" s="76">
        <v>6.0479999999999999E-2</v>
      </c>
      <c r="BB131" s="73" t="s">
        <v>142</v>
      </c>
      <c r="BC131" s="76">
        <v>0.12959999999999999</v>
      </c>
      <c r="BD131" s="74" t="s">
        <v>143</v>
      </c>
      <c r="BE131" s="76">
        <v>0.01</v>
      </c>
      <c r="BF131" s="78" t="s">
        <v>426</v>
      </c>
      <c r="BG131" s="78" t="s">
        <v>4182</v>
      </c>
      <c r="BH131" s="78" t="s">
        <v>4203</v>
      </c>
      <c r="BI131" s="78" t="s">
        <v>4204</v>
      </c>
      <c r="BJ131" s="78" t="s">
        <v>430</v>
      </c>
      <c r="BK131" s="78" t="s">
        <v>431</v>
      </c>
      <c r="BL131" s="78" t="s">
        <v>430</v>
      </c>
      <c r="BM131" s="78" t="s">
        <v>431</v>
      </c>
    </row>
    <row r="132" spans="1:65" ht="81" customHeight="1" x14ac:dyDescent="0.3">
      <c r="A132" s="64" t="s">
        <v>4252</v>
      </c>
      <c r="B132" s="72" t="s">
        <v>178</v>
      </c>
      <c r="C132" s="73" t="s">
        <v>4205</v>
      </c>
      <c r="D132" s="73" t="s">
        <v>122</v>
      </c>
      <c r="E132" s="73" t="s">
        <v>4206</v>
      </c>
      <c r="F132" s="74" t="s">
        <v>4207</v>
      </c>
      <c r="G132" s="73" t="s">
        <v>4208</v>
      </c>
      <c r="H132" s="75" t="s">
        <v>4209</v>
      </c>
      <c r="I132" s="75" t="s">
        <v>4210</v>
      </c>
      <c r="J132" s="75" t="s">
        <v>4211</v>
      </c>
      <c r="K132" s="75" t="s">
        <v>4212</v>
      </c>
      <c r="L132" s="75" t="s">
        <v>4213</v>
      </c>
      <c r="M132" s="75" t="s">
        <v>243</v>
      </c>
      <c r="N132" s="75" t="s">
        <v>2479</v>
      </c>
      <c r="O132" s="73" t="s">
        <v>96</v>
      </c>
      <c r="P132" s="76">
        <v>0.4</v>
      </c>
      <c r="Q132" s="73" t="s">
        <v>97</v>
      </c>
      <c r="R132" s="76">
        <v>0.57999999999999996</v>
      </c>
      <c r="S132" s="74" t="s">
        <v>98</v>
      </c>
      <c r="T132" s="76">
        <v>0.23199999999999998</v>
      </c>
      <c r="U132" s="75" t="s">
        <v>4214</v>
      </c>
      <c r="V132" s="75" t="s">
        <v>4215</v>
      </c>
      <c r="W132" s="75" t="s">
        <v>4216</v>
      </c>
      <c r="X132" s="75" t="s">
        <v>4217</v>
      </c>
      <c r="Y132" s="77" t="s">
        <v>3066</v>
      </c>
      <c r="Z132" s="75" t="s">
        <v>677</v>
      </c>
      <c r="AA132" s="77" t="s">
        <v>678</v>
      </c>
      <c r="AB132" s="77" t="s">
        <v>679</v>
      </c>
      <c r="AC132" s="75" t="s">
        <v>4218</v>
      </c>
      <c r="AD132" s="75" t="s">
        <v>4219</v>
      </c>
      <c r="AE132" s="75" t="s">
        <v>535</v>
      </c>
      <c r="AF132" s="73" t="s">
        <v>141</v>
      </c>
      <c r="AG132" s="76">
        <v>5.183999999999999E-2</v>
      </c>
      <c r="AH132" s="73" t="s">
        <v>142</v>
      </c>
      <c r="AI132" s="76">
        <v>7.5167999999999999E-2</v>
      </c>
      <c r="AJ132" s="74" t="s">
        <v>143</v>
      </c>
      <c r="AK132" s="76">
        <v>0.01</v>
      </c>
      <c r="AL132" s="73" t="s">
        <v>144</v>
      </c>
      <c r="AM132" s="75" t="s">
        <v>145</v>
      </c>
      <c r="AN132" s="75" t="s">
        <v>446</v>
      </c>
      <c r="AO132" s="75" t="s">
        <v>446</v>
      </c>
      <c r="AP132" s="75" t="s">
        <v>446</v>
      </c>
      <c r="AQ132" s="75" t="s">
        <v>446</v>
      </c>
      <c r="AR132" s="75" t="s">
        <v>446</v>
      </c>
      <c r="AS132" s="75" t="s">
        <v>446</v>
      </c>
      <c r="AT132" s="75" t="s">
        <v>446</v>
      </c>
      <c r="AU132" s="75" t="s">
        <v>446</v>
      </c>
      <c r="AV132" s="75" t="s">
        <v>446</v>
      </c>
      <c r="AW132" s="75" t="s">
        <v>446</v>
      </c>
      <c r="AX132" s="75" t="s">
        <v>446</v>
      </c>
      <c r="AY132" s="75" t="s">
        <v>446</v>
      </c>
      <c r="AZ132" s="73" t="s">
        <v>141</v>
      </c>
      <c r="BA132" s="76">
        <v>5.183999999999999E-2</v>
      </c>
      <c r="BB132" s="73" t="s">
        <v>142</v>
      </c>
      <c r="BC132" s="76">
        <v>7.5167999999999999E-2</v>
      </c>
      <c r="BD132" s="74" t="s">
        <v>143</v>
      </c>
      <c r="BE132" s="76">
        <v>0.01</v>
      </c>
      <c r="BF132" s="78" t="s">
        <v>426</v>
      </c>
      <c r="BG132" s="78" t="s">
        <v>4182</v>
      </c>
      <c r="BH132" s="78" t="s">
        <v>4220</v>
      </c>
      <c r="BI132" s="78" t="s">
        <v>4221</v>
      </c>
      <c r="BJ132" s="78" t="s">
        <v>4222</v>
      </c>
      <c r="BK132" s="78" t="s">
        <v>4223</v>
      </c>
      <c r="BL132" s="78" t="s">
        <v>430</v>
      </c>
      <c r="BM132" s="78" t="s">
        <v>431</v>
      </c>
    </row>
    <row r="133" spans="1:65" ht="81" customHeight="1" x14ac:dyDescent="0.3">
      <c r="A133" s="64" t="s">
        <v>4252</v>
      </c>
      <c r="B133" s="72" t="s">
        <v>201</v>
      </c>
      <c r="C133" s="73" t="s">
        <v>4224</v>
      </c>
      <c r="D133" s="73" t="s">
        <v>180</v>
      </c>
      <c r="E133" s="73">
        <v>0</v>
      </c>
      <c r="F133" s="74" t="s">
        <v>2454</v>
      </c>
      <c r="G133" s="73" t="s">
        <v>2455</v>
      </c>
      <c r="H133" s="75" t="s">
        <v>2456</v>
      </c>
      <c r="I133" s="75" t="s">
        <v>2457</v>
      </c>
      <c r="J133" s="75" t="s">
        <v>2458</v>
      </c>
      <c r="K133" s="75" t="s">
        <v>2459</v>
      </c>
      <c r="L133" s="75" t="s">
        <v>2460</v>
      </c>
      <c r="M133" s="75" t="s">
        <v>243</v>
      </c>
      <c r="N133" s="75" t="s">
        <v>2461</v>
      </c>
      <c r="O133" s="73" t="s">
        <v>96</v>
      </c>
      <c r="P133" s="76">
        <v>0.3666666666666667</v>
      </c>
      <c r="Q133" s="73" t="s">
        <v>142</v>
      </c>
      <c r="R133" s="76">
        <v>0.20000000000000004</v>
      </c>
      <c r="S133" s="74" t="s">
        <v>143</v>
      </c>
      <c r="T133" s="76">
        <v>7.3333333333333348E-2</v>
      </c>
      <c r="U133" s="75" t="s">
        <v>2462</v>
      </c>
      <c r="V133" s="75" t="s">
        <v>2463</v>
      </c>
      <c r="W133" s="75" t="s">
        <v>4225</v>
      </c>
      <c r="X133" s="75" t="s">
        <v>4226</v>
      </c>
      <c r="Y133" s="77" t="s">
        <v>1947</v>
      </c>
      <c r="Z133" s="75" t="s">
        <v>677</v>
      </c>
      <c r="AA133" s="77" t="s">
        <v>678</v>
      </c>
      <c r="AB133" s="77" t="s">
        <v>1027</v>
      </c>
      <c r="AC133" s="75" t="s">
        <v>535</v>
      </c>
      <c r="AD133" s="75" t="s">
        <v>4227</v>
      </c>
      <c r="AE133" s="75" t="s">
        <v>535</v>
      </c>
      <c r="AF133" s="73" t="s">
        <v>141</v>
      </c>
      <c r="AG133" s="76">
        <v>4.7519999999999993E-2</v>
      </c>
      <c r="AH133" s="73" t="s">
        <v>142</v>
      </c>
      <c r="AI133" s="76">
        <v>0.20000000000000004</v>
      </c>
      <c r="AJ133" s="74" t="s">
        <v>143</v>
      </c>
      <c r="AK133" s="76">
        <v>0.01</v>
      </c>
      <c r="AL133" s="73" t="s">
        <v>144</v>
      </c>
      <c r="AM133" s="75" t="s">
        <v>145</v>
      </c>
      <c r="AN133" s="75" t="s">
        <v>446</v>
      </c>
      <c r="AO133" s="75" t="s">
        <v>446</v>
      </c>
      <c r="AP133" s="75" t="s">
        <v>446</v>
      </c>
      <c r="AQ133" s="75" t="s">
        <v>446</v>
      </c>
      <c r="AR133" s="75" t="s">
        <v>446</v>
      </c>
      <c r="AS133" s="75" t="s">
        <v>446</v>
      </c>
      <c r="AT133" s="75" t="s">
        <v>446</v>
      </c>
      <c r="AU133" s="75" t="s">
        <v>446</v>
      </c>
      <c r="AV133" s="75" t="s">
        <v>446</v>
      </c>
      <c r="AW133" s="75" t="s">
        <v>446</v>
      </c>
      <c r="AX133" s="75" t="s">
        <v>446</v>
      </c>
      <c r="AY133" s="75" t="s">
        <v>446</v>
      </c>
      <c r="AZ133" s="73" t="s">
        <v>141</v>
      </c>
      <c r="BA133" s="76">
        <v>4.7519999999999993E-2</v>
      </c>
      <c r="BB133" s="73" t="s">
        <v>142</v>
      </c>
      <c r="BC133" s="76">
        <v>0.20000000000000004</v>
      </c>
      <c r="BD133" s="74" t="s">
        <v>143</v>
      </c>
      <c r="BE133" s="76">
        <v>0.01</v>
      </c>
      <c r="BF133" s="78" t="s">
        <v>4228</v>
      </c>
      <c r="BG133" s="78" t="s">
        <v>4229</v>
      </c>
      <c r="BH133" s="78" t="s">
        <v>2470</v>
      </c>
      <c r="BI133" s="78" t="s">
        <v>4230</v>
      </c>
      <c r="BJ133" s="78" t="s">
        <v>430</v>
      </c>
      <c r="BK133" s="78" t="s">
        <v>431</v>
      </c>
      <c r="BL133" s="78" t="s">
        <v>430</v>
      </c>
      <c r="BM133" s="78" t="s">
        <v>431</v>
      </c>
    </row>
    <row r="134" spans="1:65" ht="81" customHeight="1" x14ac:dyDescent="0.3">
      <c r="A134" s="64" t="s">
        <v>4252</v>
      </c>
      <c r="B134" s="72" t="s">
        <v>217</v>
      </c>
      <c r="C134" s="73" t="s">
        <v>685</v>
      </c>
      <c r="D134" s="73" t="s">
        <v>180</v>
      </c>
      <c r="E134" s="73">
        <v>0</v>
      </c>
      <c r="F134" s="74" t="s">
        <v>220</v>
      </c>
      <c r="G134" s="73" t="s">
        <v>2455</v>
      </c>
      <c r="H134" s="75" t="s">
        <v>4231</v>
      </c>
      <c r="I134" s="75" t="s">
        <v>4232</v>
      </c>
      <c r="J134" s="75" t="s">
        <v>4233</v>
      </c>
      <c r="K134" s="75" t="s">
        <v>4234</v>
      </c>
      <c r="L134" s="75" t="s">
        <v>691</v>
      </c>
      <c r="M134" s="75" t="s">
        <v>243</v>
      </c>
      <c r="N134" s="75" t="s">
        <v>2461</v>
      </c>
      <c r="O134" s="73" t="s">
        <v>82</v>
      </c>
      <c r="P134" s="76">
        <v>0.43333333333333335</v>
      </c>
      <c r="Q134" s="73" t="s">
        <v>161</v>
      </c>
      <c r="R134" s="76">
        <v>0.33333333333333331</v>
      </c>
      <c r="S134" s="74" t="s">
        <v>98</v>
      </c>
      <c r="T134" s="76">
        <v>0.14444444444444443</v>
      </c>
      <c r="U134" s="75" t="s">
        <v>4235</v>
      </c>
      <c r="V134" s="75" t="s">
        <v>4236</v>
      </c>
      <c r="W134" s="75" t="s">
        <v>4237</v>
      </c>
      <c r="X134" s="75" t="s">
        <v>4238</v>
      </c>
      <c r="Y134" s="77" t="s">
        <v>324</v>
      </c>
      <c r="Z134" s="75" t="s">
        <v>291</v>
      </c>
      <c r="AA134" s="77" t="s">
        <v>370</v>
      </c>
      <c r="AB134" s="77" t="s">
        <v>1142</v>
      </c>
      <c r="AC134" s="75" t="s">
        <v>296</v>
      </c>
      <c r="AD134" s="75" t="s">
        <v>4239</v>
      </c>
      <c r="AE134" s="75" t="s">
        <v>296</v>
      </c>
      <c r="AF134" s="73" t="s">
        <v>96</v>
      </c>
      <c r="AG134" s="76">
        <v>0.26</v>
      </c>
      <c r="AH134" s="73" t="s">
        <v>142</v>
      </c>
      <c r="AI134" s="76">
        <v>0.19999999999999998</v>
      </c>
      <c r="AJ134" s="74" t="s">
        <v>143</v>
      </c>
      <c r="AK134" s="76">
        <v>5.1999999999999998E-2</v>
      </c>
      <c r="AL134" s="73" t="s">
        <v>144</v>
      </c>
      <c r="AM134" s="75" t="s">
        <v>145</v>
      </c>
      <c r="AN134" s="75" t="s">
        <v>446</v>
      </c>
      <c r="AO134" s="75" t="s">
        <v>446</v>
      </c>
      <c r="AP134" s="75" t="s">
        <v>446</v>
      </c>
      <c r="AQ134" s="75" t="s">
        <v>446</v>
      </c>
      <c r="AR134" s="75" t="s">
        <v>446</v>
      </c>
      <c r="AS134" s="75" t="s">
        <v>446</v>
      </c>
      <c r="AT134" s="75" t="s">
        <v>446</v>
      </c>
      <c r="AU134" s="75" t="s">
        <v>446</v>
      </c>
      <c r="AV134" s="75" t="s">
        <v>446</v>
      </c>
      <c r="AW134" s="75" t="s">
        <v>446</v>
      </c>
      <c r="AX134" s="75" t="s">
        <v>446</v>
      </c>
      <c r="AY134" s="75" t="s">
        <v>446</v>
      </c>
      <c r="AZ134" s="73" t="s">
        <v>96</v>
      </c>
      <c r="BA134" s="76">
        <v>0.26</v>
      </c>
      <c r="BB134" s="73" t="s">
        <v>142</v>
      </c>
      <c r="BC134" s="76">
        <v>0.19999999999999998</v>
      </c>
      <c r="BD134" s="74" t="s">
        <v>143</v>
      </c>
      <c r="BE134" s="76">
        <v>5.1999999999999998E-2</v>
      </c>
      <c r="BF134" s="78" t="s">
        <v>1367</v>
      </c>
      <c r="BG134" s="78" t="s">
        <v>4240</v>
      </c>
      <c r="BH134" s="78" t="s">
        <v>4241</v>
      </c>
      <c r="BI134" s="78" t="s">
        <v>4242</v>
      </c>
      <c r="BJ134" s="78" t="s">
        <v>430</v>
      </c>
      <c r="BK134" s="78" t="s">
        <v>431</v>
      </c>
      <c r="BL134" s="78" t="s">
        <v>430</v>
      </c>
      <c r="BM134" s="78" t="s">
        <v>431</v>
      </c>
    </row>
    <row r="135" spans="1:65" ht="81" customHeight="1" x14ac:dyDescent="0.3">
      <c r="A135" s="64" t="s">
        <v>4254</v>
      </c>
      <c r="B135" s="14" t="s">
        <v>69</v>
      </c>
      <c r="C135" s="15" t="s">
        <v>2617</v>
      </c>
      <c r="D135" s="15" t="s">
        <v>71</v>
      </c>
      <c r="E135" s="15" t="s">
        <v>2618</v>
      </c>
      <c r="F135" s="16" t="s">
        <v>2619</v>
      </c>
      <c r="G135" s="15" t="s">
        <v>2620</v>
      </c>
      <c r="H135" s="17" t="s">
        <v>75</v>
      </c>
      <c r="I135" s="17" t="s">
        <v>2621</v>
      </c>
      <c r="J135" s="17" t="s">
        <v>2622</v>
      </c>
      <c r="K135" s="17" t="s">
        <v>2623</v>
      </c>
      <c r="L135" s="17" t="s">
        <v>2624</v>
      </c>
      <c r="M135" s="17" t="s">
        <v>80</v>
      </c>
      <c r="N135" s="17" t="s">
        <v>81</v>
      </c>
      <c r="O135" s="15" t="s">
        <v>96</v>
      </c>
      <c r="P135" s="18">
        <v>0.4</v>
      </c>
      <c r="Q135" s="15" t="s">
        <v>502</v>
      </c>
      <c r="R135" s="18">
        <v>0.8</v>
      </c>
      <c r="S135" s="16" t="s">
        <v>84</v>
      </c>
      <c r="T135" s="18">
        <v>0.32</v>
      </c>
      <c r="U135" s="17" t="s">
        <v>2625</v>
      </c>
      <c r="V135" s="17" t="s">
        <v>2626</v>
      </c>
      <c r="W135" s="17" t="s">
        <v>2627</v>
      </c>
      <c r="X135" s="17" t="s">
        <v>2628</v>
      </c>
      <c r="Y135" s="19" t="s">
        <v>89</v>
      </c>
      <c r="Z135" s="17" t="s">
        <v>90</v>
      </c>
      <c r="AA135" s="19" t="s">
        <v>136</v>
      </c>
      <c r="AB135" s="19" t="s">
        <v>137</v>
      </c>
      <c r="AC135" s="17" t="s">
        <v>2629</v>
      </c>
      <c r="AD135" s="17" t="s">
        <v>2630</v>
      </c>
      <c r="AE135" s="17" t="s">
        <v>95</v>
      </c>
      <c r="AF135" s="15" t="s">
        <v>141</v>
      </c>
      <c r="AG135" s="18">
        <v>0.14399999999999999</v>
      </c>
      <c r="AH135" s="15" t="s">
        <v>502</v>
      </c>
      <c r="AI135" s="18">
        <v>0.8</v>
      </c>
      <c r="AJ135" s="16" t="s">
        <v>98</v>
      </c>
      <c r="AK135" s="18">
        <v>0.1152</v>
      </c>
      <c r="AL135" s="15" t="s">
        <v>99</v>
      </c>
      <c r="AM135" s="17" t="s">
        <v>80</v>
      </c>
      <c r="AN135" s="17" t="s">
        <v>80</v>
      </c>
      <c r="AO135" s="17" t="s">
        <v>80</v>
      </c>
      <c r="AP135" s="17" t="s">
        <v>80</v>
      </c>
      <c r="AQ135" s="17" t="s">
        <v>80</v>
      </c>
      <c r="AR135" s="17" t="s">
        <v>80</v>
      </c>
      <c r="AS135" s="17" t="s">
        <v>80</v>
      </c>
      <c r="AT135" s="17" t="s">
        <v>80</v>
      </c>
      <c r="AU135" s="17" t="s">
        <v>80</v>
      </c>
      <c r="AV135" s="17" t="s">
        <v>80</v>
      </c>
      <c r="AW135" s="17" t="s">
        <v>80</v>
      </c>
      <c r="AX135" s="17" t="s">
        <v>80</v>
      </c>
      <c r="AY135" s="17" t="s">
        <v>80</v>
      </c>
      <c r="AZ135" s="15" t="s">
        <v>141</v>
      </c>
      <c r="BA135" s="18">
        <v>0.01</v>
      </c>
      <c r="BB135" s="15" t="s">
        <v>142</v>
      </c>
      <c r="BC135" s="18">
        <v>0.01</v>
      </c>
      <c r="BD135" s="16" t="s">
        <v>143</v>
      </c>
      <c r="BE135" s="18">
        <v>0.01</v>
      </c>
      <c r="BF135" s="20" t="s">
        <v>2611</v>
      </c>
      <c r="BG135" s="20" t="s">
        <v>2631</v>
      </c>
      <c r="BH135" s="20" t="s">
        <v>2632</v>
      </c>
      <c r="BI135" s="20" t="s">
        <v>2633</v>
      </c>
      <c r="BJ135" s="20" t="s">
        <v>2634</v>
      </c>
      <c r="BK135" s="20" t="s">
        <v>2635</v>
      </c>
      <c r="BL135" s="20" t="s">
        <v>1196</v>
      </c>
      <c r="BM135" s="20" t="s">
        <v>1197</v>
      </c>
    </row>
    <row r="136" spans="1:65" ht="81" customHeight="1" x14ac:dyDescent="0.3">
      <c r="A136" s="64" t="s">
        <v>4254</v>
      </c>
      <c r="B136" s="14" t="s">
        <v>69</v>
      </c>
      <c r="C136" s="15" t="s">
        <v>2636</v>
      </c>
      <c r="D136" s="15" t="s">
        <v>180</v>
      </c>
      <c r="E136" s="15">
        <v>1</v>
      </c>
      <c r="F136" s="16" t="s">
        <v>2637</v>
      </c>
      <c r="G136" s="15" t="s">
        <v>2638</v>
      </c>
      <c r="H136" s="17" t="s">
        <v>184</v>
      </c>
      <c r="I136" s="17" t="s">
        <v>2639</v>
      </c>
      <c r="J136" s="17" t="s">
        <v>2640</v>
      </c>
      <c r="K136" s="17" t="s">
        <v>2641</v>
      </c>
      <c r="L136" s="17" t="s">
        <v>2642</v>
      </c>
      <c r="M136" s="17" t="s">
        <v>131</v>
      </c>
      <c r="N136" s="17" t="s">
        <v>81</v>
      </c>
      <c r="O136" s="15" t="s">
        <v>82</v>
      </c>
      <c r="P136" s="18">
        <v>0.53333333329999999</v>
      </c>
      <c r="Q136" s="15" t="s">
        <v>97</v>
      </c>
      <c r="R136" s="18">
        <v>0.6</v>
      </c>
      <c r="S136" s="16" t="s">
        <v>84</v>
      </c>
      <c r="T136" s="18">
        <v>0.32</v>
      </c>
      <c r="U136" s="17" t="s">
        <v>2643</v>
      </c>
      <c r="V136" s="17" t="s">
        <v>2644</v>
      </c>
      <c r="W136" s="17" t="s">
        <v>2645</v>
      </c>
      <c r="X136" s="17" t="s">
        <v>2646</v>
      </c>
      <c r="Y136" s="19" t="s">
        <v>166</v>
      </c>
      <c r="Z136" s="17" t="s">
        <v>167</v>
      </c>
      <c r="AA136" s="19" t="s">
        <v>168</v>
      </c>
      <c r="AB136" s="19" t="s">
        <v>2647</v>
      </c>
      <c r="AC136" s="17" t="s">
        <v>172</v>
      </c>
      <c r="AD136" s="17" t="s">
        <v>2648</v>
      </c>
      <c r="AE136" s="17" t="s">
        <v>172</v>
      </c>
      <c r="AF136" s="15" t="s">
        <v>141</v>
      </c>
      <c r="AG136" s="18">
        <v>0.1152</v>
      </c>
      <c r="AH136" s="15" t="s">
        <v>97</v>
      </c>
      <c r="AI136" s="18">
        <v>0.6</v>
      </c>
      <c r="AJ136" s="16" t="s">
        <v>98</v>
      </c>
      <c r="AK136" s="18">
        <v>6.9120000000000001E-2</v>
      </c>
      <c r="AL136" s="15" t="s">
        <v>144</v>
      </c>
      <c r="AM136" s="17" t="s">
        <v>145</v>
      </c>
      <c r="AN136" s="17" t="s">
        <v>146</v>
      </c>
      <c r="AO136" s="17" t="s">
        <v>146</v>
      </c>
      <c r="AP136" s="17" t="s">
        <v>146</v>
      </c>
      <c r="AQ136" s="17" t="s">
        <v>146</v>
      </c>
      <c r="AR136" s="17" t="s">
        <v>146</v>
      </c>
      <c r="AS136" s="17" t="s">
        <v>146</v>
      </c>
      <c r="AT136" s="17" t="s">
        <v>146</v>
      </c>
      <c r="AU136" s="17" t="s">
        <v>146</v>
      </c>
      <c r="AV136" s="17" t="s">
        <v>146</v>
      </c>
      <c r="AW136" s="17" t="s">
        <v>146</v>
      </c>
      <c r="AX136" s="17" t="s">
        <v>146</v>
      </c>
      <c r="AY136" s="17" t="s">
        <v>146</v>
      </c>
      <c r="AZ136" s="15" t="s">
        <v>141</v>
      </c>
      <c r="BA136" s="18">
        <v>0.1152</v>
      </c>
      <c r="BB136" s="15" t="s">
        <v>97</v>
      </c>
      <c r="BC136" s="18">
        <v>0.6</v>
      </c>
      <c r="BD136" s="16" t="s">
        <v>98</v>
      </c>
      <c r="BE136" s="18">
        <v>6.9120000000000001E-2</v>
      </c>
      <c r="BF136" s="20" t="s">
        <v>2649</v>
      </c>
      <c r="BG136" s="20" t="s">
        <v>2650</v>
      </c>
      <c r="BH136" s="20" t="s">
        <v>151</v>
      </c>
      <c r="BI136" s="20" t="s">
        <v>152</v>
      </c>
      <c r="BJ136" s="20" t="s">
        <v>151</v>
      </c>
      <c r="BK136" s="20" t="s">
        <v>152</v>
      </c>
      <c r="BL136" s="20" t="s">
        <v>151</v>
      </c>
      <c r="BM136" s="20" t="s">
        <v>152</v>
      </c>
    </row>
    <row r="137" spans="1:65" ht="81" customHeight="1" x14ac:dyDescent="0.3">
      <c r="A137" s="64" t="s">
        <v>4254</v>
      </c>
      <c r="B137" s="14" t="s">
        <v>153</v>
      </c>
      <c r="C137" s="15" t="s">
        <v>2651</v>
      </c>
      <c r="D137" s="15" t="s">
        <v>180</v>
      </c>
      <c r="E137" s="15">
        <v>2</v>
      </c>
      <c r="F137" s="16" t="s">
        <v>1372</v>
      </c>
      <c r="G137" s="15" t="s">
        <v>2638</v>
      </c>
      <c r="H137" s="17" t="s">
        <v>1245</v>
      </c>
      <c r="I137" s="17" t="s">
        <v>2652</v>
      </c>
      <c r="J137" s="17" t="s">
        <v>2653</v>
      </c>
      <c r="K137" s="17" t="s">
        <v>2654</v>
      </c>
      <c r="L137" s="17" t="s">
        <v>2655</v>
      </c>
      <c r="M137" s="17" t="s">
        <v>131</v>
      </c>
      <c r="N137" s="17" t="s">
        <v>81</v>
      </c>
      <c r="O137" s="15" t="s">
        <v>82</v>
      </c>
      <c r="P137" s="18">
        <v>0.53333333329999999</v>
      </c>
      <c r="Q137" s="15" t="s">
        <v>97</v>
      </c>
      <c r="R137" s="18">
        <v>0.46666666666666662</v>
      </c>
      <c r="S137" s="16" t="s">
        <v>84</v>
      </c>
      <c r="T137" s="18">
        <v>0.24888888889999999</v>
      </c>
      <c r="U137" s="17" t="s">
        <v>4264</v>
      </c>
      <c r="V137" s="17" t="s">
        <v>4265</v>
      </c>
      <c r="W137" s="17" t="s">
        <v>4266</v>
      </c>
      <c r="X137" s="17" t="s">
        <v>4267</v>
      </c>
      <c r="Y137" s="19" t="s">
        <v>89</v>
      </c>
      <c r="Z137" s="17" t="s">
        <v>90</v>
      </c>
      <c r="AA137" s="19" t="s">
        <v>136</v>
      </c>
      <c r="AB137" s="19" t="s">
        <v>227</v>
      </c>
      <c r="AC137" s="17" t="s">
        <v>95</v>
      </c>
      <c r="AD137" s="17" t="s">
        <v>2656</v>
      </c>
      <c r="AE137" s="17" t="s">
        <v>95</v>
      </c>
      <c r="AF137" s="15" t="s">
        <v>141</v>
      </c>
      <c r="AG137" s="18">
        <v>0.01</v>
      </c>
      <c r="AH137" s="15" t="s">
        <v>142</v>
      </c>
      <c r="AI137" s="18">
        <v>0.01</v>
      </c>
      <c r="AJ137" s="16" t="s">
        <v>143</v>
      </c>
      <c r="AK137" s="18">
        <v>0.01</v>
      </c>
      <c r="AL137" s="15" t="s">
        <v>144</v>
      </c>
      <c r="AM137" s="17" t="s">
        <v>145</v>
      </c>
      <c r="AN137" s="17" t="s">
        <v>146</v>
      </c>
      <c r="AO137" s="17" t="s">
        <v>146</v>
      </c>
      <c r="AP137" s="17" t="s">
        <v>146</v>
      </c>
      <c r="AQ137" s="17" t="s">
        <v>146</v>
      </c>
      <c r="AR137" s="17" t="s">
        <v>146</v>
      </c>
      <c r="AS137" s="17" t="s">
        <v>146</v>
      </c>
      <c r="AT137" s="17" t="s">
        <v>146</v>
      </c>
      <c r="AU137" s="17" t="s">
        <v>146</v>
      </c>
      <c r="AV137" s="17" t="s">
        <v>146</v>
      </c>
      <c r="AW137" s="17" t="s">
        <v>146</v>
      </c>
      <c r="AX137" s="17" t="s">
        <v>2657</v>
      </c>
      <c r="AY137" s="17" t="s">
        <v>146</v>
      </c>
      <c r="AZ137" s="15" t="s">
        <v>141</v>
      </c>
      <c r="BA137" s="18">
        <v>0.01</v>
      </c>
      <c r="BB137" s="15" t="s">
        <v>142</v>
      </c>
      <c r="BC137" s="18">
        <v>0.01</v>
      </c>
      <c r="BD137" s="16" t="s">
        <v>143</v>
      </c>
      <c r="BE137" s="18">
        <v>0.01</v>
      </c>
      <c r="BF137" s="20" t="s">
        <v>2658</v>
      </c>
      <c r="BG137" s="20" t="s">
        <v>4268</v>
      </c>
      <c r="BH137" s="20" t="s">
        <v>2659</v>
      </c>
      <c r="BI137" s="20" t="s">
        <v>2660</v>
      </c>
      <c r="BJ137" s="20" t="s">
        <v>151</v>
      </c>
      <c r="BK137" s="20" t="s">
        <v>152</v>
      </c>
      <c r="BL137" s="20" t="s">
        <v>151</v>
      </c>
      <c r="BM137" s="20" t="s">
        <v>152</v>
      </c>
    </row>
    <row r="138" spans="1:65" ht="81" customHeight="1" x14ac:dyDescent="0.3">
      <c r="A138" s="64" t="s">
        <v>4254</v>
      </c>
      <c r="B138" s="14" t="s">
        <v>69</v>
      </c>
      <c r="C138" s="15" t="s">
        <v>2661</v>
      </c>
      <c r="D138" s="15" t="s">
        <v>1043</v>
      </c>
      <c r="E138" s="15" t="s">
        <v>2662</v>
      </c>
      <c r="F138" s="16" t="s">
        <v>2663</v>
      </c>
      <c r="G138" s="15" t="s">
        <v>2664</v>
      </c>
      <c r="H138" s="17" t="s">
        <v>279</v>
      </c>
      <c r="I138" s="17" t="s">
        <v>2665</v>
      </c>
      <c r="J138" s="17" t="s">
        <v>2666</v>
      </c>
      <c r="K138" s="17" t="s">
        <v>2667</v>
      </c>
      <c r="L138" s="17" t="s">
        <v>879</v>
      </c>
      <c r="M138" s="17" t="s">
        <v>414</v>
      </c>
      <c r="N138" s="17" t="s">
        <v>692</v>
      </c>
      <c r="O138" s="15" t="s">
        <v>82</v>
      </c>
      <c r="P138" s="18">
        <v>0.6</v>
      </c>
      <c r="Q138" s="15" t="s">
        <v>97</v>
      </c>
      <c r="R138" s="18">
        <v>0.6</v>
      </c>
      <c r="S138" s="16" t="s">
        <v>84</v>
      </c>
      <c r="T138" s="18">
        <v>0.36</v>
      </c>
      <c r="U138" s="17" t="s">
        <v>2668</v>
      </c>
      <c r="V138" s="17" t="s">
        <v>2669</v>
      </c>
      <c r="W138" s="17" t="s">
        <v>2670</v>
      </c>
      <c r="X138" s="17" t="s">
        <v>2671</v>
      </c>
      <c r="Y138" s="19" t="s">
        <v>324</v>
      </c>
      <c r="Z138" s="17" t="s">
        <v>291</v>
      </c>
      <c r="AA138" s="19" t="s">
        <v>370</v>
      </c>
      <c r="AB138" s="19" t="s">
        <v>371</v>
      </c>
      <c r="AC138" s="17" t="s">
        <v>2672</v>
      </c>
      <c r="AD138" s="17" t="s">
        <v>2673</v>
      </c>
      <c r="AE138" s="17" t="s">
        <v>296</v>
      </c>
      <c r="AF138" s="15" t="s">
        <v>96</v>
      </c>
      <c r="AG138" s="18">
        <v>0.216</v>
      </c>
      <c r="AH138" s="15" t="s">
        <v>97</v>
      </c>
      <c r="AI138" s="18">
        <v>0.6</v>
      </c>
      <c r="AJ138" s="16" t="s">
        <v>98</v>
      </c>
      <c r="AK138" s="18">
        <v>0.12959999999999999</v>
      </c>
      <c r="AL138" s="15" t="s">
        <v>144</v>
      </c>
      <c r="AM138" s="17" t="s">
        <v>2674</v>
      </c>
      <c r="AN138" s="17" t="s">
        <v>2675</v>
      </c>
      <c r="AO138" s="17" t="s">
        <v>2676</v>
      </c>
      <c r="AP138" s="17" t="s">
        <v>2677</v>
      </c>
      <c r="AQ138" s="17" t="s">
        <v>2678</v>
      </c>
      <c r="AR138" s="17" t="s">
        <v>261</v>
      </c>
      <c r="AS138" s="17" t="s">
        <v>722</v>
      </c>
      <c r="AT138" s="17" t="s">
        <v>263</v>
      </c>
      <c r="AU138" s="17" t="s">
        <v>264</v>
      </c>
      <c r="AV138" s="17" t="s">
        <v>265</v>
      </c>
      <c r="AW138" s="17" t="s">
        <v>2679</v>
      </c>
      <c r="AX138" s="17" t="s">
        <v>2680</v>
      </c>
      <c r="AY138" s="17" t="s">
        <v>267</v>
      </c>
      <c r="AZ138" s="15" t="s">
        <v>141</v>
      </c>
      <c r="BA138" s="18">
        <v>0.16200000000000001</v>
      </c>
      <c r="BB138" s="15" t="s">
        <v>97</v>
      </c>
      <c r="BC138" s="18">
        <v>0.44999999999999996</v>
      </c>
      <c r="BD138" s="16" t="s">
        <v>98</v>
      </c>
      <c r="BE138" s="18">
        <v>7.2899999999999993E-2</v>
      </c>
      <c r="BF138" s="20" t="s">
        <v>426</v>
      </c>
      <c r="BG138" s="20" t="s">
        <v>2681</v>
      </c>
      <c r="BH138" s="20" t="s">
        <v>2682</v>
      </c>
      <c r="BI138" s="20" t="s">
        <v>2683</v>
      </c>
      <c r="BJ138" s="20" t="s">
        <v>2684</v>
      </c>
      <c r="BK138" s="20" t="s">
        <v>2685</v>
      </c>
      <c r="BL138" s="20" t="s">
        <v>430</v>
      </c>
      <c r="BM138" s="20" t="s">
        <v>431</v>
      </c>
    </row>
    <row r="139" spans="1:65" ht="81" customHeight="1" x14ac:dyDescent="0.3">
      <c r="A139" s="64" t="s">
        <v>4254</v>
      </c>
      <c r="B139" s="14" t="s">
        <v>153</v>
      </c>
      <c r="C139" s="15" t="s">
        <v>2661</v>
      </c>
      <c r="D139" s="15" t="s">
        <v>1043</v>
      </c>
      <c r="E139" s="15" t="s">
        <v>2686</v>
      </c>
      <c r="F139" s="16" t="s">
        <v>2687</v>
      </c>
      <c r="G139" s="15" t="s">
        <v>2664</v>
      </c>
      <c r="H139" s="17" t="s">
        <v>279</v>
      </c>
      <c r="I139" s="17" t="s">
        <v>2688</v>
      </c>
      <c r="J139" s="17" t="s">
        <v>2689</v>
      </c>
      <c r="K139" s="17" t="s">
        <v>2690</v>
      </c>
      <c r="L139" s="17" t="s">
        <v>879</v>
      </c>
      <c r="M139" s="17" t="s">
        <v>414</v>
      </c>
      <c r="N139" s="17" t="s">
        <v>692</v>
      </c>
      <c r="O139" s="15" t="s">
        <v>82</v>
      </c>
      <c r="P139" s="18">
        <v>0.46666666666666662</v>
      </c>
      <c r="Q139" s="15" t="s">
        <v>161</v>
      </c>
      <c r="R139" s="18">
        <v>0.40000000000000008</v>
      </c>
      <c r="S139" s="16" t="s">
        <v>98</v>
      </c>
      <c r="T139" s="18">
        <v>0.18666666666666668</v>
      </c>
      <c r="U139" s="17" t="s">
        <v>2691</v>
      </c>
      <c r="V139" s="17" t="s">
        <v>2692</v>
      </c>
      <c r="W139" s="17" t="s">
        <v>2693</v>
      </c>
      <c r="X139" s="17" t="s">
        <v>2694</v>
      </c>
      <c r="Y139" s="19" t="s">
        <v>324</v>
      </c>
      <c r="Z139" s="17" t="s">
        <v>291</v>
      </c>
      <c r="AA139" s="19" t="s">
        <v>370</v>
      </c>
      <c r="AB139" s="19" t="s">
        <v>371</v>
      </c>
      <c r="AC139" s="17" t="s">
        <v>2695</v>
      </c>
      <c r="AD139" s="17" t="s">
        <v>2696</v>
      </c>
      <c r="AE139" s="17" t="s">
        <v>296</v>
      </c>
      <c r="AF139" s="15" t="s">
        <v>141</v>
      </c>
      <c r="AG139" s="18">
        <v>0.16799999999999998</v>
      </c>
      <c r="AH139" s="15" t="s">
        <v>161</v>
      </c>
      <c r="AI139" s="18">
        <v>0.40000000000000008</v>
      </c>
      <c r="AJ139" s="16" t="s">
        <v>143</v>
      </c>
      <c r="AK139" s="18">
        <v>6.720000000000001E-2</v>
      </c>
      <c r="AL139" s="15" t="s">
        <v>144</v>
      </c>
      <c r="AM139" s="17">
        <v>0</v>
      </c>
      <c r="AN139" s="17">
        <v>0</v>
      </c>
      <c r="AO139" s="17">
        <v>0</v>
      </c>
      <c r="AP139" s="17">
        <v>0</v>
      </c>
      <c r="AQ139" s="17">
        <v>0</v>
      </c>
      <c r="AR139" s="17">
        <v>0</v>
      </c>
      <c r="AS139" s="17">
        <v>0</v>
      </c>
      <c r="AT139" s="17">
        <v>0</v>
      </c>
      <c r="AU139" s="17">
        <v>0</v>
      </c>
      <c r="AV139" s="17">
        <v>0</v>
      </c>
      <c r="AW139" s="17">
        <v>0</v>
      </c>
      <c r="AX139" s="17">
        <v>0</v>
      </c>
      <c r="AY139" s="17">
        <v>0</v>
      </c>
      <c r="AZ139" s="15" t="s">
        <v>141</v>
      </c>
      <c r="BA139" s="18">
        <v>0.01</v>
      </c>
      <c r="BB139" s="15" t="s">
        <v>142</v>
      </c>
      <c r="BC139" s="18">
        <v>0.01</v>
      </c>
      <c r="BD139" s="16" t="s">
        <v>143</v>
      </c>
      <c r="BE139" s="18">
        <v>0.01</v>
      </c>
      <c r="BF139" s="20" t="s">
        <v>426</v>
      </c>
      <c r="BG139" s="20" t="s">
        <v>2697</v>
      </c>
      <c r="BH139" s="20" t="s">
        <v>2698</v>
      </c>
      <c r="BI139" s="20" t="s">
        <v>2699</v>
      </c>
      <c r="BJ139" s="20" t="s">
        <v>2700</v>
      </c>
      <c r="BK139" s="20" t="s">
        <v>2701</v>
      </c>
      <c r="BL139" s="20" t="s">
        <v>430</v>
      </c>
      <c r="BM139" s="20" t="s">
        <v>431</v>
      </c>
    </row>
    <row r="140" spans="1:65" ht="81" customHeight="1" x14ac:dyDescent="0.3">
      <c r="A140" s="64" t="s">
        <v>4254</v>
      </c>
      <c r="B140" s="14" t="s">
        <v>178</v>
      </c>
      <c r="C140" s="15" t="s">
        <v>2661</v>
      </c>
      <c r="D140" s="15" t="s">
        <v>122</v>
      </c>
      <c r="E140" s="15" t="s">
        <v>2702</v>
      </c>
      <c r="F140" s="16" t="s">
        <v>2703</v>
      </c>
      <c r="G140" s="15" t="s">
        <v>2664</v>
      </c>
      <c r="H140" s="17" t="s">
        <v>279</v>
      </c>
      <c r="I140" s="17" t="s">
        <v>2704</v>
      </c>
      <c r="J140" s="17" t="s">
        <v>2705</v>
      </c>
      <c r="K140" s="17" t="s">
        <v>2706</v>
      </c>
      <c r="L140" s="17" t="s">
        <v>1678</v>
      </c>
      <c r="M140" s="17" t="s">
        <v>414</v>
      </c>
      <c r="N140" s="17" t="s">
        <v>692</v>
      </c>
      <c r="O140" s="15" t="s">
        <v>82</v>
      </c>
      <c r="P140" s="18">
        <v>0.53333333333333333</v>
      </c>
      <c r="Q140" s="15" t="s">
        <v>161</v>
      </c>
      <c r="R140" s="18">
        <v>0.26666666666666666</v>
      </c>
      <c r="S140" s="16" t="s">
        <v>98</v>
      </c>
      <c r="T140" s="18">
        <v>0.14222222222222222</v>
      </c>
      <c r="U140" s="17" t="s">
        <v>2707</v>
      </c>
      <c r="V140" s="17" t="s">
        <v>2708</v>
      </c>
      <c r="W140" s="17" t="s">
        <v>2709</v>
      </c>
      <c r="X140" s="17" t="s">
        <v>2710</v>
      </c>
      <c r="Y140" s="19" t="s">
        <v>324</v>
      </c>
      <c r="Z140" s="17" t="s">
        <v>291</v>
      </c>
      <c r="AA140" s="19" t="s">
        <v>347</v>
      </c>
      <c r="AB140" s="19" t="s">
        <v>348</v>
      </c>
      <c r="AC140" s="17" t="s">
        <v>2711</v>
      </c>
      <c r="AD140" s="17" t="s">
        <v>2712</v>
      </c>
      <c r="AE140" s="17" t="s">
        <v>296</v>
      </c>
      <c r="AF140" s="15" t="s">
        <v>96</v>
      </c>
      <c r="AG140" s="18">
        <v>0.31999999999999995</v>
      </c>
      <c r="AH140" s="15" t="s">
        <v>142</v>
      </c>
      <c r="AI140" s="18">
        <v>0.2</v>
      </c>
      <c r="AJ140" s="16" t="s">
        <v>143</v>
      </c>
      <c r="AK140" s="18">
        <v>6.3999999999999987E-2</v>
      </c>
      <c r="AL140" s="15" t="s">
        <v>144</v>
      </c>
      <c r="AM140" s="17" t="s">
        <v>2713</v>
      </c>
      <c r="AN140" s="17" t="s">
        <v>2714</v>
      </c>
      <c r="AO140" s="17" t="s">
        <v>2715</v>
      </c>
      <c r="AP140" s="17" t="s">
        <v>2716</v>
      </c>
      <c r="AQ140" s="17" t="s">
        <v>2678</v>
      </c>
      <c r="AR140" s="17" t="s">
        <v>261</v>
      </c>
      <c r="AS140" s="17" t="s">
        <v>722</v>
      </c>
      <c r="AT140" s="17" t="s">
        <v>1771</v>
      </c>
      <c r="AU140" s="17" t="s">
        <v>264</v>
      </c>
      <c r="AV140" s="17" t="s">
        <v>926</v>
      </c>
      <c r="AW140" s="17" t="s">
        <v>2717</v>
      </c>
      <c r="AX140" s="17" t="s">
        <v>2718</v>
      </c>
      <c r="AY140" s="17" t="s">
        <v>267</v>
      </c>
      <c r="AZ140" s="15" t="s">
        <v>141</v>
      </c>
      <c r="BA140" s="18">
        <v>0.15999999999999998</v>
      </c>
      <c r="BB140" s="15" t="s">
        <v>142</v>
      </c>
      <c r="BC140" s="18">
        <v>0.2</v>
      </c>
      <c r="BD140" s="16" t="s">
        <v>143</v>
      </c>
      <c r="BE140" s="18">
        <v>3.1999999999999994E-2</v>
      </c>
      <c r="BF140" s="20" t="s">
        <v>2719</v>
      </c>
      <c r="BG140" s="20" t="s">
        <v>2720</v>
      </c>
      <c r="BH140" s="20" t="s">
        <v>2721</v>
      </c>
      <c r="BI140" s="20" t="s">
        <v>2722</v>
      </c>
      <c r="BJ140" s="20" t="s">
        <v>2723</v>
      </c>
      <c r="BK140" s="20" t="s">
        <v>2724</v>
      </c>
      <c r="BL140" s="20" t="s">
        <v>430</v>
      </c>
      <c r="BM140" s="20" t="s">
        <v>431</v>
      </c>
    </row>
    <row r="141" spans="1:65" ht="81" customHeight="1" x14ac:dyDescent="0.3">
      <c r="A141" s="64" t="s">
        <v>4254</v>
      </c>
      <c r="B141" s="14" t="s">
        <v>201</v>
      </c>
      <c r="C141" s="15" t="s">
        <v>2725</v>
      </c>
      <c r="D141" s="15" t="s">
        <v>1959</v>
      </c>
      <c r="E141" s="15" t="s">
        <v>2726</v>
      </c>
      <c r="F141" s="16" t="s">
        <v>2727</v>
      </c>
      <c r="G141" s="15" t="s">
        <v>2664</v>
      </c>
      <c r="H141" s="17" t="s">
        <v>2728</v>
      </c>
      <c r="I141" s="17" t="s">
        <v>2729</v>
      </c>
      <c r="J141" s="17" t="s">
        <v>2730</v>
      </c>
      <c r="K141" s="17" t="s">
        <v>2731</v>
      </c>
      <c r="L141" s="17" t="s">
        <v>636</v>
      </c>
      <c r="M141" s="17" t="s">
        <v>414</v>
      </c>
      <c r="N141" s="17" t="s">
        <v>692</v>
      </c>
      <c r="O141" s="15" t="s">
        <v>82</v>
      </c>
      <c r="P141" s="18">
        <v>0.46666666666666662</v>
      </c>
      <c r="Q141" s="15" t="s">
        <v>97</v>
      </c>
      <c r="R141" s="18">
        <v>0.53333333333333333</v>
      </c>
      <c r="S141" s="16" t="s">
        <v>84</v>
      </c>
      <c r="T141" s="18">
        <v>0.24888888888888885</v>
      </c>
      <c r="U141" s="17" t="s">
        <v>2732</v>
      </c>
      <c r="V141" s="17" t="s">
        <v>2733</v>
      </c>
      <c r="W141" s="17" t="s">
        <v>2734</v>
      </c>
      <c r="X141" s="17" t="s">
        <v>2735</v>
      </c>
      <c r="Y141" s="19" t="s">
        <v>676</v>
      </c>
      <c r="Z141" s="17" t="s">
        <v>677</v>
      </c>
      <c r="AA141" s="19" t="s">
        <v>678</v>
      </c>
      <c r="AB141" s="19" t="s">
        <v>2736</v>
      </c>
      <c r="AC141" s="17" t="s">
        <v>2737</v>
      </c>
      <c r="AD141" s="17" t="s">
        <v>2738</v>
      </c>
      <c r="AE141" s="17" t="s">
        <v>535</v>
      </c>
      <c r="AF141" s="15" t="s">
        <v>141</v>
      </c>
      <c r="AG141" s="18">
        <v>6.0479999999999992E-2</v>
      </c>
      <c r="AH141" s="15" t="s">
        <v>97</v>
      </c>
      <c r="AI141" s="18">
        <v>0.53333333333333333</v>
      </c>
      <c r="AJ141" s="16" t="s">
        <v>98</v>
      </c>
      <c r="AK141" s="18">
        <v>3.2255999999999993E-2</v>
      </c>
      <c r="AL141" s="15" t="s">
        <v>144</v>
      </c>
      <c r="AM141" s="17" t="s">
        <v>145</v>
      </c>
      <c r="AN141" s="17" t="s">
        <v>446</v>
      </c>
      <c r="AO141" s="17" t="s">
        <v>446</v>
      </c>
      <c r="AP141" s="17" t="s">
        <v>446</v>
      </c>
      <c r="AQ141" s="17" t="s">
        <v>446</v>
      </c>
      <c r="AR141" s="17" t="s">
        <v>446</v>
      </c>
      <c r="AS141" s="17" t="s">
        <v>446</v>
      </c>
      <c r="AT141" s="17" t="s">
        <v>446</v>
      </c>
      <c r="AU141" s="17" t="s">
        <v>446</v>
      </c>
      <c r="AV141" s="17" t="s">
        <v>446</v>
      </c>
      <c r="AW141" s="17" t="s">
        <v>446</v>
      </c>
      <c r="AX141" s="17" t="s">
        <v>446</v>
      </c>
      <c r="AY141" s="17" t="s">
        <v>446</v>
      </c>
      <c r="AZ141" s="15" t="s">
        <v>141</v>
      </c>
      <c r="BA141" s="18">
        <v>0.01</v>
      </c>
      <c r="BB141" s="15" t="s">
        <v>142</v>
      </c>
      <c r="BC141" s="18">
        <v>0.01</v>
      </c>
      <c r="BD141" s="16" t="s">
        <v>143</v>
      </c>
      <c r="BE141" s="18">
        <v>0.01</v>
      </c>
      <c r="BF141" s="20" t="s">
        <v>426</v>
      </c>
      <c r="BG141" s="20" t="s">
        <v>2739</v>
      </c>
      <c r="BH141" s="20" t="s">
        <v>2740</v>
      </c>
      <c r="BI141" s="20" t="s">
        <v>4371</v>
      </c>
      <c r="BJ141" s="20" t="s">
        <v>2741</v>
      </c>
      <c r="BK141" s="20" t="s">
        <v>4372</v>
      </c>
      <c r="BL141" s="20" t="s">
        <v>430</v>
      </c>
      <c r="BM141" s="20" t="s">
        <v>431</v>
      </c>
    </row>
    <row r="142" spans="1:65" ht="81" customHeight="1" x14ac:dyDescent="0.3">
      <c r="A142" s="64" t="s">
        <v>4254</v>
      </c>
      <c r="B142" s="14" t="s">
        <v>217</v>
      </c>
      <c r="C142" s="15" t="s">
        <v>2742</v>
      </c>
      <c r="D142" s="15" t="s">
        <v>1043</v>
      </c>
      <c r="E142" s="15" t="s">
        <v>2743</v>
      </c>
      <c r="F142" s="16" t="s">
        <v>2744</v>
      </c>
      <c r="G142" s="15" t="s">
        <v>2664</v>
      </c>
      <c r="H142" s="17" t="s">
        <v>238</v>
      </c>
      <c r="I142" s="17" t="s">
        <v>2745</v>
      </c>
      <c r="J142" s="17" t="s">
        <v>2746</v>
      </c>
      <c r="K142" s="17" t="s">
        <v>2747</v>
      </c>
      <c r="L142" s="17" t="s">
        <v>879</v>
      </c>
      <c r="M142" s="17" t="s">
        <v>414</v>
      </c>
      <c r="N142" s="17" t="s">
        <v>692</v>
      </c>
      <c r="O142" s="15" t="s">
        <v>96</v>
      </c>
      <c r="P142" s="18">
        <v>0.26666666666666666</v>
      </c>
      <c r="Q142" s="15" t="s">
        <v>97</v>
      </c>
      <c r="R142" s="18">
        <v>0.46666666666666673</v>
      </c>
      <c r="S142" s="16" t="s">
        <v>98</v>
      </c>
      <c r="T142" s="18">
        <v>0.12444444444444445</v>
      </c>
      <c r="U142" s="17" t="s">
        <v>2748</v>
      </c>
      <c r="V142" s="17" t="s">
        <v>2749</v>
      </c>
      <c r="W142" s="17" t="s">
        <v>2750</v>
      </c>
      <c r="X142" s="17" t="s">
        <v>2751</v>
      </c>
      <c r="Y142" s="19" t="s">
        <v>784</v>
      </c>
      <c r="Z142" s="17" t="s">
        <v>785</v>
      </c>
      <c r="AA142" s="19" t="s">
        <v>786</v>
      </c>
      <c r="AB142" s="19" t="s">
        <v>1259</v>
      </c>
      <c r="AC142" s="17" t="s">
        <v>2752</v>
      </c>
      <c r="AD142" s="17" t="s">
        <v>2753</v>
      </c>
      <c r="AE142" s="17" t="s">
        <v>790</v>
      </c>
      <c r="AF142" s="15" t="s">
        <v>141</v>
      </c>
      <c r="AG142" s="18">
        <v>0.15999999999999998</v>
      </c>
      <c r="AH142" s="15" t="s">
        <v>97</v>
      </c>
      <c r="AI142" s="18">
        <v>0.46666666666666673</v>
      </c>
      <c r="AJ142" s="16" t="s">
        <v>98</v>
      </c>
      <c r="AK142" s="18">
        <v>7.4666666666666659E-2</v>
      </c>
      <c r="AL142" s="15" t="s">
        <v>99</v>
      </c>
      <c r="AM142" s="17" t="s">
        <v>2754</v>
      </c>
      <c r="AN142" s="17" t="s">
        <v>2755</v>
      </c>
      <c r="AO142" s="17" t="s">
        <v>2756</v>
      </c>
      <c r="AP142" s="17" t="s">
        <v>2716</v>
      </c>
      <c r="AQ142" s="17" t="s">
        <v>2757</v>
      </c>
      <c r="AR142" s="17" t="s">
        <v>261</v>
      </c>
      <c r="AS142" s="17" t="s">
        <v>722</v>
      </c>
      <c r="AT142" s="17" t="s">
        <v>263</v>
      </c>
      <c r="AU142" s="17" t="s">
        <v>264</v>
      </c>
      <c r="AV142" s="17" t="s">
        <v>1562</v>
      </c>
      <c r="AW142" s="17" t="s">
        <v>2758</v>
      </c>
      <c r="AX142" s="17" t="s">
        <v>2759</v>
      </c>
      <c r="AY142" s="17" t="s">
        <v>267</v>
      </c>
      <c r="AZ142" s="15" t="s">
        <v>141</v>
      </c>
      <c r="BA142" s="18">
        <v>0.15999999999999998</v>
      </c>
      <c r="BB142" s="15" t="s">
        <v>161</v>
      </c>
      <c r="BC142" s="18">
        <v>0.35000000000000003</v>
      </c>
      <c r="BD142" s="16" t="s">
        <v>143</v>
      </c>
      <c r="BE142" s="18">
        <v>5.5999999999999994E-2</v>
      </c>
      <c r="BF142" s="20" t="s">
        <v>2760</v>
      </c>
      <c r="BG142" s="20" t="s">
        <v>2761</v>
      </c>
      <c r="BH142" s="20" t="s">
        <v>2762</v>
      </c>
      <c r="BI142" s="20" t="s">
        <v>2763</v>
      </c>
      <c r="BJ142" s="20" t="s">
        <v>2764</v>
      </c>
      <c r="BK142" s="20" t="s">
        <v>2765</v>
      </c>
      <c r="BL142" s="20" t="s">
        <v>430</v>
      </c>
      <c r="BM142" s="20" t="s">
        <v>431</v>
      </c>
    </row>
    <row r="143" spans="1:65" ht="81" customHeight="1" x14ac:dyDescent="0.3">
      <c r="A143" s="64" t="s">
        <v>4261</v>
      </c>
      <c r="B143" s="14" t="s">
        <v>69</v>
      </c>
      <c r="C143" s="15" t="s">
        <v>2766</v>
      </c>
      <c r="D143" s="15" t="s">
        <v>71</v>
      </c>
      <c r="E143" s="15" t="s">
        <v>2767</v>
      </c>
      <c r="F143" s="16" t="s">
        <v>2768</v>
      </c>
      <c r="G143" s="15" t="s">
        <v>2769</v>
      </c>
      <c r="H143" s="17" t="s">
        <v>665</v>
      </c>
      <c r="I143" s="17" t="s">
        <v>2770</v>
      </c>
      <c r="J143" s="17" t="s">
        <v>2771</v>
      </c>
      <c r="K143" s="17" t="s">
        <v>2772</v>
      </c>
      <c r="L143" s="17" t="s">
        <v>2773</v>
      </c>
      <c r="M143" s="17" t="s">
        <v>2774</v>
      </c>
      <c r="N143" s="17" t="s">
        <v>692</v>
      </c>
      <c r="O143" s="15" t="s">
        <v>96</v>
      </c>
      <c r="P143" s="18">
        <v>0.4</v>
      </c>
      <c r="Q143" s="15" t="s">
        <v>502</v>
      </c>
      <c r="R143" s="18">
        <v>0.8</v>
      </c>
      <c r="S143" s="16" t="s">
        <v>84</v>
      </c>
      <c r="T143" s="18">
        <v>0.32000000000000006</v>
      </c>
      <c r="U143" s="17" t="s">
        <v>2775</v>
      </c>
      <c r="V143" s="17" t="s">
        <v>2776</v>
      </c>
      <c r="W143" s="17" t="s">
        <v>2777</v>
      </c>
      <c r="X143" s="17" t="s">
        <v>2778</v>
      </c>
      <c r="Y143" s="19" t="s">
        <v>2779</v>
      </c>
      <c r="Z143" s="17" t="s">
        <v>2780</v>
      </c>
      <c r="AA143" s="19" t="s">
        <v>2781</v>
      </c>
      <c r="AB143" s="19" t="s">
        <v>2782</v>
      </c>
      <c r="AC143" s="17" t="s">
        <v>4135</v>
      </c>
      <c r="AD143" s="17" t="s">
        <v>4136</v>
      </c>
      <c r="AE143" s="17" t="s">
        <v>2783</v>
      </c>
      <c r="AF143" s="15" t="s">
        <v>141</v>
      </c>
      <c r="AG143" s="18">
        <v>1.5551999999999996E-2</v>
      </c>
      <c r="AH143" s="15" t="s">
        <v>97</v>
      </c>
      <c r="AI143" s="18">
        <v>0.56000000000000005</v>
      </c>
      <c r="AJ143" s="16" t="s">
        <v>98</v>
      </c>
      <c r="AK143" s="18">
        <v>0.01</v>
      </c>
      <c r="AL143" s="15" t="s">
        <v>99</v>
      </c>
      <c r="AM143" s="17" t="s">
        <v>2784</v>
      </c>
      <c r="AN143" s="17" t="s">
        <v>2785</v>
      </c>
      <c r="AO143" s="17" t="s">
        <v>2786</v>
      </c>
      <c r="AP143" s="17" t="s">
        <v>1536</v>
      </c>
      <c r="AQ143" s="17" t="s">
        <v>1537</v>
      </c>
      <c r="AR143" s="17" t="s">
        <v>302</v>
      </c>
      <c r="AS143" s="17" t="s">
        <v>1640</v>
      </c>
      <c r="AT143" s="17" t="s">
        <v>304</v>
      </c>
      <c r="AU143" s="17" t="s">
        <v>2787</v>
      </c>
      <c r="AV143" s="17" t="s">
        <v>2788</v>
      </c>
      <c r="AW143" s="17" t="s">
        <v>2789</v>
      </c>
      <c r="AX143" s="17" t="s">
        <v>2790</v>
      </c>
      <c r="AY143" s="17" t="s">
        <v>308</v>
      </c>
      <c r="AZ143" s="15" t="s">
        <v>141</v>
      </c>
      <c r="BA143" s="18">
        <v>1.3219199999999997E-2</v>
      </c>
      <c r="BB143" s="15" t="s">
        <v>97</v>
      </c>
      <c r="BC143" s="18">
        <v>0.56000000000000005</v>
      </c>
      <c r="BD143" s="16" t="s">
        <v>98</v>
      </c>
      <c r="BE143" s="18">
        <v>0.01</v>
      </c>
      <c r="BF143" s="20" t="s">
        <v>4368</v>
      </c>
      <c r="BG143" s="20" t="s">
        <v>2791</v>
      </c>
      <c r="BH143" s="20" t="s">
        <v>2792</v>
      </c>
      <c r="BI143" s="20" t="s">
        <v>2793</v>
      </c>
      <c r="BJ143" s="20" t="s">
        <v>2794</v>
      </c>
      <c r="BK143" s="20" t="s">
        <v>273</v>
      </c>
      <c r="BL143" s="20" t="s">
        <v>274</v>
      </c>
      <c r="BM143" s="20" t="s">
        <v>275</v>
      </c>
    </row>
    <row r="144" spans="1:65" ht="81" customHeight="1" x14ac:dyDescent="0.3">
      <c r="A144" s="64" t="s">
        <v>4261</v>
      </c>
      <c r="B144" s="14" t="s">
        <v>69</v>
      </c>
      <c r="C144" s="15" t="s">
        <v>2795</v>
      </c>
      <c r="D144" s="15" t="s">
        <v>122</v>
      </c>
      <c r="E144" s="15" t="s">
        <v>2796</v>
      </c>
      <c r="F144" s="16" t="s">
        <v>2797</v>
      </c>
      <c r="G144" s="15" t="s">
        <v>2798</v>
      </c>
      <c r="H144" s="17" t="s">
        <v>2799</v>
      </c>
      <c r="I144" s="17" t="s">
        <v>2800</v>
      </c>
      <c r="J144" s="17" t="s">
        <v>2801</v>
      </c>
      <c r="K144" s="17" t="s">
        <v>4279</v>
      </c>
      <c r="L144" s="17" t="s">
        <v>2802</v>
      </c>
      <c r="M144" s="17" t="s">
        <v>243</v>
      </c>
      <c r="N144" s="17" t="s">
        <v>692</v>
      </c>
      <c r="O144" s="15" t="s">
        <v>96</v>
      </c>
      <c r="P144" s="18">
        <v>0.4</v>
      </c>
      <c r="Q144" s="15" t="s">
        <v>97</v>
      </c>
      <c r="R144" s="18">
        <v>0.5</v>
      </c>
      <c r="S144" s="16" t="s">
        <v>98</v>
      </c>
      <c r="T144" s="18">
        <v>0.2</v>
      </c>
      <c r="U144" s="17" t="s">
        <v>4137</v>
      </c>
      <c r="V144" s="17" t="s">
        <v>2803</v>
      </c>
      <c r="W144" s="17" t="s">
        <v>2804</v>
      </c>
      <c r="X144" s="17" t="s">
        <v>2805</v>
      </c>
      <c r="Y144" s="19" t="s">
        <v>2806</v>
      </c>
      <c r="Z144" s="17" t="s">
        <v>2807</v>
      </c>
      <c r="AA144" s="19" t="s">
        <v>1608</v>
      </c>
      <c r="AB144" s="19" t="s">
        <v>2808</v>
      </c>
      <c r="AC144" s="17" t="s">
        <v>2809</v>
      </c>
      <c r="AD144" s="17" t="s">
        <v>4138</v>
      </c>
      <c r="AE144" s="17" t="s">
        <v>1532</v>
      </c>
      <c r="AF144" s="15" t="s">
        <v>141</v>
      </c>
      <c r="AG144" s="18">
        <v>0.01</v>
      </c>
      <c r="AH144" s="15" t="s">
        <v>161</v>
      </c>
      <c r="AI144" s="18">
        <v>0.3</v>
      </c>
      <c r="AJ144" s="16" t="s">
        <v>143</v>
      </c>
      <c r="AK144" s="18">
        <v>0.01</v>
      </c>
      <c r="AL144" s="15" t="s">
        <v>144</v>
      </c>
      <c r="AM144" s="17" t="s">
        <v>145</v>
      </c>
      <c r="AN144" s="17" t="s">
        <v>446</v>
      </c>
      <c r="AO144" s="17" t="s">
        <v>446</v>
      </c>
      <c r="AP144" s="17" t="s">
        <v>446</v>
      </c>
      <c r="AQ144" s="17" t="s">
        <v>446</v>
      </c>
      <c r="AR144" s="17" t="s">
        <v>446</v>
      </c>
      <c r="AS144" s="17" t="s">
        <v>446</v>
      </c>
      <c r="AT144" s="17" t="s">
        <v>446</v>
      </c>
      <c r="AU144" s="17" t="s">
        <v>446</v>
      </c>
      <c r="AV144" s="17" t="s">
        <v>446</v>
      </c>
      <c r="AW144" s="17" t="s">
        <v>446</v>
      </c>
      <c r="AX144" s="17" t="s">
        <v>446</v>
      </c>
      <c r="AY144" s="17" t="s">
        <v>446</v>
      </c>
      <c r="AZ144" s="15" t="s">
        <v>141</v>
      </c>
      <c r="BA144" s="18">
        <v>0.01</v>
      </c>
      <c r="BB144" s="15" t="s">
        <v>161</v>
      </c>
      <c r="BC144" s="18">
        <v>0.3</v>
      </c>
      <c r="BD144" s="16" t="s">
        <v>143</v>
      </c>
      <c r="BE144" s="18">
        <v>0.01</v>
      </c>
      <c r="BF144" s="20" t="s">
        <v>2810</v>
      </c>
      <c r="BG144" s="20" t="s">
        <v>2811</v>
      </c>
      <c r="BH144" s="20" t="s">
        <v>2812</v>
      </c>
      <c r="BI144" s="20" t="s">
        <v>2813</v>
      </c>
      <c r="BJ144" s="20" t="s">
        <v>430</v>
      </c>
      <c r="BK144" s="20" t="s">
        <v>431</v>
      </c>
      <c r="BL144" s="20" t="s">
        <v>430</v>
      </c>
      <c r="BM144" s="20" t="s">
        <v>431</v>
      </c>
    </row>
    <row r="145" spans="1:65" ht="81" customHeight="1" x14ac:dyDescent="0.3">
      <c r="A145" s="64" t="s">
        <v>4261</v>
      </c>
      <c r="B145" s="14" t="s">
        <v>153</v>
      </c>
      <c r="C145" s="15" t="s">
        <v>2814</v>
      </c>
      <c r="D145" s="15" t="s">
        <v>122</v>
      </c>
      <c r="E145" s="15" t="s">
        <v>2815</v>
      </c>
      <c r="F145" s="16" t="s">
        <v>2816</v>
      </c>
      <c r="G145" s="15" t="s">
        <v>2817</v>
      </c>
      <c r="H145" s="17" t="s">
        <v>1019</v>
      </c>
      <c r="I145" s="17" t="s">
        <v>2818</v>
      </c>
      <c r="J145" s="17" t="s">
        <v>2819</v>
      </c>
      <c r="K145" s="17" t="s">
        <v>2820</v>
      </c>
      <c r="L145" s="17" t="s">
        <v>2821</v>
      </c>
      <c r="M145" s="17" t="s">
        <v>243</v>
      </c>
      <c r="N145" s="17" t="s">
        <v>692</v>
      </c>
      <c r="O145" s="15" t="s">
        <v>82</v>
      </c>
      <c r="P145" s="18">
        <v>0.6</v>
      </c>
      <c r="Q145" s="15" t="s">
        <v>97</v>
      </c>
      <c r="R145" s="18">
        <v>0.6</v>
      </c>
      <c r="S145" s="16" t="s">
        <v>84</v>
      </c>
      <c r="T145" s="18">
        <v>0.36</v>
      </c>
      <c r="U145" s="17" t="s">
        <v>4139</v>
      </c>
      <c r="V145" s="17" t="s">
        <v>2822</v>
      </c>
      <c r="W145" s="17" t="s">
        <v>2823</v>
      </c>
      <c r="X145" s="17" t="s">
        <v>2824</v>
      </c>
      <c r="Y145" s="19" t="s">
        <v>2825</v>
      </c>
      <c r="Z145" s="17" t="s">
        <v>2826</v>
      </c>
      <c r="AA145" s="19" t="s">
        <v>2827</v>
      </c>
      <c r="AB145" s="19" t="s">
        <v>2828</v>
      </c>
      <c r="AC145" s="17" t="s">
        <v>4140</v>
      </c>
      <c r="AD145" s="17" t="s">
        <v>4141</v>
      </c>
      <c r="AE145" s="17" t="s">
        <v>1532</v>
      </c>
      <c r="AF145" s="15" t="s">
        <v>141</v>
      </c>
      <c r="AG145" s="18">
        <v>2.7215999999999997E-2</v>
      </c>
      <c r="AH145" s="15" t="s">
        <v>142</v>
      </c>
      <c r="AI145" s="18">
        <v>6.3E-2</v>
      </c>
      <c r="AJ145" s="16" t="s">
        <v>143</v>
      </c>
      <c r="AK145" s="18">
        <v>0.01</v>
      </c>
      <c r="AL145" s="15" t="s">
        <v>144</v>
      </c>
      <c r="AM145" s="17" t="s">
        <v>145</v>
      </c>
      <c r="AN145" s="17" t="s">
        <v>446</v>
      </c>
      <c r="AO145" s="17" t="s">
        <v>446</v>
      </c>
      <c r="AP145" s="17" t="s">
        <v>446</v>
      </c>
      <c r="AQ145" s="17" t="s">
        <v>446</v>
      </c>
      <c r="AR145" s="17" t="s">
        <v>446</v>
      </c>
      <c r="AS145" s="17" t="s">
        <v>446</v>
      </c>
      <c r="AT145" s="17" t="s">
        <v>446</v>
      </c>
      <c r="AU145" s="17" t="s">
        <v>446</v>
      </c>
      <c r="AV145" s="17" t="s">
        <v>446</v>
      </c>
      <c r="AW145" s="17" t="s">
        <v>446</v>
      </c>
      <c r="AX145" s="17" t="s">
        <v>446</v>
      </c>
      <c r="AY145" s="17" t="s">
        <v>446</v>
      </c>
      <c r="AZ145" s="15" t="s">
        <v>141</v>
      </c>
      <c r="BA145" s="18">
        <v>2.7215999999999997E-2</v>
      </c>
      <c r="BB145" s="15" t="s">
        <v>142</v>
      </c>
      <c r="BC145" s="18">
        <v>6.3E-2</v>
      </c>
      <c r="BD145" s="16" t="s">
        <v>143</v>
      </c>
      <c r="BE145" s="18">
        <v>0.01</v>
      </c>
      <c r="BF145" s="20" t="s">
        <v>2829</v>
      </c>
      <c r="BG145" s="20" t="s">
        <v>2830</v>
      </c>
      <c r="BH145" s="20" t="s">
        <v>2831</v>
      </c>
      <c r="BI145" s="20" t="s">
        <v>2832</v>
      </c>
      <c r="BJ145" s="20" t="s">
        <v>430</v>
      </c>
      <c r="BK145" s="20" t="s">
        <v>431</v>
      </c>
      <c r="BL145" s="20" t="s">
        <v>430</v>
      </c>
      <c r="BM145" s="20" t="s">
        <v>431</v>
      </c>
    </row>
    <row r="146" spans="1:65" ht="81" customHeight="1" x14ac:dyDescent="0.3">
      <c r="A146" s="64" t="s">
        <v>4261</v>
      </c>
      <c r="B146" s="14" t="s">
        <v>178</v>
      </c>
      <c r="C146" s="15" t="s">
        <v>2814</v>
      </c>
      <c r="D146" s="15" t="s">
        <v>122</v>
      </c>
      <c r="E146" s="15" t="s">
        <v>2833</v>
      </c>
      <c r="F146" s="16" t="s">
        <v>2834</v>
      </c>
      <c r="G146" s="15" t="s">
        <v>2817</v>
      </c>
      <c r="H146" s="17" t="s">
        <v>279</v>
      </c>
      <c r="I146" s="17" t="s">
        <v>2835</v>
      </c>
      <c r="J146" s="17" t="s">
        <v>2836</v>
      </c>
      <c r="K146" s="17" t="s">
        <v>2837</v>
      </c>
      <c r="L146" s="17" t="s">
        <v>2838</v>
      </c>
      <c r="M146" s="17" t="s">
        <v>243</v>
      </c>
      <c r="N146" s="17" t="s">
        <v>692</v>
      </c>
      <c r="O146" s="15" t="s">
        <v>82</v>
      </c>
      <c r="P146" s="18">
        <v>0.6</v>
      </c>
      <c r="Q146" s="15" t="s">
        <v>97</v>
      </c>
      <c r="R146" s="18">
        <v>0.6</v>
      </c>
      <c r="S146" s="16" t="s">
        <v>84</v>
      </c>
      <c r="T146" s="18">
        <v>0.36</v>
      </c>
      <c r="U146" s="17" t="s">
        <v>2839</v>
      </c>
      <c r="V146" s="17" t="s">
        <v>2840</v>
      </c>
      <c r="W146" s="17" t="s">
        <v>2841</v>
      </c>
      <c r="X146" s="17" t="s">
        <v>2842</v>
      </c>
      <c r="Y146" s="19" t="s">
        <v>324</v>
      </c>
      <c r="Z146" s="17" t="s">
        <v>291</v>
      </c>
      <c r="AA146" s="19" t="s">
        <v>370</v>
      </c>
      <c r="AB146" s="19" t="s">
        <v>371</v>
      </c>
      <c r="AC146" s="17" t="s">
        <v>2843</v>
      </c>
      <c r="AD146" s="17" t="s">
        <v>2844</v>
      </c>
      <c r="AE146" s="17" t="s">
        <v>296</v>
      </c>
      <c r="AF146" s="15" t="s">
        <v>96</v>
      </c>
      <c r="AG146" s="18">
        <v>0.216</v>
      </c>
      <c r="AH146" s="15" t="s">
        <v>97</v>
      </c>
      <c r="AI146" s="18">
        <v>0.6</v>
      </c>
      <c r="AJ146" s="16" t="s">
        <v>98</v>
      </c>
      <c r="AK146" s="18">
        <v>0.12959999999999999</v>
      </c>
      <c r="AL146" s="15" t="s">
        <v>144</v>
      </c>
      <c r="AM146" s="17" t="s">
        <v>145</v>
      </c>
      <c r="AN146" s="17" t="s">
        <v>446</v>
      </c>
      <c r="AO146" s="17" t="s">
        <v>446</v>
      </c>
      <c r="AP146" s="17" t="s">
        <v>446</v>
      </c>
      <c r="AQ146" s="17" t="s">
        <v>446</v>
      </c>
      <c r="AR146" s="17" t="s">
        <v>446</v>
      </c>
      <c r="AS146" s="17" t="s">
        <v>446</v>
      </c>
      <c r="AT146" s="17" t="s">
        <v>446</v>
      </c>
      <c r="AU146" s="17" t="s">
        <v>446</v>
      </c>
      <c r="AV146" s="17" t="s">
        <v>446</v>
      </c>
      <c r="AW146" s="17" t="s">
        <v>446</v>
      </c>
      <c r="AX146" s="17" t="s">
        <v>446</v>
      </c>
      <c r="AY146" s="17" t="s">
        <v>446</v>
      </c>
      <c r="AZ146" s="15" t="s">
        <v>96</v>
      </c>
      <c r="BA146" s="18">
        <v>0.216</v>
      </c>
      <c r="BB146" s="15" t="s">
        <v>97</v>
      </c>
      <c r="BC146" s="18">
        <v>0.6</v>
      </c>
      <c r="BD146" s="16" t="s">
        <v>98</v>
      </c>
      <c r="BE146" s="18">
        <v>0.12959999999999999</v>
      </c>
      <c r="BF146" s="20" t="s">
        <v>2845</v>
      </c>
      <c r="BG146" s="20" t="s">
        <v>2846</v>
      </c>
      <c r="BH146" s="20" t="s">
        <v>2847</v>
      </c>
      <c r="BI146" s="20" t="s">
        <v>2848</v>
      </c>
      <c r="BJ146" s="20" t="s">
        <v>2849</v>
      </c>
      <c r="BK146" s="20" t="s">
        <v>2850</v>
      </c>
      <c r="BL146" s="20" t="s">
        <v>430</v>
      </c>
      <c r="BM146" s="20" t="s">
        <v>431</v>
      </c>
    </row>
    <row r="147" spans="1:65" ht="81" customHeight="1" x14ac:dyDescent="0.3">
      <c r="A147" s="64" t="s">
        <v>4261</v>
      </c>
      <c r="B147" s="14" t="s">
        <v>201</v>
      </c>
      <c r="C147" s="15" t="s">
        <v>2851</v>
      </c>
      <c r="D147" s="15" t="s">
        <v>122</v>
      </c>
      <c r="E147" s="15" t="s">
        <v>2852</v>
      </c>
      <c r="F147" s="16" t="s">
        <v>2853</v>
      </c>
      <c r="G147" s="15" t="s">
        <v>2854</v>
      </c>
      <c r="H147" s="17" t="s">
        <v>279</v>
      </c>
      <c r="I147" s="17" t="s">
        <v>2855</v>
      </c>
      <c r="J147" s="17" t="s">
        <v>2856</v>
      </c>
      <c r="K147" s="17" t="s">
        <v>2857</v>
      </c>
      <c r="L147" s="17" t="s">
        <v>618</v>
      </c>
      <c r="M147" s="17" t="s">
        <v>414</v>
      </c>
      <c r="N147" s="17" t="s">
        <v>692</v>
      </c>
      <c r="O147" s="15" t="s">
        <v>82</v>
      </c>
      <c r="P147" s="18">
        <v>0.6</v>
      </c>
      <c r="Q147" s="15" t="s">
        <v>142</v>
      </c>
      <c r="R147" s="18">
        <v>0.2</v>
      </c>
      <c r="S147" s="16" t="s">
        <v>98</v>
      </c>
      <c r="T147" s="18">
        <v>0.12</v>
      </c>
      <c r="U147" s="17" t="s">
        <v>2858</v>
      </c>
      <c r="V147" s="17" t="s">
        <v>2859</v>
      </c>
      <c r="W147" s="17" t="s">
        <v>2860</v>
      </c>
      <c r="X147" s="17" t="s">
        <v>2861</v>
      </c>
      <c r="Y147" s="19" t="s">
        <v>2862</v>
      </c>
      <c r="Z147" s="17" t="s">
        <v>968</v>
      </c>
      <c r="AA147" s="19" t="s">
        <v>969</v>
      </c>
      <c r="AB147" s="19" t="s">
        <v>2378</v>
      </c>
      <c r="AC147" s="17" t="s">
        <v>2863</v>
      </c>
      <c r="AD147" s="17" t="s">
        <v>2864</v>
      </c>
      <c r="AE147" s="17" t="s">
        <v>973</v>
      </c>
      <c r="AF147" s="15" t="s">
        <v>141</v>
      </c>
      <c r="AG147" s="18">
        <v>4.6655999999999996E-2</v>
      </c>
      <c r="AH147" s="15" t="s">
        <v>142</v>
      </c>
      <c r="AI147" s="18">
        <v>1.5551999999999996E-2</v>
      </c>
      <c r="AJ147" s="16" t="s">
        <v>143</v>
      </c>
      <c r="AK147" s="18">
        <v>0.01</v>
      </c>
      <c r="AL147" s="15" t="s">
        <v>144</v>
      </c>
      <c r="AM147" s="17" t="s">
        <v>145</v>
      </c>
      <c r="AN147" s="17" t="s">
        <v>446</v>
      </c>
      <c r="AO147" s="17" t="s">
        <v>446</v>
      </c>
      <c r="AP147" s="17" t="s">
        <v>446</v>
      </c>
      <c r="AQ147" s="17" t="s">
        <v>446</v>
      </c>
      <c r="AR147" s="17" t="s">
        <v>446</v>
      </c>
      <c r="AS147" s="17" t="s">
        <v>446</v>
      </c>
      <c r="AT147" s="17" t="s">
        <v>446</v>
      </c>
      <c r="AU147" s="17" t="s">
        <v>446</v>
      </c>
      <c r="AV147" s="17" t="s">
        <v>446</v>
      </c>
      <c r="AW147" s="17" t="s">
        <v>446</v>
      </c>
      <c r="AX147" s="17" t="s">
        <v>446</v>
      </c>
      <c r="AY147" s="17" t="s">
        <v>446</v>
      </c>
      <c r="AZ147" s="15" t="s">
        <v>141</v>
      </c>
      <c r="BA147" s="18">
        <v>4.6655999999999996E-2</v>
      </c>
      <c r="BB147" s="15" t="s">
        <v>142</v>
      </c>
      <c r="BC147" s="18">
        <v>1.5551999999999996E-2</v>
      </c>
      <c r="BD147" s="16" t="s">
        <v>143</v>
      </c>
      <c r="BE147" s="18">
        <v>0.01</v>
      </c>
      <c r="BF147" s="20" t="s">
        <v>426</v>
      </c>
      <c r="BG147" s="20" t="s">
        <v>2865</v>
      </c>
      <c r="BH147" s="20" t="s">
        <v>2866</v>
      </c>
      <c r="BI147" s="20" t="s">
        <v>2867</v>
      </c>
      <c r="BJ147" s="20" t="s">
        <v>430</v>
      </c>
      <c r="BK147" s="20" t="s">
        <v>431</v>
      </c>
      <c r="BL147" s="20" t="s">
        <v>430</v>
      </c>
      <c r="BM147" s="20" t="s">
        <v>431</v>
      </c>
    </row>
    <row r="148" spans="1:65" ht="81" customHeight="1" x14ac:dyDescent="0.3">
      <c r="A148" s="64" t="s">
        <v>4261</v>
      </c>
      <c r="B148" s="14" t="s">
        <v>217</v>
      </c>
      <c r="C148" s="15" t="s">
        <v>1708</v>
      </c>
      <c r="D148" s="15" t="s">
        <v>180</v>
      </c>
      <c r="E148" s="15" t="s">
        <v>2868</v>
      </c>
      <c r="F148" s="16" t="s">
        <v>1709</v>
      </c>
      <c r="G148" s="15" t="s">
        <v>2869</v>
      </c>
      <c r="H148" s="17" t="s">
        <v>2870</v>
      </c>
      <c r="I148" s="17" t="s">
        <v>2871</v>
      </c>
      <c r="J148" s="17" t="s">
        <v>2872</v>
      </c>
      <c r="K148" s="17" t="s">
        <v>4276</v>
      </c>
      <c r="L148" s="17" t="s">
        <v>1715</v>
      </c>
      <c r="M148" s="17" t="s">
        <v>243</v>
      </c>
      <c r="N148" s="17" t="s">
        <v>692</v>
      </c>
      <c r="O148" s="15" t="s">
        <v>82</v>
      </c>
      <c r="P148" s="18">
        <v>0.54999999999999993</v>
      </c>
      <c r="Q148" s="15" t="s">
        <v>97</v>
      </c>
      <c r="R148" s="18">
        <v>0.6</v>
      </c>
      <c r="S148" s="16" t="s">
        <v>84</v>
      </c>
      <c r="T148" s="18">
        <v>0.32999999999999996</v>
      </c>
      <c r="U148" s="17" t="s">
        <v>2873</v>
      </c>
      <c r="V148" s="17" t="s">
        <v>2874</v>
      </c>
      <c r="W148" s="17" t="s">
        <v>2875</v>
      </c>
      <c r="X148" s="17" t="s">
        <v>2876</v>
      </c>
      <c r="Y148" s="19" t="s">
        <v>324</v>
      </c>
      <c r="Z148" s="17" t="s">
        <v>291</v>
      </c>
      <c r="AA148" s="19" t="s">
        <v>370</v>
      </c>
      <c r="AB148" s="19" t="s">
        <v>829</v>
      </c>
      <c r="AC148" s="17" t="s">
        <v>296</v>
      </c>
      <c r="AD148" s="17" t="s">
        <v>2877</v>
      </c>
      <c r="AE148" s="17" t="s">
        <v>296</v>
      </c>
      <c r="AF148" s="15" t="s">
        <v>141</v>
      </c>
      <c r="AG148" s="18">
        <v>0.19799999999999998</v>
      </c>
      <c r="AH148" s="15" t="s">
        <v>161</v>
      </c>
      <c r="AI148" s="18">
        <v>0.36</v>
      </c>
      <c r="AJ148" s="16" t="s">
        <v>143</v>
      </c>
      <c r="AK148" s="18">
        <v>7.1279999999999996E-2</v>
      </c>
      <c r="AL148" s="15" t="s">
        <v>144</v>
      </c>
      <c r="AM148" s="17" t="s">
        <v>2878</v>
      </c>
      <c r="AN148" s="17" t="s">
        <v>267</v>
      </c>
      <c r="AO148" s="17" t="s">
        <v>267</v>
      </c>
      <c r="AP148" s="17" t="s">
        <v>267</v>
      </c>
      <c r="AQ148" s="17" t="s">
        <v>267</v>
      </c>
      <c r="AR148" s="17" t="s">
        <v>267</v>
      </c>
      <c r="AS148" s="17" t="s">
        <v>267</v>
      </c>
      <c r="AT148" s="17" t="s">
        <v>267</v>
      </c>
      <c r="AU148" s="17" t="s">
        <v>267</v>
      </c>
      <c r="AV148" s="17" t="s">
        <v>267</v>
      </c>
      <c r="AW148" s="17" t="s">
        <v>267</v>
      </c>
      <c r="AX148" s="17" t="s">
        <v>267</v>
      </c>
      <c r="AY148" s="17" t="s">
        <v>267</v>
      </c>
      <c r="AZ148" s="15" t="s">
        <v>141</v>
      </c>
      <c r="BA148" s="18">
        <v>0.19799999999999998</v>
      </c>
      <c r="BB148" s="15" t="s">
        <v>161</v>
      </c>
      <c r="BC148" s="18">
        <v>0.36</v>
      </c>
      <c r="BD148" s="16" t="s">
        <v>143</v>
      </c>
      <c r="BE148" s="18">
        <v>7.1279999999999996E-2</v>
      </c>
      <c r="BF148" s="20" t="s">
        <v>1144</v>
      </c>
      <c r="BG148" s="20" t="s">
        <v>2879</v>
      </c>
      <c r="BH148" s="20" t="s">
        <v>2880</v>
      </c>
      <c r="BI148" s="20" t="s">
        <v>2881</v>
      </c>
      <c r="BJ148" s="20" t="s">
        <v>430</v>
      </c>
      <c r="BK148" s="20" t="s">
        <v>431</v>
      </c>
      <c r="BL148" s="20" t="s">
        <v>430</v>
      </c>
      <c r="BM148" s="20" t="s">
        <v>431</v>
      </c>
    </row>
    <row r="149" spans="1:65" ht="81" customHeight="1" x14ac:dyDescent="0.3">
      <c r="A149" s="64" t="s">
        <v>4261</v>
      </c>
      <c r="B149" s="14" t="s">
        <v>381</v>
      </c>
      <c r="C149" s="15" t="s">
        <v>1725</v>
      </c>
      <c r="D149" s="15" t="s">
        <v>180</v>
      </c>
      <c r="E149" s="15" t="s">
        <v>2882</v>
      </c>
      <c r="F149" s="16" t="s">
        <v>1726</v>
      </c>
      <c r="G149" s="15" t="s">
        <v>2869</v>
      </c>
      <c r="H149" s="17" t="s">
        <v>1727</v>
      </c>
      <c r="I149" s="17" t="s">
        <v>2883</v>
      </c>
      <c r="J149" s="17" t="s">
        <v>2884</v>
      </c>
      <c r="K149" s="17" t="s">
        <v>4277</v>
      </c>
      <c r="L149" s="17" t="s">
        <v>1715</v>
      </c>
      <c r="M149" s="17" t="s">
        <v>243</v>
      </c>
      <c r="N149" s="17" t="s">
        <v>692</v>
      </c>
      <c r="O149" s="15" t="s">
        <v>82</v>
      </c>
      <c r="P149" s="18">
        <v>0.6</v>
      </c>
      <c r="Q149" s="15" t="s">
        <v>97</v>
      </c>
      <c r="R149" s="18">
        <v>0.45000000000000007</v>
      </c>
      <c r="S149" s="16" t="s">
        <v>84</v>
      </c>
      <c r="T149" s="18">
        <v>0.27</v>
      </c>
      <c r="U149" s="17" t="s">
        <v>2885</v>
      </c>
      <c r="V149" s="17" t="s">
        <v>2886</v>
      </c>
      <c r="W149" s="17" t="s">
        <v>2887</v>
      </c>
      <c r="X149" s="17" t="s">
        <v>2888</v>
      </c>
      <c r="Y149" s="19" t="s">
        <v>249</v>
      </c>
      <c r="Z149" s="17" t="s">
        <v>250</v>
      </c>
      <c r="AA149" s="19" t="s">
        <v>420</v>
      </c>
      <c r="AB149" s="19" t="s">
        <v>2889</v>
      </c>
      <c r="AC149" s="17" t="s">
        <v>255</v>
      </c>
      <c r="AD149" s="17" t="s">
        <v>4142</v>
      </c>
      <c r="AE149" s="17" t="s">
        <v>255</v>
      </c>
      <c r="AF149" s="15" t="s">
        <v>141</v>
      </c>
      <c r="AG149" s="18">
        <v>0.12959999999999999</v>
      </c>
      <c r="AH149" s="15" t="s">
        <v>142</v>
      </c>
      <c r="AI149" s="18">
        <v>0.16200000000000001</v>
      </c>
      <c r="AJ149" s="16" t="s">
        <v>143</v>
      </c>
      <c r="AK149" s="18">
        <v>2.0995199999999999E-2</v>
      </c>
      <c r="AL149" s="15" t="s">
        <v>144</v>
      </c>
      <c r="AM149" s="17" t="s">
        <v>145</v>
      </c>
      <c r="AN149" s="17" t="s">
        <v>446</v>
      </c>
      <c r="AO149" s="17" t="s">
        <v>446</v>
      </c>
      <c r="AP149" s="17" t="s">
        <v>446</v>
      </c>
      <c r="AQ149" s="17" t="s">
        <v>446</v>
      </c>
      <c r="AR149" s="17" t="s">
        <v>446</v>
      </c>
      <c r="AS149" s="17" t="s">
        <v>446</v>
      </c>
      <c r="AT149" s="17" t="s">
        <v>446</v>
      </c>
      <c r="AU149" s="17" t="s">
        <v>446</v>
      </c>
      <c r="AV149" s="17" t="s">
        <v>446</v>
      </c>
      <c r="AW149" s="17" t="s">
        <v>446</v>
      </c>
      <c r="AX149" s="17" t="s">
        <v>446</v>
      </c>
      <c r="AY149" s="17" t="s">
        <v>446</v>
      </c>
      <c r="AZ149" s="15" t="s">
        <v>141</v>
      </c>
      <c r="BA149" s="18">
        <v>0.12959999999999999</v>
      </c>
      <c r="BB149" s="15" t="s">
        <v>142</v>
      </c>
      <c r="BC149" s="18">
        <v>0.16200000000000001</v>
      </c>
      <c r="BD149" s="16" t="s">
        <v>143</v>
      </c>
      <c r="BE149" s="18">
        <v>2.0995199999999999E-2</v>
      </c>
      <c r="BF149" s="20" t="s">
        <v>1144</v>
      </c>
      <c r="BG149" s="20" t="s">
        <v>2890</v>
      </c>
      <c r="BH149" s="20" t="s">
        <v>2891</v>
      </c>
      <c r="BI149" s="20" t="s">
        <v>2892</v>
      </c>
      <c r="BJ149" s="20" t="s">
        <v>430</v>
      </c>
      <c r="BK149" s="20" t="s">
        <v>431</v>
      </c>
      <c r="BL149" s="20" t="s">
        <v>430</v>
      </c>
      <c r="BM149" s="20" t="s">
        <v>431</v>
      </c>
    </row>
    <row r="150" spans="1:65" ht="81" customHeight="1" x14ac:dyDescent="0.3">
      <c r="A150" s="64" t="s">
        <v>4261</v>
      </c>
      <c r="B150" s="14" t="s">
        <v>661</v>
      </c>
      <c r="C150" s="15" t="s">
        <v>1725</v>
      </c>
      <c r="D150" s="15" t="s">
        <v>180</v>
      </c>
      <c r="E150" s="15" t="s">
        <v>2893</v>
      </c>
      <c r="F150" s="16" t="s">
        <v>2894</v>
      </c>
      <c r="G150" s="15" t="s">
        <v>2895</v>
      </c>
      <c r="H150" s="17" t="s">
        <v>2896</v>
      </c>
      <c r="I150" s="17" t="s">
        <v>4271</v>
      </c>
      <c r="J150" s="17" t="s">
        <v>2897</v>
      </c>
      <c r="K150" s="17" t="s">
        <v>4278</v>
      </c>
      <c r="L150" s="17" t="s">
        <v>1678</v>
      </c>
      <c r="M150" s="17" t="s">
        <v>243</v>
      </c>
      <c r="N150" s="17" t="s">
        <v>692</v>
      </c>
      <c r="O150" s="15" t="s">
        <v>96</v>
      </c>
      <c r="P150" s="18">
        <v>0.4</v>
      </c>
      <c r="Q150" s="15" t="s">
        <v>97</v>
      </c>
      <c r="R150" s="18">
        <v>0.45000000000000007</v>
      </c>
      <c r="S150" s="16" t="s">
        <v>98</v>
      </c>
      <c r="T150" s="18">
        <v>0.18000000000000005</v>
      </c>
      <c r="U150" s="17" t="s">
        <v>2898</v>
      </c>
      <c r="V150" s="17" t="s">
        <v>2886</v>
      </c>
      <c r="W150" s="17" t="s">
        <v>1744</v>
      </c>
      <c r="X150" s="17" t="s">
        <v>2899</v>
      </c>
      <c r="Y150" s="19" t="s">
        <v>249</v>
      </c>
      <c r="Z150" s="17" t="s">
        <v>250</v>
      </c>
      <c r="AA150" s="19" t="s">
        <v>420</v>
      </c>
      <c r="AB150" s="19" t="s">
        <v>2900</v>
      </c>
      <c r="AC150" s="17" t="s">
        <v>255</v>
      </c>
      <c r="AD150" s="17" t="s">
        <v>4143</v>
      </c>
      <c r="AE150" s="17" t="s">
        <v>255</v>
      </c>
      <c r="AF150" s="15" t="s">
        <v>141</v>
      </c>
      <c r="AG150" s="18">
        <v>8.6399999999999991E-2</v>
      </c>
      <c r="AH150" s="15" t="s">
        <v>142</v>
      </c>
      <c r="AI150" s="18">
        <v>0.16200000000000001</v>
      </c>
      <c r="AJ150" s="16" t="s">
        <v>143</v>
      </c>
      <c r="AK150" s="18">
        <v>1.3996799999999998E-2</v>
      </c>
      <c r="AL150" s="15" t="s">
        <v>144</v>
      </c>
      <c r="AM150" s="17" t="s">
        <v>145</v>
      </c>
      <c r="AN150" s="17" t="s">
        <v>446</v>
      </c>
      <c r="AO150" s="17" t="s">
        <v>446</v>
      </c>
      <c r="AP150" s="17" t="s">
        <v>446</v>
      </c>
      <c r="AQ150" s="17" t="s">
        <v>446</v>
      </c>
      <c r="AR150" s="17" t="s">
        <v>446</v>
      </c>
      <c r="AS150" s="17" t="s">
        <v>446</v>
      </c>
      <c r="AT150" s="17" t="s">
        <v>446</v>
      </c>
      <c r="AU150" s="17" t="s">
        <v>446</v>
      </c>
      <c r="AV150" s="17" t="s">
        <v>446</v>
      </c>
      <c r="AW150" s="17" t="s">
        <v>446</v>
      </c>
      <c r="AX150" s="17" t="s">
        <v>446</v>
      </c>
      <c r="AY150" s="17" t="s">
        <v>446</v>
      </c>
      <c r="AZ150" s="15" t="s">
        <v>141</v>
      </c>
      <c r="BA150" s="18">
        <v>8.6399999999999991E-2</v>
      </c>
      <c r="BB150" s="15" t="s">
        <v>142</v>
      </c>
      <c r="BC150" s="18">
        <v>0.16200000000000001</v>
      </c>
      <c r="BD150" s="16" t="s">
        <v>143</v>
      </c>
      <c r="BE150" s="18">
        <v>1.3996799999999998E-2</v>
      </c>
      <c r="BF150" s="20" t="s">
        <v>1144</v>
      </c>
      <c r="BG150" s="20" t="s">
        <v>2901</v>
      </c>
      <c r="BH150" s="20" t="s">
        <v>2902</v>
      </c>
      <c r="BI150" s="20" t="s">
        <v>2903</v>
      </c>
      <c r="BJ150" s="20" t="s">
        <v>430</v>
      </c>
      <c r="BK150" s="20" t="s">
        <v>431</v>
      </c>
      <c r="BL150" s="20" t="s">
        <v>430</v>
      </c>
      <c r="BM150" s="20" t="s">
        <v>431</v>
      </c>
    </row>
    <row r="151" spans="1:65" ht="81" customHeight="1" x14ac:dyDescent="0.3">
      <c r="A151" s="64" t="s">
        <v>4121</v>
      </c>
      <c r="B151" s="14" t="s">
        <v>69</v>
      </c>
      <c r="C151" s="15" t="s">
        <v>2904</v>
      </c>
      <c r="D151" s="15" t="s">
        <v>71</v>
      </c>
      <c r="E151" s="15" t="s">
        <v>2905</v>
      </c>
      <c r="F151" s="16" t="s">
        <v>2906</v>
      </c>
      <c r="G151" s="15" t="s">
        <v>2907</v>
      </c>
      <c r="H151" s="17" t="s">
        <v>238</v>
      </c>
      <c r="I151" s="17" t="s">
        <v>2908</v>
      </c>
      <c r="J151" s="17" t="s">
        <v>2909</v>
      </c>
      <c r="K151" s="17" t="s">
        <v>2910</v>
      </c>
      <c r="L151" s="17" t="s">
        <v>2911</v>
      </c>
      <c r="M151" s="17" t="s">
        <v>2912</v>
      </c>
      <c r="N151" s="17" t="s">
        <v>2913</v>
      </c>
      <c r="O151" s="15" t="s">
        <v>82</v>
      </c>
      <c r="P151" s="18">
        <v>0.6</v>
      </c>
      <c r="Q151" s="15" t="s">
        <v>502</v>
      </c>
      <c r="R151" s="18">
        <v>0.8</v>
      </c>
      <c r="S151" s="16" t="s">
        <v>84</v>
      </c>
      <c r="T151" s="18">
        <v>0.48</v>
      </c>
      <c r="U151" s="17" t="s">
        <v>2914</v>
      </c>
      <c r="V151" s="17" t="s">
        <v>2915</v>
      </c>
      <c r="W151" s="17" t="s">
        <v>2916</v>
      </c>
      <c r="X151" s="17" t="s">
        <v>2917</v>
      </c>
      <c r="Y151" s="19" t="s">
        <v>249</v>
      </c>
      <c r="Z151" s="17" t="s">
        <v>250</v>
      </c>
      <c r="AA151" s="19" t="s">
        <v>2918</v>
      </c>
      <c r="AB151" s="19" t="s">
        <v>2919</v>
      </c>
      <c r="AC151" s="17" t="s">
        <v>2920</v>
      </c>
      <c r="AD151" s="17" t="s">
        <v>2921</v>
      </c>
      <c r="AE151" s="17" t="s">
        <v>255</v>
      </c>
      <c r="AF151" s="15" t="s">
        <v>96</v>
      </c>
      <c r="AG151" s="18">
        <v>0.216</v>
      </c>
      <c r="AH151" s="15" t="s">
        <v>97</v>
      </c>
      <c r="AI151" s="18">
        <v>0.60000000000000009</v>
      </c>
      <c r="AJ151" s="16" t="s">
        <v>98</v>
      </c>
      <c r="AK151" s="18">
        <v>0.12960000000000002</v>
      </c>
      <c r="AL151" s="15" t="s">
        <v>99</v>
      </c>
      <c r="AM151" s="17" t="s">
        <v>2922</v>
      </c>
      <c r="AN151" s="17" t="s">
        <v>2923</v>
      </c>
      <c r="AO151" s="17" t="s">
        <v>2924</v>
      </c>
      <c r="AP151" s="17" t="s">
        <v>2125</v>
      </c>
      <c r="AQ151" s="17" t="s">
        <v>2126</v>
      </c>
      <c r="AR151" s="17" t="s">
        <v>261</v>
      </c>
      <c r="AS151" s="17" t="s">
        <v>722</v>
      </c>
      <c r="AT151" s="17" t="s">
        <v>263</v>
      </c>
      <c r="AU151" s="17" t="s">
        <v>2127</v>
      </c>
      <c r="AV151" s="17" t="s">
        <v>265</v>
      </c>
      <c r="AW151" s="17" t="s">
        <v>2925</v>
      </c>
      <c r="AX151" s="17" t="s">
        <v>2926</v>
      </c>
      <c r="AY151" s="17" t="s">
        <v>267</v>
      </c>
      <c r="AZ151" s="15" t="s">
        <v>141</v>
      </c>
      <c r="BA151" s="18">
        <v>0.18359999999999999</v>
      </c>
      <c r="BB151" s="15" t="s">
        <v>97</v>
      </c>
      <c r="BC151" s="18">
        <v>0.51000000000000012</v>
      </c>
      <c r="BD151" s="16" t="s">
        <v>98</v>
      </c>
      <c r="BE151" s="18">
        <v>9.3636000000000011E-2</v>
      </c>
      <c r="BF151" s="20" t="s">
        <v>515</v>
      </c>
      <c r="BG151" s="20" t="s">
        <v>2927</v>
      </c>
      <c r="BH151" s="20" t="s">
        <v>2928</v>
      </c>
      <c r="BI151" s="20" t="s">
        <v>2929</v>
      </c>
      <c r="BJ151" s="20" t="s">
        <v>272</v>
      </c>
      <c r="BK151" s="20" t="s">
        <v>273</v>
      </c>
      <c r="BL151" s="20" t="s">
        <v>274</v>
      </c>
      <c r="BM151" s="20" t="s">
        <v>275</v>
      </c>
    </row>
    <row r="152" spans="1:65" ht="81" customHeight="1" x14ac:dyDescent="0.3">
      <c r="A152" s="64" t="s">
        <v>4121</v>
      </c>
      <c r="B152" s="14" t="s">
        <v>69</v>
      </c>
      <c r="C152" s="15" t="s">
        <v>2904</v>
      </c>
      <c r="D152" s="15" t="s">
        <v>122</v>
      </c>
      <c r="E152" s="15" t="s">
        <v>2930</v>
      </c>
      <c r="F152" s="16" t="s">
        <v>2931</v>
      </c>
      <c r="G152" s="15" t="s">
        <v>2399</v>
      </c>
      <c r="H152" s="17" t="s">
        <v>385</v>
      </c>
      <c r="I152" s="17" t="s">
        <v>2932</v>
      </c>
      <c r="J152" s="17" t="s">
        <v>2933</v>
      </c>
      <c r="K152" s="17" t="s">
        <v>2934</v>
      </c>
      <c r="L152" s="17" t="s">
        <v>2935</v>
      </c>
      <c r="M152" s="17" t="s">
        <v>243</v>
      </c>
      <c r="N152" s="17" t="s">
        <v>912</v>
      </c>
      <c r="O152" s="15" t="s">
        <v>82</v>
      </c>
      <c r="P152" s="18">
        <v>0.6</v>
      </c>
      <c r="Q152" s="15" t="s">
        <v>502</v>
      </c>
      <c r="R152" s="18">
        <v>0.80000000000000016</v>
      </c>
      <c r="S152" s="16" t="s">
        <v>84</v>
      </c>
      <c r="T152" s="18">
        <v>0.48000000000000009</v>
      </c>
      <c r="U152" s="17" t="s">
        <v>2936</v>
      </c>
      <c r="V152" s="17" t="s">
        <v>2937</v>
      </c>
      <c r="W152" s="17" t="s">
        <v>2938</v>
      </c>
      <c r="X152" s="17" t="s">
        <v>2939</v>
      </c>
      <c r="Y152" s="19" t="s">
        <v>676</v>
      </c>
      <c r="Z152" s="17" t="s">
        <v>677</v>
      </c>
      <c r="AA152" s="19" t="s">
        <v>2940</v>
      </c>
      <c r="AB152" s="19" t="s">
        <v>2941</v>
      </c>
      <c r="AC152" s="17" t="s">
        <v>2942</v>
      </c>
      <c r="AD152" s="17" t="s">
        <v>2943</v>
      </c>
      <c r="AE152" s="17" t="s">
        <v>535</v>
      </c>
      <c r="AF152" s="15" t="s">
        <v>141</v>
      </c>
      <c r="AG152" s="18">
        <v>0.1512</v>
      </c>
      <c r="AH152" s="15" t="s">
        <v>97</v>
      </c>
      <c r="AI152" s="18">
        <v>0.42000000000000004</v>
      </c>
      <c r="AJ152" s="16" t="s">
        <v>98</v>
      </c>
      <c r="AK152" s="18">
        <v>6.3504000000000005E-2</v>
      </c>
      <c r="AL152" s="15" t="s">
        <v>144</v>
      </c>
      <c r="AM152" s="17" t="s">
        <v>145</v>
      </c>
      <c r="AN152" s="17" t="s">
        <v>446</v>
      </c>
      <c r="AO152" s="17" t="s">
        <v>446</v>
      </c>
      <c r="AP152" s="17" t="s">
        <v>446</v>
      </c>
      <c r="AQ152" s="17" t="s">
        <v>446</v>
      </c>
      <c r="AR152" s="17" t="s">
        <v>446</v>
      </c>
      <c r="AS152" s="17" t="s">
        <v>446</v>
      </c>
      <c r="AT152" s="17" t="s">
        <v>446</v>
      </c>
      <c r="AU152" s="17" t="s">
        <v>446</v>
      </c>
      <c r="AV152" s="17" t="s">
        <v>446</v>
      </c>
      <c r="AW152" s="17" t="s">
        <v>446</v>
      </c>
      <c r="AX152" s="17" t="s">
        <v>446</v>
      </c>
      <c r="AY152" s="17" t="s">
        <v>446</v>
      </c>
      <c r="AZ152" s="15" t="s">
        <v>141</v>
      </c>
      <c r="BA152" s="18">
        <v>0.1512</v>
      </c>
      <c r="BB152" s="15" t="s">
        <v>97</v>
      </c>
      <c r="BC152" s="18">
        <v>0.42000000000000004</v>
      </c>
      <c r="BD152" s="16" t="s">
        <v>98</v>
      </c>
      <c r="BE152" s="18">
        <v>6.3504000000000005E-2</v>
      </c>
      <c r="BF152" s="20" t="s">
        <v>2944</v>
      </c>
      <c r="BG152" s="20" t="s">
        <v>2945</v>
      </c>
      <c r="BH152" s="20" t="s">
        <v>2946</v>
      </c>
      <c r="BI152" s="20" t="s">
        <v>2947</v>
      </c>
      <c r="BJ152" s="20" t="s">
        <v>430</v>
      </c>
      <c r="BK152" s="20" t="s">
        <v>431</v>
      </c>
      <c r="BL152" s="20" t="s">
        <v>430</v>
      </c>
      <c r="BM152" s="20" t="s">
        <v>431</v>
      </c>
    </row>
    <row r="153" spans="1:65" ht="81" customHeight="1" x14ac:dyDescent="0.3">
      <c r="A153" s="64" t="s">
        <v>4121</v>
      </c>
      <c r="B153" s="23" t="s">
        <v>153</v>
      </c>
      <c r="C153" s="15" t="s">
        <v>2948</v>
      </c>
      <c r="D153" s="15" t="s">
        <v>122</v>
      </c>
      <c r="E153" s="15" t="s">
        <v>2949</v>
      </c>
      <c r="F153" s="24" t="s">
        <v>2950</v>
      </c>
      <c r="G153" s="15" t="s">
        <v>2399</v>
      </c>
      <c r="H153" s="17" t="s">
        <v>2951</v>
      </c>
      <c r="I153" s="17" t="s">
        <v>2952</v>
      </c>
      <c r="J153" s="17" t="s">
        <v>2953</v>
      </c>
      <c r="K153" s="17" t="s">
        <v>2954</v>
      </c>
      <c r="L153" s="17" t="s">
        <v>603</v>
      </c>
      <c r="M153" s="17" t="s">
        <v>243</v>
      </c>
      <c r="N153" s="17" t="s">
        <v>692</v>
      </c>
      <c r="O153" s="15" t="s">
        <v>82</v>
      </c>
      <c r="P153" s="18">
        <v>0.6</v>
      </c>
      <c r="Q153" s="15" t="s">
        <v>97</v>
      </c>
      <c r="R153" s="18">
        <v>0.6</v>
      </c>
      <c r="S153" s="16" t="s">
        <v>84</v>
      </c>
      <c r="T153" s="18">
        <v>0.36</v>
      </c>
      <c r="U153" s="17" t="s">
        <v>2955</v>
      </c>
      <c r="V153" s="17" t="s">
        <v>2956</v>
      </c>
      <c r="W153" s="17" t="s">
        <v>2957</v>
      </c>
      <c r="X153" s="17" t="s">
        <v>2958</v>
      </c>
      <c r="Y153" s="19" t="s">
        <v>249</v>
      </c>
      <c r="Z153" s="17" t="s">
        <v>250</v>
      </c>
      <c r="AA153" s="19" t="s">
        <v>420</v>
      </c>
      <c r="AB153" s="19" t="s">
        <v>2959</v>
      </c>
      <c r="AC153" s="17" t="s">
        <v>2960</v>
      </c>
      <c r="AD153" s="17" t="s">
        <v>4243</v>
      </c>
      <c r="AE153" s="17" t="s">
        <v>255</v>
      </c>
      <c r="AF153" s="15" t="s">
        <v>141</v>
      </c>
      <c r="AG153" s="18">
        <v>0.12959999999999999</v>
      </c>
      <c r="AH153" s="15" t="s">
        <v>161</v>
      </c>
      <c r="AI153" s="18">
        <v>0.36</v>
      </c>
      <c r="AJ153" s="16" t="s">
        <v>143</v>
      </c>
      <c r="AK153" s="18">
        <v>4.6655999999999996E-2</v>
      </c>
      <c r="AL153" s="15" t="s">
        <v>144</v>
      </c>
      <c r="AM153" s="17" t="s">
        <v>145</v>
      </c>
      <c r="AN153" s="17" t="s">
        <v>446</v>
      </c>
      <c r="AO153" s="17" t="s">
        <v>446</v>
      </c>
      <c r="AP153" s="17" t="s">
        <v>446</v>
      </c>
      <c r="AQ153" s="17" t="s">
        <v>446</v>
      </c>
      <c r="AR153" s="17" t="s">
        <v>446</v>
      </c>
      <c r="AS153" s="17" t="s">
        <v>446</v>
      </c>
      <c r="AT153" s="17" t="s">
        <v>446</v>
      </c>
      <c r="AU153" s="17" t="s">
        <v>446</v>
      </c>
      <c r="AV153" s="17" t="s">
        <v>446</v>
      </c>
      <c r="AW153" s="17" t="s">
        <v>446</v>
      </c>
      <c r="AX153" s="17" t="s">
        <v>446</v>
      </c>
      <c r="AY153" s="17" t="s">
        <v>446</v>
      </c>
      <c r="AZ153" s="15" t="s">
        <v>141</v>
      </c>
      <c r="BA153" s="18">
        <v>0.12959999999999999</v>
      </c>
      <c r="BB153" s="15" t="s">
        <v>161</v>
      </c>
      <c r="BC153" s="18">
        <v>0.36</v>
      </c>
      <c r="BD153" s="16" t="s">
        <v>143</v>
      </c>
      <c r="BE153" s="18">
        <v>4.6655999999999996E-2</v>
      </c>
      <c r="BF153" s="20" t="s">
        <v>426</v>
      </c>
      <c r="BG153" s="20" t="s">
        <v>2961</v>
      </c>
      <c r="BH153" s="20" t="s">
        <v>2962</v>
      </c>
      <c r="BI153" s="20" t="s">
        <v>2963</v>
      </c>
      <c r="BJ153" s="20" t="s">
        <v>430</v>
      </c>
      <c r="BK153" s="20" t="s">
        <v>431</v>
      </c>
      <c r="BL153" s="20" t="s">
        <v>430</v>
      </c>
      <c r="BM153" s="20" t="s">
        <v>431</v>
      </c>
    </row>
    <row r="154" spans="1:65" ht="81" customHeight="1" x14ac:dyDescent="0.3">
      <c r="A154" s="64" t="s">
        <v>4121</v>
      </c>
      <c r="B154" s="14" t="s">
        <v>178</v>
      </c>
      <c r="C154" s="15" t="s">
        <v>2964</v>
      </c>
      <c r="D154" s="15" t="s">
        <v>122</v>
      </c>
      <c r="E154" s="15" t="s">
        <v>2965</v>
      </c>
      <c r="F154" s="16" t="s">
        <v>2966</v>
      </c>
      <c r="G154" s="15" t="s">
        <v>2399</v>
      </c>
      <c r="H154" s="17" t="s">
        <v>2967</v>
      </c>
      <c r="I154" s="17" t="s">
        <v>2968</v>
      </c>
      <c r="J154" s="17" t="s">
        <v>2969</v>
      </c>
      <c r="K154" s="17" t="s">
        <v>2970</v>
      </c>
      <c r="L154" s="17" t="s">
        <v>2802</v>
      </c>
      <c r="M154" s="17" t="s">
        <v>243</v>
      </c>
      <c r="N154" s="17" t="s">
        <v>2971</v>
      </c>
      <c r="O154" s="15" t="s">
        <v>82</v>
      </c>
      <c r="P154" s="18">
        <v>0.6</v>
      </c>
      <c r="Q154" s="15" t="s">
        <v>502</v>
      </c>
      <c r="R154" s="18">
        <v>0.75000000000000011</v>
      </c>
      <c r="S154" s="16" t="s">
        <v>84</v>
      </c>
      <c r="T154" s="18">
        <v>0.45000000000000007</v>
      </c>
      <c r="U154" s="17" t="s">
        <v>2972</v>
      </c>
      <c r="V154" s="17" t="s">
        <v>2973</v>
      </c>
      <c r="W154" s="17" t="s">
        <v>2974</v>
      </c>
      <c r="X154" s="17" t="s">
        <v>2975</v>
      </c>
      <c r="Y154" s="19" t="s">
        <v>676</v>
      </c>
      <c r="Z154" s="17" t="s">
        <v>677</v>
      </c>
      <c r="AA154" s="19" t="s">
        <v>2976</v>
      </c>
      <c r="AB154" s="19" t="s">
        <v>2977</v>
      </c>
      <c r="AC154" s="17" t="s">
        <v>2978</v>
      </c>
      <c r="AD154" s="17" t="s">
        <v>2979</v>
      </c>
      <c r="AE154" s="17" t="s">
        <v>535</v>
      </c>
      <c r="AF154" s="15" t="s">
        <v>141</v>
      </c>
      <c r="AG154" s="18">
        <v>0.12959999999999999</v>
      </c>
      <c r="AH154" s="15" t="s">
        <v>161</v>
      </c>
      <c r="AI154" s="18">
        <v>0.31500000000000006</v>
      </c>
      <c r="AJ154" s="16" t="s">
        <v>143</v>
      </c>
      <c r="AK154" s="18">
        <v>4.0824000000000006E-2</v>
      </c>
      <c r="AL154" s="15" t="s">
        <v>144</v>
      </c>
      <c r="AM154" s="17" t="s">
        <v>145</v>
      </c>
      <c r="AN154" s="17" t="s">
        <v>446</v>
      </c>
      <c r="AO154" s="17" t="s">
        <v>446</v>
      </c>
      <c r="AP154" s="17" t="s">
        <v>446</v>
      </c>
      <c r="AQ154" s="17" t="s">
        <v>446</v>
      </c>
      <c r="AR154" s="17" t="s">
        <v>446</v>
      </c>
      <c r="AS154" s="17" t="s">
        <v>446</v>
      </c>
      <c r="AT154" s="17" t="s">
        <v>446</v>
      </c>
      <c r="AU154" s="17" t="s">
        <v>446</v>
      </c>
      <c r="AV154" s="17" t="s">
        <v>446</v>
      </c>
      <c r="AW154" s="17" t="s">
        <v>446</v>
      </c>
      <c r="AX154" s="17" t="s">
        <v>446</v>
      </c>
      <c r="AY154" s="17" t="s">
        <v>446</v>
      </c>
      <c r="AZ154" s="15" t="s">
        <v>141</v>
      </c>
      <c r="BA154" s="18">
        <v>0.12959999999999999</v>
      </c>
      <c r="BB154" s="15" t="s">
        <v>161</v>
      </c>
      <c r="BC154" s="18">
        <v>0.31500000000000006</v>
      </c>
      <c r="BD154" s="16" t="s">
        <v>143</v>
      </c>
      <c r="BE154" s="18">
        <v>4.0824000000000006E-2</v>
      </c>
      <c r="BF154" s="20" t="s">
        <v>426</v>
      </c>
      <c r="BG154" s="20" t="s">
        <v>2980</v>
      </c>
      <c r="BH154" s="20" t="s">
        <v>2981</v>
      </c>
      <c r="BI154" s="20" t="s">
        <v>2982</v>
      </c>
      <c r="BJ154" s="20" t="s">
        <v>430</v>
      </c>
      <c r="BK154" s="20" t="s">
        <v>431</v>
      </c>
      <c r="BL154" s="20" t="s">
        <v>430</v>
      </c>
      <c r="BM154" s="20" t="s">
        <v>431</v>
      </c>
    </row>
    <row r="155" spans="1:65" ht="81" customHeight="1" x14ac:dyDescent="0.3">
      <c r="A155" s="64" t="s">
        <v>4121</v>
      </c>
      <c r="B155" s="14" t="s">
        <v>201</v>
      </c>
      <c r="C155" s="15" t="s">
        <v>2983</v>
      </c>
      <c r="D155" s="15" t="s">
        <v>180</v>
      </c>
      <c r="E155" s="15" t="s">
        <v>2984</v>
      </c>
      <c r="F155" s="16" t="s">
        <v>2985</v>
      </c>
      <c r="G155" s="15" t="s">
        <v>2986</v>
      </c>
      <c r="H155" s="17" t="s">
        <v>2987</v>
      </c>
      <c r="I155" s="17" t="s">
        <v>2988</v>
      </c>
      <c r="J155" s="17" t="s">
        <v>2989</v>
      </c>
      <c r="K155" s="17" t="s">
        <v>2990</v>
      </c>
      <c r="L155" s="17" t="s">
        <v>691</v>
      </c>
      <c r="M155" s="17" t="s">
        <v>243</v>
      </c>
      <c r="N155" s="17" t="s">
        <v>692</v>
      </c>
      <c r="O155" s="15" t="s">
        <v>895</v>
      </c>
      <c r="P155" s="18">
        <v>0.75</v>
      </c>
      <c r="Q155" s="15" t="s">
        <v>97</v>
      </c>
      <c r="R155" s="18">
        <v>0.5</v>
      </c>
      <c r="S155" s="16" t="s">
        <v>84</v>
      </c>
      <c r="T155" s="18">
        <v>0.375</v>
      </c>
      <c r="U155" s="17" t="s">
        <v>2991</v>
      </c>
      <c r="V155" s="17" t="s">
        <v>2992</v>
      </c>
      <c r="W155" s="17" t="s">
        <v>2993</v>
      </c>
      <c r="X155" s="17" t="s">
        <v>2994</v>
      </c>
      <c r="Y155" s="19" t="s">
        <v>324</v>
      </c>
      <c r="Z155" s="17" t="s">
        <v>291</v>
      </c>
      <c r="AA155" s="19" t="s">
        <v>292</v>
      </c>
      <c r="AB155" s="19" t="s">
        <v>2995</v>
      </c>
      <c r="AC155" s="17" t="s">
        <v>296</v>
      </c>
      <c r="AD155" s="17" t="s">
        <v>2996</v>
      </c>
      <c r="AE155" s="17" t="s">
        <v>296</v>
      </c>
      <c r="AF155" s="15" t="s">
        <v>96</v>
      </c>
      <c r="AG155" s="18">
        <v>0.31499999999999995</v>
      </c>
      <c r="AH155" s="15" t="s">
        <v>161</v>
      </c>
      <c r="AI155" s="18">
        <v>0.35</v>
      </c>
      <c r="AJ155" s="16" t="s">
        <v>98</v>
      </c>
      <c r="AK155" s="18">
        <v>0.11024999999999997</v>
      </c>
      <c r="AL155" s="15" t="s">
        <v>144</v>
      </c>
      <c r="AM155" s="17" t="s">
        <v>145</v>
      </c>
      <c r="AN155" s="17" t="s">
        <v>446</v>
      </c>
      <c r="AO155" s="17" t="s">
        <v>446</v>
      </c>
      <c r="AP155" s="17" t="s">
        <v>446</v>
      </c>
      <c r="AQ155" s="17" t="s">
        <v>446</v>
      </c>
      <c r="AR155" s="17" t="s">
        <v>446</v>
      </c>
      <c r="AS155" s="17" t="s">
        <v>446</v>
      </c>
      <c r="AT155" s="17" t="s">
        <v>446</v>
      </c>
      <c r="AU155" s="17" t="s">
        <v>446</v>
      </c>
      <c r="AV155" s="17" t="s">
        <v>446</v>
      </c>
      <c r="AW155" s="17" t="s">
        <v>446</v>
      </c>
      <c r="AX155" s="17" t="s">
        <v>446</v>
      </c>
      <c r="AY155" s="17" t="s">
        <v>446</v>
      </c>
      <c r="AZ155" s="15" t="s">
        <v>96</v>
      </c>
      <c r="BA155" s="18">
        <v>0.31499999999999995</v>
      </c>
      <c r="BB155" s="15" t="s">
        <v>161</v>
      </c>
      <c r="BC155" s="18">
        <v>0.35</v>
      </c>
      <c r="BD155" s="16" t="s">
        <v>98</v>
      </c>
      <c r="BE155" s="18">
        <v>0.11024999999999997</v>
      </c>
      <c r="BF155" s="20" t="s">
        <v>1144</v>
      </c>
      <c r="BG155" s="20" t="s">
        <v>2997</v>
      </c>
      <c r="BH155" s="20" t="s">
        <v>2998</v>
      </c>
      <c r="BI155" s="20" t="s">
        <v>2999</v>
      </c>
      <c r="BJ155" s="20" t="s">
        <v>430</v>
      </c>
      <c r="BK155" s="20" t="s">
        <v>431</v>
      </c>
      <c r="BL155" s="20" t="s">
        <v>430</v>
      </c>
      <c r="BM155" s="20" t="s">
        <v>431</v>
      </c>
    </row>
    <row r="156" spans="1:65" ht="81" customHeight="1" x14ac:dyDescent="0.3">
      <c r="A156" s="64" t="s">
        <v>4121</v>
      </c>
      <c r="B156" s="14" t="s">
        <v>217</v>
      </c>
      <c r="C156" s="15" t="s">
        <v>685</v>
      </c>
      <c r="D156" s="15" t="s">
        <v>180</v>
      </c>
      <c r="E156" s="15" t="s">
        <v>3000</v>
      </c>
      <c r="F156" s="16" t="s">
        <v>1167</v>
      </c>
      <c r="G156" s="15" t="s">
        <v>2986</v>
      </c>
      <c r="H156" s="17" t="s">
        <v>3001</v>
      </c>
      <c r="I156" s="17" t="s">
        <v>3002</v>
      </c>
      <c r="J156" s="17" t="s">
        <v>3003</v>
      </c>
      <c r="K156" s="17" t="s">
        <v>3004</v>
      </c>
      <c r="L156" s="17" t="s">
        <v>669</v>
      </c>
      <c r="M156" s="17" t="s">
        <v>243</v>
      </c>
      <c r="N156" s="17" t="s">
        <v>692</v>
      </c>
      <c r="O156" s="15" t="s">
        <v>82</v>
      </c>
      <c r="P156" s="18">
        <v>0.60000000000000009</v>
      </c>
      <c r="Q156" s="15" t="s">
        <v>161</v>
      </c>
      <c r="R156" s="18">
        <v>0.4</v>
      </c>
      <c r="S156" s="16" t="s">
        <v>98</v>
      </c>
      <c r="T156" s="18">
        <v>0.24000000000000005</v>
      </c>
      <c r="U156" s="17" t="s">
        <v>3005</v>
      </c>
      <c r="V156" s="17" t="s">
        <v>1172</v>
      </c>
      <c r="W156" s="17" t="s">
        <v>3006</v>
      </c>
      <c r="X156" s="17" t="s">
        <v>3007</v>
      </c>
      <c r="Y156" s="19" t="s">
        <v>324</v>
      </c>
      <c r="Z156" s="17" t="s">
        <v>291</v>
      </c>
      <c r="AA156" s="19" t="s">
        <v>370</v>
      </c>
      <c r="AB156" s="19" t="s">
        <v>371</v>
      </c>
      <c r="AC156" s="17" t="s">
        <v>296</v>
      </c>
      <c r="AD156" s="17" t="s">
        <v>3008</v>
      </c>
      <c r="AE156" s="17" t="s">
        <v>296</v>
      </c>
      <c r="AF156" s="15" t="s">
        <v>96</v>
      </c>
      <c r="AG156" s="18">
        <v>0.21600000000000003</v>
      </c>
      <c r="AH156" s="15" t="s">
        <v>161</v>
      </c>
      <c r="AI156" s="18">
        <v>0.4</v>
      </c>
      <c r="AJ156" s="16" t="s">
        <v>98</v>
      </c>
      <c r="AK156" s="18">
        <v>8.6400000000000018E-2</v>
      </c>
      <c r="AL156" s="15" t="s">
        <v>144</v>
      </c>
      <c r="AM156" s="17" t="s">
        <v>145</v>
      </c>
      <c r="AN156" s="17" t="s">
        <v>446</v>
      </c>
      <c r="AO156" s="17" t="s">
        <v>446</v>
      </c>
      <c r="AP156" s="17" t="s">
        <v>446</v>
      </c>
      <c r="AQ156" s="17" t="s">
        <v>446</v>
      </c>
      <c r="AR156" s="17" t="s">
        <v>446</v>
      </c>
      <c r="AS156" s="17" t="s">
        <v>446</v>
      </c>
      <c r="AT156" s="17" t="s">
        <v>446</v>
      </c>
      <c r="AU156" s="17" t="s">
        <v>446</v>
      </c>
      <c r="AV156" s="17" t="s">
        <v>446</v>
      </c>
      <c r="AW156" s="17" t="s">
        <v>446</v>
      </c>
      <c r="AX156" s="17" t="s">
        <v>446</v>
      </c>
      <c r="AY156" s="17" t="s">
        <v>446</v>
      </c>
      <c r="AZ156" s="15" t="s">
        <v>96</v>
      </c>
      <c r="BA156" s="18">
        <v>0.21600000000000003</v>
      </c>
      <c r="BB156" s="15" t="s">
        <v>161</v>
      </c>
      <c r="BC156" s="18">
        <v>0.4</v>
      </c>
      <c r="BD156" s="16" t="s">
        <v>98</v>
      </c>
      <c r="BE156" s="18">
        <v>8.6400000000000018E-2</v>
      </c>
      <c r="BF156" s="20" t="s">
        <v>1144</v>
      </c>
      <c r="BG156" s="20" t="s">
        <v>3009</v>
      </c>
      <c r="BH156" s="20" t="s">
        <v>2998</v>
      </c>
      <c r="BI156" s="20" t="s">
        <v>3010</v>
      </c>
      <c r="BJ156" s="20" t="s">
        <v>430</v>
      </c>
      <c r="BK156" s="20" t="s">
        <v>431</v>
      </c>
      <c r="BL156" s="20" t="s">
        <v>430</v>
      </c>
      <c r="BM156" s="20" t="s">
        <v>431</v>
      </c>
    </row>
    <row r="157" spans="1:65" ht="81" customHeight="1" x14ac:dyDescent="0.3">
      <c r="A157" s="64" t="s">
        <v>4255</v>
      </c>
      <c r="B157" s="14" t="s">
        <v>69</v>
      </c>
      <c r="C157" s="15" t="s">
        <v>3011</v>
      </c>
      <c r="D157" s="15" t="s">
        <v>71</v>
      </c>
      <c r="E157" s="15" t="s">
        <v>3012</v>
      </c>
      <c r="F157" s="16" t="s">
        <v>3013</v>
      </c>
      <c r="G157" s="15" t="s">
        <v>2399</v>
      </c>
      <c r="H157" s="17" t="s">
        <v>238</v>
      </c>
      <c r="I157" s="17" t="s">
        <v>3014</v>
      </c>
      <c r="J157" s="17" t="s">
        <v>3015</v>
      </c>
      <c r="K157" s="17" t="s">
        <v>3016</v>
      </c>
      <c r="L157" s="17" t="s">
        <v>3017</v>
      </c>
      <c r="M157" s="17" t="s">
        <v>243</v>
      </c>
      <c r="N157" s="17" t="s">
        <v>692</v>
      </c>
      <c r="O157" s="15" t="s">
        <v>895</v>
      </c>
      <c r="P157" s="18">
        <v>0.625</v>
      </c>
      <c r="Q157" s="15" t="s">
        <v>502</v>
      </c>
      <c r="R157" s="18">
        <v>0.8</v>
      </c>
      <c r="S157" s="16" t="s">
        <v>493</v>
      </c>
      <c r="T157" s="18">
        <v>0.5</v>
      </c>
      <c r="U157" s="17" t="s">
        <v>3018</v>
      </c>
      <c r="V157" s="17" t="s">
        <v>3019</v>
      </c>
      <c r="W157" s="17" t="s">
        <v>3020</v>
      </c>
      <c r="X157" s="17" t="s">
        <v>3021</v>
      </c>
      <c r="Y157" s="19" t="s">
        <v>676</v>
      </c>
      <c r="Z157" s="17" t="s">
        <v>677</v>
      </c>
      <c r="AA157" s="19" t="s">
        <v>3022</v>
      </c>
      <c r="AB157" s="19" t="s">
        <v>3023</v>
      </c>
      <c r="AC157" s="17" t="s">
        <v>3024</v>
      </c>
      <c r="AD157" s="17" t="s">
        <v>3025</v>
      </c>
      <c r="AE157" s="17" t="s">
        <v>535</v>
      </c>
      <c r="AF157" s="15" t="s">
        <v>96</v>
      </c>
      <c r="AG157" s="18">
        <v>0.26250000000000001</v>
      </c>
      <c r="AH157" s="15" t="s">
        <v>161</v>
      </c>
      <c r="AI157" s="18">
        <v>0.29400000000000004</v>
      </c>
      <c r="AJ157" s="16" t="s">
        <v>98</v>
      </c>
      <c r="AK157" s="18">
        <v>7.7175000000000007E-2</v>
      </c>
      <c r="AL157" s="15" t="s">
        <v>99</v>
      </c>
      <c r="AM157" s="17" t="s">
        <v>3026</v>
      </c>
      <c r="AN157" s="17" t="s">
        <v>3027</v>
      </c>
      <c r="AO157" s="17" t="s">
        <v>3028</v>
      </c>
      <c r="AP157" s="17" t="s">
        <v>3029</v>
      </c>
      <c r="AQ157" s="17" t="s">
        <v>3030</v>
      </c>
      <c r="AR157" s="17" t="s">
        <v>2179</v>
      </c>
      <c r="AS157" s="17" t="s">
        <v>722</v>
      </c>
      <c r="AT157" s="17" t="s">
        <v>263</v>
      </c>
      <c r="AU157" s="17" t="s">
        <v>2127</v>
      </c>
      <c r="AV157" s="17" t="s">
        <v>265</v>
      </c>
      <c r="AW157" s="17" t="s">
        <v>3031</v>
      </c>
      <c r="AX157" s="17" t="s">
        <v>3032</v>
      </c>
      <c r="AY157" s="17" t="s">
        <v>267</v>
      </c>
      <c r="AZ157" s="15" t="s">
        <v>96</v>
      </c>
      <c r="BA157" s="18">
        <v>0.26250000000000001</v>
      </c>
      <c r="BB157" s="15" t="s">
        <v>161</v>
      </c>
      <c r="BC157" s="18">
        <v>0.29400000000000004</v>
      </c>
      <c r="BD157" s="16" t="s">
        <v>98</v>
      </c>
      <c r="BE157" s="18">
        <v>7.7175000000000007E-2</v>
      </c>
      <c r="BF157" s="20" t="s">
        <v>515</v>
      </c>
      <c r="BG157" s="20" t="s">
        <v>3033</v>
      </c>
      <c r="BH157" s="20" t="s">
        <v>3034</v>
      </c>
      <c r="BI157" s="20" t="s">
        <v>3035</v>
      </c>
      <c r="BJ157" s="20" t="s">
        <v>272</v>
      </c>
      <c r="BK157" s="20" t="s">
        <v>273</v>
      </c>
      <c r="BL157" s="20" t="s">
        <v>274</v>
      </c>
      <c r="BM157" s="20" t="s">
        <v>275</v>
      </c>
    </row>
    <row r="158" spans="1:65" ht="81" customHeight="1" x14ac:dyDescent="0.3">
      <c r="A158" s="64" t="s">
        <v>4255</v>
      </c>
      <c r="B158" s="14" t="s">
        <v>69</v>
      </c>
      <c r="C158" s="15" t="s">
        <v>3036</v>
      </c>
      <c r="D158" s="15" t="s">
        <v>122</v>
      </c>
      <c r="E158" s="15" t="s">
        <v>3037</v>
      </c>
      <c r="F158" s="16" t="s">
        <v>3038</v>
      </c>
      <c r="G158" s="15" t="s">
        <v>2907</v>
      </c>
      <c r="H158" s="17" t="s">
        <v>2967</v>
      </c>
      <c r="I158" s="17" t="s">
        <v>3039</v>
      </c>
      <c r="J158" s="17" t="s">
        <v>3040</v>
      </c>
      <c r="K158" s="17" t="s">
        <v>3041</v>
      </c>
      <c r="L158" s="17" t="s">
        <v>603</v>
      </c>
      <c r="M158" s="17" t="s">
        <v>243</v>
      </c>
      <c r="N158" s="17" t="s">
        <v>692</v>
      </c>
      <c r="O158" s="15" t="s">
        <v>82</v>
      </c>
      <c r="P158" s="18">
        <v>0.43333333333333335</v>
      </c>
      <c r="Q158" s="15" t="s">
        <v>502</v>
      </c>
      <c r="R158" s="18">
        <v>0.70000000000000007</v>
      </c>
      <c r="S158" s="16" t="s">
        <v>84</v>
      </c>
      <c r="T158" s="18">
        <v>0.3033333333333334</v>
      </c>
      <c r="U158" s="17" t="s">
        <v>3042</v>
      </c>
      <c r="V158" s="17" t="s">
        <v>3043</v>
      </c>
      <c r="W158" s="17" t="s">
        <v>3044</v>
      </c>
      <c r="X158" s="17" t="s">
        <v>3045</v>
      </c>
      <c r="Y158" s="19" t="s">
        <v>482</v>
      </c>
      <c r="Z158" s="17" t="s">
        <v>483</v>
      </c>
      <c r="AA158" s="19" t="s">
        <v>3046</v>
      </c>
      <c r="AB158" s="19" t="s">
        <v>3047</v>
      </c>
      <c r="AC158" s="17" t="s">
        <v>3048</v>
      </c>
      <c r="AD158" s="17" t="s">
        <v>3049</v>
      </c>
      <c r="AE158" s="17" t="s">
        <v>487</v>
      </c>
      <c r="AF158" s="15" t="s">
        <v>141</v>
      </c>
      <c r="AG158" s="18">
        <v>9.3599999999999989E-2</v>
      </c>
      <c r="AH158" s="15" t="s">
        <v>161</v>
      </c>
      <c r="AI158" s="18">
        <v>0.27562500000000001</v>
      </c>
      <c r="AJ158" s="16" t="s">
        <v>143</v>
      </c>
      <c r="AK158" s="18">
        <v>2.5798499999999999E-2</v>
      </c>
      <c r="AL158" s="15" t="s">
        <v>144</v>
      </c>
      <c r="AM158" s="17" t="s">
        <v>145</v>
      </c>
      <c r="AN158" s="17" t="s">
        <v>446</v>
      </c>
      <c r="AO158" s="17" t="s">
        <v>446</v>
      </c>
      <c r="AP158" s="17" t="s">
        <v>446</v>
      </c>
      <c r="AQ158" s="17" t="s">
        <v>446</v>
      </c>
      <c r="AR158" s="17" t="s">
        <v>446</v>
      </c>
      <c r="AS158" s="17" t="s">
        <v>446</v>
      </c>
      <c r="AT158" s="17" t="s">
        <v>446</v>
      </c>
      <c r="AU158" s="17" t="s">
        <v>446</v>
      </c>
      <c r="AV158" s="17" t="s">
        <v>446</v>
      </c>
      <c r="AW158" s="17" t="s">
        <v>446</v>
      </c>
      <c r="AX158" s="17" t="s">
        <v>446</v>
      </c>
      <c r="AY158" s="17" t="s">
        <v>446</v>
      </c>
      <c r="AZ158" s="15" t="s">
        <v>141</v>
      </c>
      <c r="BA158" s="18">
        <v>9.3599999999999989E-2</v>
      </c>
      <c r="BB158" s="15" t="s">
        <v>161</v>
      </c>
      <c r="BC158" s="18">
        <v>0.27562500000000001</v>
      </c>
      <c r="BD158" s="16" t="s">
        <v>143</v>
      </c>
      <c r="BE158" s="18">
        <v>2.5798499999999999E-2</v>
      </c>
      <c r="BF158" s="20" t="s">
        <v>3050</v>
      </c>
      <c r="BG158" s="20" t="s">
        <v>3051</v>
      </c>
      <c r="BH158" s="20" t="s">
        <v>3052</v>
      </c>
      <c r="BI158" s="20" t="s">
        <v>3053</v>
      </c>
      <c r="BJ158" s="20" t="s">
        <v>430</v>
      </c>
      <c r="BK158" s="20" t="s">
        <v>431</v>
      </c>
      <c r="BL158" s="20" t="s">
        <v>430</v>
      </c>
      <c r="BM158" s="20" t="s">
        <v>431</v>
      </c>
    </row>
    <row r="159" spans="1:65" ht="81" customHeight="1" x14ac:dyDescent="0.3">
      <c r="A159" s="64" t="s">
        <v>4255</v>
      </c>
      <c r="B159" s="14" t="s">
        <v>178</v>
      </c>
      <c r="C159" s="15" t="s">
        <v>3054</v>
      </c>
      <c r="D159" s="15" t="s">
        <v>2309</v>
      </c>
      <c r="E159" s="15" t="s">
        <v>3055</v>
      </c>
      <c r="F159" s="16" t="s">
        <v>3056</v>
      </c>
      <c r="G159" s="15" t="s">
        <v>3057</v>
      </c>
      <c r="H159" s="17" t="s">
        <v>238</v>
      </c>
      <c r="I159" s="17" t="s">
        <v>3058</v>
      </c>
      <c r="J159" s="17" t="s">
        <v>3059</v>
      </c>
      <c r="K159" s="17" t="s">
        <v>3060</v>
      </c>
      <c r="L159" s="17" t="s">
        <v>3061</v>
      </c>
      <c r="M159" s="17" t="s">
        <v>243</v>
      </c>
      <c r="N159" s="17" t="s">
        <v>1254</v>
      </c>
      <c r="O159" s="15" t="s">
        <v>895</v>
      </c>
      <c r="P159" s="18">
        <v>0.64999999999999991</v>
      </c>
      <c r="Q159" s="15" t="s">
        <v>97</v>
      </c>
      <c r="R159" s="18">
        <v>0.6</v>
      </c>
      <c r="S159" s="16" t="s">
        <v>84</v>
      </c>
      <c r="T159" s="18">
        <v>0.38999999999999996</v>
      </c>
      <c r="U159" s="17" t="s">
        <v>3062</v>
      </c>
      <c r="V159" s="17" t="s">
        <v>3063</v>
      </c>
      <c r="W159" s="17" t="s">
        <v>3064</v>
      </c>
      <c r="X159" s="17" t="s">
        <v>3065</v>
      </c>
      <c r="Y159" s="19" t="s">
        <v>3066</v>
      </c>
      <c r="Z159" s="17" t="s">
        <v>677</v>
      </c>
      <c r="AA159" s="19" t="s">
        <v>3067</v>
      </c>
      <c r="AB159" s="19" t="s">
        <v>3068</v>
      </c>
      <c r="AC159" s="17" t="s">
        <v>3069</v>
      </c>
      <c r="AD159" s="17" t="s">
        <v>3070</v>
      </c>
      <c r="AE159" s="17" t="s">
        <v>535</v>
      </c>
      <c r="AF159" s="15" t="s">
        <v>141</v>
      </c>
      <c r="AG159" s="18">
        <v>0.19109999999999999</v>
      </c>
      <c r="AH159" s="15" t="s">
        <v>161</v>
      </c>
      <c r="AI159" s="18">
        <v>0.2205</v>
      </c>
      <c r="AJ159" s="16" t="s">
        <v>143</v>
      </c>
      <c r="AK159" s="18">
        <v>4.2137549999999996E-2</v>
      </c>
      <c r="AL159" s="15" t="s">
        <v>144</v>
      </c>
      <c r="AM159" s="17" t="s">
        <v>145</v>
      </c>
      <c r="AN159" s="17" t="s">
        <v>446</v>
      </c>
      <c r="AO159" s="17" t="s">
        <v>446</v>
      </c>
      <c r="AP159" s="17" t="s">
        <v>446</v>
      </c>
      <c r="AQ159" s="17" t="s">
        <v>446</v>
      </c>
      <c r="AR159" s="17" t="s">
        <v>446</v>
      </c>
      <c r="AS159" s="17" t="s">
        <v>446</v>
      </c>
      <c r="AT159" s="17" t="s">
        <v>446</v>
      </c>
      <c r="AU159" s="17" t="s">
        <v>446</v>
      </c>
      <c r="AV159" s="17" t="s">
        <v>446</v>
      </c>
      <c r="AW159" s="17" t="s">
        <v>446</v>
      </c>
      <c r="AX159" s="17" t="s">
        <v>446</v>
      </c>
      <c r="AY159" s="17" t="s">
        <v>446</v>
      </c>
      <c r="AZ159" s="15" t="s">
        <v>141</v>
      </c>
      <c r="BA159" s="18">
        <v>0.19109999999999999</v>
      </c>
      <c r="BB159" s="15" t="s">
        <v>161</v>
      </c>
      <c r="BC159" s="18">
        <v>0.2205</v>
      </c>
      <c r="BD159" s="16" t="s">
        <v>143</v>
      </c>
      <c r="BE159" s="18">
        <v>4.2137549999999996E-2</v>
      </c>
      <c r="BF159" s="20" t="s">
        <v>426</v>
      </c>
      <c r="BG159" s="20" t="s">
        <v>3071</v>
      </c>
      <c r="BH159" s="20" t="s">
        <v>3072</v>
      </c>
      <c r="BI159" s="20" t="s">
        <v>3073</v>
      </c>
      <c r="BJ159" s="20" t="s">
        <v>430</v>
      </c>
      <c r="BK159" s="20" t="s">
        <v>431</v>
      </c>
      <c r="BL159" s="20" t="s">
        <v>430</v>
      </c>
      <c r="BM159" s="20" t="s">
        <v>431</v>
      </c>
    </row>
    <row r="160" spans="1:65" ht="81" customHeight="1" x14ac:dyDescent="0.3">
      <c r="A160" s="64" t="s">
        <v>4256</v>
      </c>
      <c r="B160" s="14" t="s">
        <v>69</v>
      </c>
      <c r="C160" s="15" t="s">
        <v>3074</v>
      </c>
      <c r="D160" s="15" t="s">
        <v>71</v>
      </c>
      <c r="E160" s="15" t="s">
        <v>3075</v>
      </c>
      <c r="F160" s="16" t="s">
        <v>3076</v>
      </c>
      <c r="G160" s="15" t="s">
        <v>3077</v>
      </c>
      <c r="H160" s="17" t="s">
        <v>3078</v>
      </c>
      <c r="I160" s="17" t="s">
        <v>3079</v>
      </c>
      <c r="J160" s="17" t="s">
        <v>3080</v>
      </c>
      <c r="K160" s="17" t="s">
        <v>3081</v>
      </c>
      <c r="L160" s="17" t="s">
        <v>3082</v>
      </c>
      <c r="M160" s="17" t="s">
        <v>414</v>
      </c>
      <c r="N160" s="17" t="s">
        <v>3083</v>
      </c>
      <c r="O160" s="15" t="s">
        <v>895</v>
      </c>
      <c r="P160" s="18">
        <v>0.8</v>
      </c>
      <c r="Q160" s="15" t="s">
        <v>83</v>
      </c>
      <c r="R160" s="18">
        <v>0.8</v>
      </c>
      <c r="S160" s="16" t="s">
        <v>493</v>
      </c>
      <c r="T160" s="18">
        <v>0.8</v>
      </c>
      <c r="U160" s="17" t="s">
        <v>3084</v>
      </c>
      <c r="V160" s="17" t="s">
        <v>3085</v>
      </c>
      <c r="W160" s="17" t="s">
        <v>3086</v>
      </c>
      <c r="X160" s="17" t="s">
        <v>3087</v>
      </c>
      <c r="Y160" s="19" t="s">
        <v>3088</v>
      </c>
      <c r="Z160" s="17" t="s">
        <v>1529</v>
      </c>
      <c r="AA160" s="19" t="s">
        <v>3089</v>
      </c>
      <c r="AB160" s="19" t="s">
        <v>3090</v>
      </c>
      <c r="AC160" s="17" t="s">
        <v>4144</v>
      </c>
      <c r="AD160" s="17" t="s">
        <v>4145</v>
      </c>
      <c r="AE160" s="17" t="s">
        <v>1532</v>
      </c>
      <c r="AF160" s="15" t="s">
        <v>141</v>
      </c>
      <c r="AG160" s="18">
        <v>7.2575999999999988E-2</v>
      </c>
      <c r="AH160" s="15" t="s">
        <v>161</v>
      </c>
      <c r="AI160" s="18">
        <v>0.315</v>
      </c>
      <c r="AJ160" s="16" t="s">
        <v>143</v>
      </c>
      <c r="AK160" s="18">
        <v>2.2861439999999997E-2</v>
      </c>
      <c r="AL160" s="15" t="s">
        <v>99</v>
      </c>
      <c r="AM160" s="17" t="s">
        <v>3091</v>
      </c>
      <c r="AN160" s="17" t="s">
        <v>3092</v>
      </c>
      <c r="AO160" s="17" t="s">
        <v>3093</v>
      </c>
      <c r="AP160" s="17" t="s">
        <v>3094</v>
      </c>
      <c r="AQ160" s="17" t="s">
        <v>3095</v>
      </c>
      <c r="AR160" s="17" t="s">
        <v>3096</v>
      </c>
      <c r="AS160" s="17" t="s">
        <v>3097</v>
      </c>
      <c r="AT160" s="17" t="s">
        <v>3098</v>
      </c>
      <c r="AU160" s="17" t="s">
        <v>3099</v>
      </c>
      <c r="AV160" s="17" t="s">
        <v>3100</v>
      </c>
      <c r="AW160" s="17" t="s">
        <v>3101</v>
      </c>
      <c r="AX160" s="17" t="s">
        <v>3102</v>
      </c>
      <c r="AY160" s="17" t="s">
        <v>425</v>
      </c>
      <c r="AZ160" s="15" t="s">
        <v>141</v>
      </c>
      <c r="BA160" s="18">
        <v>4.0823999999999999E-2</v>
      </c>
      <c r="BB160" s="15" t="s">
        <v>161</v>
      </c>
      <c r="BC160" s="18">
        <v>0.315</v>
      </c>
      <c r="BD160" s="16" t="s">
        <v>143</v>
      </c>
      <c r="BE160" s="18">
        <v>1.2859559999999999E-2</v>
      </c>
      <c r="BF160" s="20" t="s">
        <v>515</v>
      </c>
      <c r="BG160" s="20" t="s">
        <v>3103</v>
      </c>
      <c r="BH160" s="20" t="s">
        <v>3104</v>
      </c>
      <c r="BI160" s="20" t="s">
        <v>3105</v>
      </c>
      <c r="BJ160" s="20" t="s">
        <v>272</v>
      </c>
      <c r="BK160" s="20" t="s">
        <v>273</v>
      </c>
      <c r="BL160" s="20" t="s">
        <v>274</v>
      </c>
      <c r="BM160" s="20" t="s">
        <v>275</v>
      </c>
    </row>
    <row r="161" spans="1:65" ht="81" customHeight="1" x14ac:dyDescent="0.3">
      <c r="A161" s="64" t="s">
        <v>4256</v>
      </c>
      <c r="B161" s="14" t="s">
        <v>153</v>
      </c>
      <c r="C161" s="15" t="s">
        <v>3106</v>
      </c>
      <c r="D161" s="15" t="s">
        <v>71</v>
      </c>
      <c r="E161" s="15" t="s">
        <v>3107</v>
      </c>
      <c r="F161" s="16" t="s">
        <v>3108</v>
      </c>
      <c r="G161" s="15" t="s">
        <v>3077</v>
      </c>
      <c r="H161" s="17" t="s">
        <v>3109</v>
      </c>
      <c r="I161" s="17" t="s">
        <v>3110</v>
      </c>
      <c r="J161" s="17" t="s">
        <v>3111</v>
      </c>
      <c r="K161" s="17" t="s">
        <v>3112</v>
      </c>
      <c r="L161" s="17" t="s">
        <v>3113</v>
      </c>
      <c r="M161" s="17" t="s">
        <v>414</v>
      </c>
      <c r="N161" s="17" t="s">
        <v>692</v>
      </c>
      <c r="O161" s="15" t="s">
        <v>895</v>
      </c>
      <c r="P161" s="18">
        <v>0.8</v>
      </c>
      <c r="Q161" s="15" t="s">
        <v>83</v>
      </c>
      <c r="R161" s="18">
        <v>0.8</v>
      </c>
      <c r="S161" s="16" t="s">
        <v>493</v>
      </c>
      <c r="T161" s="18">
        <v>0.8</v>
      </c>
      <c r="U161" s="17" t="s">
        <v>3114</v>
      </c>
      <c r="V161" s="17" t="s">
        <v>3115</v>
      </c>
      <c r="W161" s="17" t="s">
        <v>3116</v>
      </c>
      <c r="X161" s="17" t="s">
        <v>3117</v>
      </c>
      <c r="Y161" s="19" t="s">
        <v>3118</v>
      </c>
      <c r="Z161" s="17" t="s">
        <v>677</v>
      </c>
      <c r="AA161" s="19" t="s">
        <v>3022</v>
      </c>
      <c r="AB161" s="19" t="s">
        <v>3119</v>
      </c>
      <c r="AC161" s="17" t="s">
        <v>3120</v>
      </c>
      <c r="AD161" s="17" t="s">
        <v>4146</v>
      </c>
      <c r="AE161" s="17" t="s">
        <v>535</v>
      </c>
      <c r="AF161" s="15" t="s">
        <v>96</v>
      </c>
      <c r="AG161" s="18">
        <v>0.33599999999999997</v>
      </c>
      <c r="AH161" s="15" t="s">
        <v>161</v>
      </c>
      <c r="AI161" s="18">
        <v>0.315</v>
      </c>
      <c r="AJ161" s="16" t="s">
        <v>98</v>
      </c>
      <c r="AK161" s="18">
        <v>0.10583999999999999</v>
      </c>
      <c r="AL161" s="15" t="s">
        <v>99</v>
      </c>
      <c r="AM161" s="17" t="s">
        <v>3091</v>
      </c>
      <c r="AN161" s="17" t="s">
        <v>3092</v>
      </c>
      <c r="AO161" s="17" t="s">
        <v>3093</v>
      </c>
      <c r="AP161" s="17" t="s">
        <v>3121</v>
      </c>
      <c r="AQ161" s="17" t="s">
        <v>3122</v>
      </c>
      <c r="AR161" s="17" t="s">
        <v>1614</v>
      </c>
      <c r="AS161" s="17" t="s">
        <v>3123</v>
      </c>
      <c r="AT161" s="17" t="s">
        <v>1589</v>
      </c>
      <c r="AU161" s="17" t="s">
        <v>3124</v>
      </c>
      <c r="AV161" s="17" t="s">
        <v>3125</v>
      </c>
      <c r="AW161" s="17" t="s">
        <v>3126</v>
      </c>
      <c r="AX161" s="17" t="s">
        <v>4147</v>
      </c>
      <c r="AY161" s="17" t="s">
        <v>425</v>
      </c>
      <c r="AZ161" s="15" t="s">
        <v>96</v>
      </c>
      <c r="BA161" s="18">
        <v>0.21419999999999997</v>
      </c>
      <c r="BB161" s="15" t="s">
        <v>161</v>
      </c>
      <c r="BC161" s="18">
        <v>0.26774999999999999</v>
      </c>
      <c r="BD161" s="16" t="s">
        <v>98</v>
      </c>
      <c r="BE161" s="18">
        <v>5.7352049999999988E-2</v>
      </c>
      <c r="BF161" s="20" t="s">
        <v>3127</v>
      </c>
      <c r="BG161" s="20" t="s">
        <v>3103</v>
      </c>
      <c r="BH161" s="20" t="s">
        <v>3128</v>
      </c>
      <c r="BI161" s="20" t="s">
        <v>3129</v>
      </c>
      <c r="BJ161" s="20" t="s">
        <v>3130</v>
      </c>
      <c r="BK161" s="20" t="s">
        <v>273</v>
      </c>
      <c r="BL161" s="20" t="s">
        <v>274</v>
      </c>
      <c r="BM161" s="20" t="s">
        <v>275</v>
      </c>
    </row>
    <row r="162" spans="1:65" ht="81" customHeight="1" x14ac:dyDescent="0.3">
      <c r="A162" s="64" t="s">
        <v>4256</v>
      </c>
      <c r="B162" s="14" t="s">
        <v>178</v>
      </c>
      <c r="C162" s="15" t="s">
        <v>3106</v>
      </c>
      <c r="D162" s="15" t="s">
        <v>71</v>
      </c>
      <c r="E162" s="15" t="s">
        <v>3131</v>
      </c>
      <c r="F162" s="16" t="s">
        <v>3132</v>
      </c>
      <c r="G162" s="15" t="s">
        <v>3077</v>
      </c>
      <c r="H162" s="17" t="s">
        <v>3133</v>
      </c>
      <c r="I162" s="17" t="s">
        <v>3134</v>
      </c>
      <c r="J162" s="17" t="s">
        <v>3135</v>
      </c>
      <c r="K162" s="17" t="s">
        <v>3136</v>
      </c>
      <c r="L162" s="17" t="s">
        <v>3082</v>
      </c>
      <c r="M162" s="17" t="s">
        <v>414</v>
      </c>
      <c r="N162" s="17" t="s">
        <v>3083</v>
      </c>
      <c r="O162" s="15" t="s">
        <v>82</v>
      </c>
      <c r="P162" s="18">
        <v>0.52000000000000013</v>
      </c>
      <c r="Q162" s="15" t="s">
        <v>83</v>
      </c>
      <c r="R162" s="18">
        <v>0.52000000000000013</v>
      </c>
      <c r="S162" s="16" t="s">
        <v>84</v>
      </c>
      <c r="T162" s="18">
        <v>0.52000000000000013</v>
      </c>
      <c r="U162" s="17" t="s">
        <v>3137</v>
      </c>
      <c r="V162" s="17" t="s">
        <v>3138</v>
      </c>
      <c r="W162" s="17" t="s">
        <v>3139</v>
      </c>
      <c r="X162" s="17" t="s">
        <v>3140</v>
      </c>
      <c r="Y162" s="19" t="s">
        <v>3118</v>
      </c>
      <c r="Z162" s="17" t="s">
        <v>677</v>
      </c>
      <c r="AA162" s="19" t="s">
        <v>3022</v>
      </c>
      <c r="AB162" s="19" t="s">
        <v>3119</v>
      </c>
      <c r="AC162" s="17" t="s">
        <v>4148</v>
      </c>
      <c r="AD162" s="17" t="s">
        <v>4149</v>
      </c>
      <c r="AE162" s="17" t="s">
        <v>535</v>
      </c>
      <c r="AF162" s="15" t="s">
        <v>96</v>
      </c>
      <c r="AG162" s="18">
        <v>0.21840000000000004</v>
      </c>
      <c r="AH162" s="15" t="s">
        <v>161</v>
      </c>
      <c r="AI162" s="18">
        <v>0.315</v>
      </c>
      <c r="AJ162" s="16" t="s">
        <v>98</v>
      </c>
      <c r="AK162" s="18">
        <v>6.879600000000001E-2</v>
      </c>
      <c r="AL162" s="15" t="s">
        <v>99</v>
      </c>
      <c r="AM162" s="17" t="s">
        <v>3141</v>
      </c>
      <c r="AN162" s="17" t="s">
        <v>3142</v>
      </c>
      <c r="AO162" s="17" t="s">
        <v>3143</v>
      </c>
      <c r="AP162" s="17" t="s">
        <v>3121</v>
      </c>
      <c r="AQ162" s="17" t="s">
        <v>3122</v>
      </c>
      <c r="AR162" s="17" t="s">
        <v>3144</v>
      </c>
      <c r="AS162" s="17" t="s">
        <v>3145</v>
      </c>
      <c r="AT162" s="17" t="s">
        <v>3098</v>
      </c>
      <c r="AU162" s="17" t="s">
        <v>3099</v>
      </c>
      <c r="AV162" s="17" t="s">
        <v>3146</v>
      </c>
      <c r="AW162" s="17" t="s">
        <v>3147</v>
      </c>
      <c r="AX162" s="17" t="s">
        <v>4150</v>
      </c>
      <c r="AY162" s="17" t="s">
        <v>425</v>
      </c>
      <c r="AZ162" s="15" t="s">
        <v>96</v>
      </c>
      <c r="BA162" s="18">
        <v>0.21840000000000004</v>
      </c>
      <c r="BB162" s="15" t="s">
        <v>161</v>
      </c>
      <c r="BC162" s="18">
        <v>0.23625000000000002</v>
      </c>
      <c r="BD162" s="16" t="s">
        <v>98</v>
      </c>
      <c r="BE162" s="18">
        <v>5.1597000000000011E-2</v>
      </c>
      <c r="BF162" s="20" t="s">
        <v>3127</v>
      </c>
      <c r="BG162" s="20" t="s">
        <v>3103</v>
      </c>
      <c r="BH162" s="20" t="s">
        <v>3148</v>
      </c>
      <c r="BI162" s="20" t="s">
        <v>3105</v>
      </c>
      <c r="BJ162" s="20" t="s">
        <v>3130</v>
      </c>
      <c r="BK162" s="20" t="s">
        <v>273</v>
      </c>
      <c r="BL162" s="20" t="s">
        <v>274</v>
      </c>
      <c r="BM162" s="20" t="s">
        <v>275</v>
      </c>
    </row>
    <row r="163" spans="1:65" ht="81" customHeight="1" x14ac:dyDescent="0.3">
      <c r="A163" s="64" t="s">
        <v>4256</v>
      </c>
      <c r="B163" s="14" t="s">
        <v>69</v>
      </c>
      <c r="C163" s="15" t="s">
        <v>3149</v>
      </c>
      <c r="D163" s="15" t="s">
        <v>122</v>
      </c>
      <c r="E163" s="15" t="s">
        <v>3150</v>
      </c>
      <c r="F163" s="16" t="s">
        <v>3151</v>
      </c>
      <c r="G163" s="15" t="s">
        <v>3152</v>
      </c>
      <c r="H163" s="17" t="s">
        <v>3153</v>
      </c>
      <c r="I163" s="17" t="s">
        <v>3154</v>
      </c>
      <c r="J163" s="17" t="s">
        <v>3155</v>
      </c>
      <c r="K163" s="17" t="s">
        <v>3156</v>
      </c>
      <c r="L163" s="17" t="s">
        <v>3157</v>
      </c>
      <c r="M163" s="17" t="s">
        <v>414</v>
      </c>
      <c r="N163" s="17" t="s">
        <v>3158</v>
      </c>
      <c r="O163" s="15" t="s">
        <v>82</v>
      </c>
      <c r="P163" s="18">
        <v>0.5</v>
      </c>
      <c r="Q163" s="15" t="s">
        <v>83</v>
      </c>
      <c r="R163" s="18">
        <v>0.85000000000000009</v>
      </c>
      <c r="S163" s="16" t="s">
        <v>84</v>
      </c>
      <c r="T163" s="18">
        <v>0.42500000000000004</v>
      </c>
      <c r="U163" s="17" t="s">
        <v>3159</v>
      </c>
      <c r="V163" s="17" t="s">
        <v>3160</v>
      </c>
      <c r="W163" s="17" t="s">
        <v>3161</v>
      </c>
      <c r="X163" s="17" t="s">
        <v>3162</v>
      </c>
      <c r="Y163" s="19" t="s">
        <v>2862</v>
      </c>
      <c r="Z163" s="17" t="s">
        <v>968</v>
      </c>
      <c r="AA163" s="19" t="s">
        <v>3163</v>
      </c>
      <c r="AB163" s="19" t="s">
        <v>3164</v>
      </c>
      <c r="AC163" s="17" t="s">
        <v>3165</v>
      </c>
      <c r="AD163" s="17" t="s">
        <v>3166</v>
      </c>
      <c r="AE163" s="17" t="s">
        <v>973</v>
      </c>
      <c r="AF163" s="15" t="s">
        <v>141</v>
      </c>
      <c r="AG163" s="18">
        <v>0.14699999999999999</v>
      </c>
      <c r="AH163" s="15" t="s">
        <v>142</v>
      </c>
      <c r="AI163" s="18">
        <v>0.10495800000000002</v>
      </c>
      <c r="AJ163" s="16" t="s">
        <v>143</v>
      </c>
      <c r="AK163" s="18">
        <v>1.5428826000000003E-2</v>
      </c>
      <c r="AL163" s="15" t="s">
        <v>144</v>
      </c>
      <c r="AM163" s="17" t="s">
        <v>3167</v>
      </c>
      <c r="AN163" s="17" t="s">
        <v>3168</v>
      </c>
      <c r="AO163" s="17" t="s">
        <v>3169</v>
      </c>
      <c r="AP163" s="17" t="s">
        <v>3170</v>
      </c>
      <c r="AQ163" s="17" t="s">
        <v>3171</v>
      </c>
      <c r="AR163" s="17" t="s">
        <v>261</v>
      </c>
      <c r="AS163" s="17" t="s">
        <v>722</v>
      </c>
      <c r="AT163" s="17" t="s">
        <v>263</v>
      </c>
      <c r="AU163" s="17" t="s">
        <v>264</v>
      </c>
      <c r="AV163" s="17" t="s">
        <v>267</v>
      </c>
      <c r="AW163" s="17" t="s">
        <v>3172</v>
      </c>
      <c r="AX163" s="17" t="s">
        <v>3173</v>
      </c>
      <c r="AY163" s="17" t="s">
        <v>267</v>
      </c>
      <c r="AZ163" s="15" t="s">
        <v>141</v>
      </c>
      <c r="BA163" s="18">
        <v>0.14699999999999999</v>
      </c>
      <c r="BB163" s="15" t="s">
        <v>142</v>
      </c>
      <c r="BC163" s="18">
        <v>0.10495800000000002</v>
      </c>
      <c r="BD163" s="16" t="s">
        <v>143</v>
      </c>
      <c r="BE163" s="18">
        <v>1.5428826000000003E-2</v>
      </c>
      <c r="BF163" s="20" t="s">
        <v>426</v>
      </c>
      <c r="BG163" s="20" t="s">
        <v>3174</v>
      </c>
      <c r="BH163" s="20" t="s">
        <v>3175</v>
      </c>
      <c r="BI163" s="20" t="s">
        <v>3176</v>
      </c>
      <c r="BJ163" s="20" t="s">
        <v>430</v>
      </c>
      <c r="BK163" s="20" t="s">
        <v>431</v>
      </c>
      <c r="BL163" s="20" t="s">
        <v>430</v>
      </c>
      <c r="BM163" s="20" t="s">
        <v>431</v>
      </c>
    </row>
    <row r="164" spans="1:65" ht="81" customHeight="1" x14ac:dyDescent="0.3">
      <c r="A164" s="64" t="s">
        <v>4256</v>
      </c>
      <c r="B164" s="14" t="s">
        <v>153</v>
      </c>
      <c r="C164" s="15" t="s">
        <v>3177</v>
      </c>
      <c r="D164" s="15" t="s">
        <v>122</v>
      </c>
      <c r="E164" s="15" t="s">
        <v>3178</v>
      </c>
      <c r="F164" s="16" t="s">
        <v>3179</v>
      </c>
      <c r="G164" s="15" t="s">
        <v>3152</v>
      </c>
      <c r="H164" s="17" t="s">
        <v>3180</v>
      </c>
      <c r="I164" s="17" t="s">
        <v>3181</v>
      </c>
      <c r="J164" s="17" t="s">
        <v>3182</v>
      </c>
      <c r="K164" s="17" t="s">
        <v>3183</v>
      </c>
      <c r="L164" s="17" t="s">
        <v>3184</v>
      </c>
      <c r="M164" s="17" t="s">
        <v>414</v>
      </c>
      <c r="N164" s="17" t="s">
        <v>285</v>
      </c>
      <c r="O164" s="15" t="s">
        <v>96</v>
      </c>
      <c r="P164" s="18">
        <v>0.4</v>
      </c>
      <c r="Q164" s="15" t="s">
        <v>161</v>
      </c>
      <c r="R164" s="18">
        <v>0.35000000000000003</v>
      </c>
      <c r="S164" s="16" t="s">
        <v>98</v>
      </c>
      <c r="T164" s="18">
        <v>0.14000000000000001</v>
      </c>
      <c r="U164" s="17" t="s">
        <v>3185</v>
      </c>
      <c r="V164" s="17" t="s">
        <v>3186</v>
      </c>
      <c r="W164" s="17" t="s">
        <v>3187</v>
      </c>
      <c r="X164" s="17" t="s">
        <v>3188</v>
      </c>
      <c r="Y164" s="19" t="s">
        <v>249</v>
      </c>
      <c r="Z164" s="17" t="s">
        <v>3189</v>
      </c>
      <c r="AA164" s="19" t="s">
        <v>3190</v>
      </c>
      <c r="AB164" s="19" t="s">
        <v>252</v>
      </c>
      <c r="AC164" s="17" t="s">
        <v>3191</v>
      </c>
      <c r="AD164" s="17" t="s">
        <v>3192</v>
      </c>
      <c r="AE164" s="17" t="s">
        <v>255</v>
      </c>
      <c r="AF164" s="15" t="s">
        <v>141</v>
      </c>
      <c r="AG164" s="18">
        <v>0.1176</v>
      </c>
      <c r="AH164" s="15" t="s">
        <v>142</v>
      </c>
      <c r="AI164" s="18">
        <v>0.10290000000000001</v>
      </c>
      <c r="AJ164" s="16" t="s">
        <v>143</v>
      </c>
      <c r="AK164" s="18">
        <v>1.210104E-2</v>
      </c>
      <c r="AL164" s="15" t="s">
        <v>144</v>
      </c>
      <c r="AM164" s="17" t="s">
        <v>3193</v>
      </c>
      <c r="AN164" s="17" t="s">
        <v>3194</v>
      </c>
      <c r="AO164" s="17" t="s">
        <v>3195</v>
      </c>
      <c r="AP164" s="17" t="s">
        <v>3196</v>
      </c>
      <c r="AQ164" s="17" t="s">
        <v>3197</v>
      </c>
      <c r="AR164" s="17" t="s">
        <v>3198</v>
      </c>
      <c r="AS164" s="17" t="s">
        <v>308</v>
      </c>
      <c r="AT164" s="17" t="s">
        <v>308</v>
      </c>
      <c r="AU164" s="17" t="s">
        <v>308</v>
      </c>
      <c r="AV164" s="17" t="s">
        <v>308</v>
      </c>
      <c r="AW164" s="17" t="s">
        <v>3199</v>
      </c>
      <c r="AX164" s="17" t="s">
        <v>3200</v>
      </c>
      <c r="AY164" s="17" t="s">
        <v>308</v>
      </c>
      <c r="AZ164" s="15" t="s">
        <v>141</v>
      </c>
      <c r="BA164" s="18">
        <v>0.1176</v>
      </c>
      <c r="BB164" s="15" t="s">
        <v>142</v>
      </c>
      <c r="BC164" s="18">
        <v>0.10290000000000001</v>
      </c>
      <c r="BD164" s="16" t="s">
        <v>143</v>
      </c>
      <c r="BE164" s="18">
        <v>1.210104E-2</v>
      </c>
      <c r="BF164" s="20" t="s">
        <v>3201</v>
      </c>
      <c r="BG164" s="20" t="s">
        <v>3202</v>
      </c>
      <c r="BH164" s="20" t="s">
        <v>3203</v>
      </c>
      <c r="BI164" s="20" t="s">
        <v>3204</v>
      </c>
      <c r="BJ164" s="20" t="s">
        <v>430</v>
      </c>
      <c r="BK164" s="20" t="s">
        <v>431</v>
      </c>
      <c r="BL164" s="20" t="s">
        <v>430</v>
      </c>
      <c r="BM164" s="20" t="s">
        <v>431</v>
      </c>
    </row>
    <row r="165" spans="1:65" ht="81" customHeight="1" x14ac:dyDescent="0.3">
      <c r="A165" s="64" t="s">
        <v>4256</v>
      </c>
      <c r="B165" s="14" t="s">
        <v>178</v>
      </c>
      <c r="C165" s="15" t="s">
        <v>3205</v>
      </c>
      <c r="D165" s="15" t="s">
        <v>122</v>
      </c>
      <c r="E165" s="15" t="s">
        <v>3206</v>
      </c>
      <c r="F165" s="16" t="s">
        <v>3207</v>
      </c>
      <c r="G165" s="15" t="s">
        <v>3152</v>
      </c>
      <c r="H165" s="17" t="s">
        <v>3208</v>
      </c>
      <c r="I165" s="17" t="s">
        <v>3209</v>
      </c>
      <c r="J165" s="17" t="s">
        <v>3210</v>
      </c>
      <c r="K165" s="17" t="s">
        <v>3211</v>
      </c>
      <c r="L165" s="17" t="s">
        <v>364</v>
      </c>
      <c r="M165" s="17" t="s">
        <v>414</v>
      </c>
      <c r="N165" s="17" t="s">
        <v>285</v>
      </c>
      <c r="O165" s="15" t="s">
        <v>96</v>
      </c>
      <c r="P165" s="18">
        <v>0.35</v>
      </c>
      <c r="Q165" s="15" t="s">
        <v>161</v>
      </c>
      <c r="R165" s="18">
        <v>0.25</v>
      </c>
      <c r="S165" s="16" t="s">
        <v>98</v>
      </c>
      <c r="T165" s="18">
        <v>8.7499999999999994E-2</v>
      </c>
      <c r="U165" s="17" t="s">
        <v>3212</v>
      </c>
      <c r="V165" s="17" t="s">
        <v>3213</v>
      </c>
      <c r="W165" s="17" t="s">
        <v>3214</v>
      </c>
      <c r="X165" s="17" t="s">
        <v>3215</v>
      </c>
      <c r="Y165" s="19" t="s">
        <v>324</v>
      </c>
      <c r="Z165" s="17" t="s">
        <v>291</v>
      </c>
      <c r="AA165" s="19" t="s">
        <v>370</v>
      </c>
      <c r="AB165" s="19" t="s">
        <v>395</v>
      </c>
      <c r="AC165" s="17" t="s">
        <v>3216</v>
      </c>
      <c r="AD165" s="17" t="s">
        <v>3217</v>
      </c>
      <c r="AE165" s="17" t="s">
        <v>296</v>
      </c>
      <c r="AF165" s="15" t="s">
        <v>141</v>
      </c>
      <c r="AG165" s="18">
        <v>0.126</v>
      </c>
      <c r="AH165" s="15" t="s">
        <v>142</v>
      </c>
      <c r="AI165" s="18">
        <v>0.09</v>
      </c>
      <c r="AJ165" s="16" t="s">
        <v>143</v>
      </c>
      <c r="AK165" s="18">
        <v>1.1339999999999999E-2</v>
      </c>
      <c r="AL165" s="15" t="s">
        <v>144</v>
      </c>
      <c r="AM165" s="17" t="s">
        <v>3218</v>
      </c>
      <c r="AN165" s="17" t="s">
        <v>3219</v>
      </c>
      <c r="AO165" s="17" t="s">
        <v>3220</v>
      </c>
      <c r="AP165" s="17" t="s">
        <v>1032</v>
      </c>
      <c r="AQ165" s="17" t="s">
        <v>1033</v>
      </c>
      <c r="AR165" s="17" t="s">
        <v>261</v>
      </c>
      <c r="AS165" s="17" t="s">
        <v>722</v>
      </c>
      <c r="AT165" s="17" t="s">
        <v>263</v>
      </c>
      <c r="AU165" s="17" t="s">
        <v>264</v>
      </c>
      <c r="AV165" s="17" t="s">
        <v>1562</v>
      </c>
      <c r="AW165" s="17" t="s">
        <v>3221</v>
      </c>
      <c r="AX165" s="17" t="s">
        <v>3221</v>
      </c>
      <c r="AY165" s="17" t="s">
        <v>267</v>
      </c>
      <c r="AZ165" s="15" t="s">
        <v>141</v>
      </c>
      <c r="BA165" s="18">
        <v>0.126</v>
      </c>
      <c r="BB165" s="15" t="s">
        <v>142</v>
      </c>
      <c r="BC165" s="18">
        <v>6.7500000000000004E-2</v>
      </c>
      <c r="BD165" s="16" t="s">
        <v>143</v>
      </c>
      <c r="BE165" s="18">
        <v>0.01</v>
      </c>
      <c r="BF165" s="20" t="s">
        <v>426</v>
      </c>
      <c r="BG165" s="20" t="s">
        <v>3222</v>
      </c>
      <c r="BH165" s="20" t="s">
        <v>3223</v>
      </c>
      <c r="BI165" s="20" t="s">
        <v>3224</v>
      </c>
      <c r="BJ165" s="20" t="s">
        <v>430</v>
      </c>
      <c r="BK165" s="20" t="s">
        <v>431</v>
      </c>
      <c r="BL165" s="20" t="s">
        <v>430</v>
      </c>
      <c r="BM165" s="20" t="s">
        <v>431</v>
      </c>
    </row>
    <row r="166" spans="1:65" ht="81" customHeight="1" x14ac:dyDescent="0.3">
      <c r="A166" s="64" t="s">
        <v>4256</v>
      </c>
      <c r="B166" s="14" t="s">
        <v>201</v>
      </c>
      <c r="C166" s="15" t="s">
        <v>2566</v>
      </c>
      <c r="D166" s="15" t="s">
        <v>180</v>
      </c>
      <c r="E166" s="15">
        <v>0</v>
      </c>
      <c r="F166" s="16" t="s">
        <v>2567</v>
      </c>
      <c r="G166" s="15" t="s">
        <v>3225</v>
      </c>
      <c r="H166" s="17" t="s">
        <v>279</v>
      </c>
      <c r="I166" s="17" t="s">
        <v>3226</v>
      </c>
      <c r="J166" s="17" t="s">
        <v>3227</v>
      </c>
      <c r="K166" s="17" t="s">
        <v>3228</v>
      </c>
      <c r="L166" s="17" t="s">
        <v>691</v>
      </c>
      <c r="M166" s="17" t="s">
        <v>243</v>
      </c>
      <c r="N166" s="17" t="s">
        <v>1254</v>
      </c>
      <c r="O166" s="15" t="s">
        <v>96</v>
      </c>
      <c r="P166" s="18">
        <v>0.40000000000000008</v>
      </c>
      <c r="Q166" s="15" t="s">
        <v>97</v>
      </c>
      <c r="R166" s="18">
        <v>0.46666666666666662</v>
      </c>
      <c r="S166" s="16" t="s">
        <v>98</v>
      </c>
      <c r="T166" s="18">
        <v>0.18666666666666668</v>
      </c>
      <c r="U166" s="17" t="s">
        <v>3229</v>
      </c>
      <c r="V166" s="17" t="s">
        <v>3230</v>
      </c>
      <c r="W166" s="17" t="s">
        <v>3231</v>
      </c>
      <c r="X166" s="17" t="s">
        <v>3232</v>
      </c>
      <c r="Y166" s="19" t="s">
        <v>249</v>
      </c>
      <c r="Z166" s="17" t="s">
        <v>250</v>
      </c>
      <c r="AA166" s="19" t="s">
        <v>420</v>
      </c>
      <c r="AB166" s="19" t="s">
        <v>1363</v>
      </c>
      <c r="AC166" s="17" t="s">
        <v>3233</v>
      </c>
      <c r="AD166" s="17" t="s">
        <v>3234</v>
      </c>
      <c r="AE166" s="17" t="s">
        <v>255</v>
      </c>
      <c r="AF166" s="15" t="s">
        <v>141</v>
      </c>
      <c r="AG166" s="18">
        <v>8.6400000000000005E-2</v>
      </c>
      <c r="AH166" s="15" t="s">
        <v>161</v>
      </c>
      <c r="AI166" s="18">
        <v>0.27999999999999997</v>
      </c>
      <c r="AJ166" s="16" t="s">
        <v>143</v>
      </c>
      <c r="AK166" s="18">
        <v>2.4191999999999998E-2</v>
      </c>
      <c r="AL166" s="15" t="s">
        <v>144</v>
      </c>
      <c r="AM166" s="17" t="s">
        <v>145</v>
      </c>
      <c r="AN166" s="17" t="s">
        <v>446</v>
      </c>
      <c r="AO166" s="17" t="s">
        <v>446</v>
      </c>
      <c r="AP166" s="17" t="s">
        <v>446</v>
      </c>
      <c r="AQ166" s="17" t="s">
        <v>446</v>
      </c>
      <c r="AR166" s="17" t="s">
        <v>446</v>
      </c>
      <c r="AS166" s="17" t="s">
        <v>446</v>
      </c>
      <c r="AT166" s="17" t="s">
        <v>446</v>
      </c>
      <c r="AU166" s="17" t="s">
        <v>446</v>
      </c>
      <c r="AV166" s="17" t="s">
        <v>446</v>
      </c>
      <c r="AW166" s="17" t="s">
        <v>446</v>
      </c>
      <c r="AX166" s="17" t="s">
        <v>446</v>
      </c>
      <c r="AY166" s="17" t="s">
        <v>446</v>
      </c>
      <c r="AZ166" s="15" t="s">
        <v>141</v>
      </c>
      <c r="BA166" s="18">
        <v>8.6400000000000005E-2</v>
      </c>
      <c r="BB166" s="15" t="s">
        <v>161</v>
      </c>
      <c r="BC166" s="18">
        <v>0.27999999999999997</v>
      </c>
      <c r="BD166" s="16" t="s">
        <v>143</v>
      </c>
      <c r="BE166" s="18">
        <v>2.4191999999999998E-2</v>
      </c>
      <c r="BF166" s="20" t="s">
        <v>3235</v>
      </c>
      <c r="BG166" s="20" t="s">
        <v>494</v>
      </c>
      <c r="BH166" s="20" t="s">
        <v>3236</v>
      </c>
      <c r="BI166" s="20" t="s">
        <v>3237</v>
      </c>
      <c r="BJ166" s="20" t="s">
        <v>430</v>
      </c>
      <c r="BK166" s="20" t="s">
        <v>431</v>
      </c>
      <c r="BL166" s="20" t="s">
        <v>430</v>
      </c>
      <c r="BM166" s="20" t="s">
        <v>431</v>
      </c>
    </row>
    <row r="167" spans="1:65" ht="81" customHeight="1" x14ac:dyDescent="0.3">
      <c r="A167" s="64" t="s">
        <v>4256</v>
      </c>
      <c r="B167" s="14" t="s">
        <v>217</v>
      </c>
      <c r="C167" s="15" t="s">
        <v>685</v>
      </c>
      <c r="D167" s="15" t="s">
        <v>180</v>
      </c>
      <c r="E167" s="15">
        <v>0</v>
      </c>
      <c r="F167" s="16" t="s">
        <v>220</v>
      </c>
      <c r="G167" s="15" t="s">
        <v>3225</v>
      </c>
      <c r="H167" s="17" t="s">
        <v>279</v>
      </c>
      <c r="I167" s="17" t="s">
        <v>3238</v>
      </c>
      <c r="J167" s="17" t="s">
        <v>3239</v>
      </c>
      <c r="K167" s="17" t="s">
        <v>3240</v>
      </c>
      <c r="L167" s="17" t="s">
        <v>691</v>
      </c>
      <c r="M167" s="17" t="s">
        <v>243</v>
      </c>
      <c r="N167" s="17" t="s">
        <v>1254</v>
      </c>
      <c r="O167" s="15" t="s">
        <v>82</v>
      </c>
      <c r="P167" s="18">
        <v>0.46666666666666662</v>
      </c>
      <c r="Q167" s="15" t="s">
        <v>97</v>
      </c>
      <c r="R167" s="18">
        <v>0.6</v>
      </c>
      <c r="S167" s="16" t="s">
        <v>84</v>
      </c>
      <c r="T167" s="18">
        <v>0.27999999999999997</v>
      </c>
      <c r="U167" s="17" t="s">
        <v>3241</v>
      </c>
      <c r="V167" s="17" t="s">
        <v>3242</v>
      </c>
      <c r="W167" s="17" t="s">
        <v>3243</v>
      </c>
      <c r="X167" s="17" t="s">
        <v>3244</v>
      </c>
      <c r="Y167" s="19" t="s">
        <v>3066</v>
      </c>
      <c r="Z167" s="17" t="s">
        <v>677</v>
      </c>
      <c r="AA167" s="19" t="s">
        <v>678</v>
      </c>
      <c r="AB167" s="19" t="s">
        <v>3245</v>
      </c>
      <c r="AC167" s="17" t="s">
        <v>3246</v>
      </c>
      <c r="AD167" s="17" t="s">
        <v>4151</v>
      </c>
      <c r="AE167" s="17" t="s">
        <v>535</v>
      </c>
      <c r="AF167" s="15" t="s">
        <v>141</v>
      </c>
      <c r="AG167" s="18">
        <v>6.0479999999999992E-2</v>
      </c>
      <c r="AH167" s="15" t="s">
        <v>142</v>
      </c>
      <c r="AI167" s="18">
        <v>0.12959999999999999</v>
      </c>
      <c r="AJ167" s="16" t="s">
        <v>143</v>
      </c>
      <c r="AK167" s="18">
        <v>0.01</v>
      </c>
      <c r="AL167" s="15" t="s">
        <v>144</v>
      </c>
      <c r="AM167" s="17" t="s">
        <v>145</v>
      </c>
      <c r="AN167" s="17" t="s">
        <v>446</v>
      </c>
      <c r="AO167" s="17" t="s">
        <v>446</v>
      </c>
      <c r="AP167" s="17" t="s">
        <v>446</v>
      </c>
      <c r="AQ167" s="17" t="s">
        <v>446</v>
      </c>
      <c r="AR167" s="17" t="s">
        <v>446</v>
      </c>
      <c r="AS167" s="17" t="s">
        <v>446</v>
      </c>
      <c r="AT167" s="17" t="s">
        <v>446</v>
      </c>
      <c r="AU167" s="17" t="s">
        <v>446</v>
      </c>
      <c r="AV167" s="17" t="s">
        <v>446</v>
      </c>
      <c r="AW167" s="17" t="s">
        <v>446</v>
      </c>
      <c r="AX167" s="17" t="s">
        <v>446</v>
      </c>
      <c r="AY167" s="17" t="s">
        <v>446</v>
      </c>
      <c r="AZ167" s="15" t="s">
        <v>141</v>
      </c>
      <c r="BA167" s="18">
        <v>6.0479999999999992E-2</v>
      </c>
      <c r="BB167" s="15" t="s">
        <v>142</v>
      </c>
      <c r="BC167" s="18">
        <v>0.12959999999999999</v>
      </c>
      <c r="BD167" s="16" t="s">
        <v>143</v>
      </c>
      <c r="BE167" s="18">
        <v>0.01</v>
      </c>
      <c r="BF167" s="20" t="s">
        <v>3235</v>
      </c>
      <c r="BG167" s="20" t="s">
        <v>494</v>
      </c>
      <c r="BH167" s="20" t="s">
        <v>3247</v>
      </c>
      <c r="BI167" s="20" t="s">
        <v>3248</v>
      </c>
      <c r="BJ167" s="20" t="s">
        <v>430</v>
      </c>
      <c r="BK167" s="20" t="s">
        <v>431</v>
      </c>
      <c r="BL167" s="20" t="s">
        <v>430</v>
      </c>
      <c r="BM167" s="20" t="s">
        <v>431</v>
      </c>
    </row>
    <row r="168" spans="1:65" ht="81" customHeight="1" x14ac:dyDescent="0.3">
      <c r="A168" s="64" t="s">
        <v>4257</v>
      </c>
      <c r="B168" s="14" t="s">
        <v>69</v>
      </c>
      <c r="C168" s="15" t="s">
        <v>3249</v>
      </c>
      <c r="D168" s="15" t="s">
        <v>122</v>
      </c>
      <c r="E168" s="15" t="s">
        <v>3250</v>
      </c>
      <c r="F168" s="16" t="s">
        <v>3251</v>
      </c>
      <c r="G168" s="15" t="s">
        <v>3252</v>
      </c>
      <c r="H168" s="17" t="s">
        <v>279</v>
      </c>
      <c r="I168" s="17" t="s">
        <v>3253</v>
      </c>
      <c r="J168" s="17" t="s">
        <v>3254</v>
      </c>
      <c r="K168" s="17" t="s">
        <v>3255</v>
      </c>
      <c r="L168" s="17" t="s">
        <v>1678</v>
      </c>
      <c r="M168" s="17" t="s">
        <v>243</v>
      </c>
      <c r="N168" s="17" t="s">
        <v>1254</v>
      </c>
      <c r="O168" s="15" t="s">
        <v>82</v>
      </c>
      <c r="P168" s="18">
        <v>0.42857142857142855</v>
      </c>
      <c r="Q168" s="15" t="s">
        <v>97</v>
      </c>
      <c r="R168" s="18">
        <v>0.5714285714285714</v>
      </c>
      <c r="S168" s="16" t="s">
        <v>84</v>
      </c>
      <c r="T168" s="18">
        <v>0.24489795918367344</v>
      </c>
      <c r="U168" s="17" t="s">
        <v>3256</v>
      </c>
      <c r="V168" s="17" t="s">
        <v>3257</v>
      </c>
      <c r="W168" s="17" t="s">
        <v>3258</v>
      </c>
      <c r="X168" s="17" t="s">
        <v>3259</v>
      </c>
      <c r="Y168" s="19" t="s">
        <v>1439</v>
      </c>
      <c r="Z168" s="17" t="s">
        <v>291</v>
      </c>
      <c r="AA168" s="19" t="s">
        <v>370</v>
      </c>
      <c r="AB168" s="19" t="s">
        <v>395</v>
      </c>
      <c r="AC168" s="17" t="s">
        <v>4152</v>
      </c>
      <c r="AD168" s="17" t="s">
        <v>4153</v>
      </c>
      <c r="AE168" s="17" t="s">
        <v>296</v>
      </c>
      <c r="AF168" s="15" t="s">
        <v>141</v>
      </c>
      <c r="AG168" s="18">
        <v>0.15428571428571425</v>
      </c>
      <c r="AH168" s="15" t="s">
        <v>161</v>
      </c>
      <c r="AI168" s="18">
        <v>0.20571428571428571</v>
      </c>
      <c r="AJ168" s="16" t="s">
        <v>143</v>
      </c>
      <c r="AK168" s="18">
        <v>3.173877551020407E-2</v>
      </c>
      <c r="AL168" s="15" t="s">
        <v>144</v>
      </c>
      <c r="AM168" s="17" t="s">
        <v>145</v>
      </c>
      <c r="AN168" s="17" t="s">
        <v>446</v>
      </c>
      <c r="AO168" s="17" t="s">
        <v>446</v>
      </c>
      <c r="AP168" s="17" t="s">
        <v>446</v>
      </c>
      <c r="AQ168" s="17" t="s">
        <v>446</v>
      </c>
      <c r="AR168" s="17" t="s">
        <v>446</v>
      </c>
      <c r="AS168" s="17" t="s">
        <v>446</v>
      </c>
      <c r="AT168" s="17" t="s">
        <v>446</v>
      </c>
      <c r="AU168" s="17" t="s">
        <v>446</v>
      </c>
      <c r="AV168" s="17" t="s">
        <v>446</v>
      </c>
      <c r="AW168" s="17" t="s">
        <v>446</v>
      </c>
      <c r="AX168" s="17" t="s">
        <v>446</v>
      </c>
      <c r="AY168" s="17" t="s">
        <v>446</v>
      </c>
      <c r="AZ168" s="15" t="s">
        <v>141</v>
      </c>
      <c r="BA168" s="18">
        <v>0.15428571428571425</v>
      </c>
      <c r="BB168" s="15" t="s">
        <v>161</v>
      </c>
      <c r="BC168" s="18">
        <v>0.20571428571428571</v>
      </c>
      <c r="BD168" s="16" t="s">
        <v>143</v>
      </c>
      <c r="BE168" s="18">
        <v>3.173877551020407E-2</v>
      </c>
      <c r="BF168" s="20" t="s">
        <v>3260</v>
      </c>
      <c r="BG168" s="20" t="s">
        <v>3261</v>
      </c>
      <c r="BH168" s="20" t="s">
        <v>3262</v>
      </c>
      <c r="BI168" s="20" t="s">
        <v>3263</v>
      </c>
      <c r="BJ168" s="20" t="s">
        <v>430</v>
      </c>
      <c r="BK168" s="20" t="s">
        <v>431</v>
      </c>
      <c r="BL168" s="20" t="s">
        <v>430</v>
      </c>
      <c r="BM168" s="20" t="s">
        <v>431</v>
      </c>
    </row>
    <row r="169" spans="1:65" ht="81" customHeight="1" x14ac:dyDescent="0.3">
      <c r="A169" s="64" t="s">
        <v>4257</v>
      </c>
      <c r="B169" s="14" t="s">
        <v>153</v>
      </c>
      <c r="C169" s="15" t="s">
        <v>3249</v>
      </c>
      <c r="D169" s="15" t="s">
        <v>122</v>
      </c>
      <c r="E169" s="15" t="s">
        <v>3264</v>
      </c>
      <c r="F169" s="16" t="s">
        <v>3265</v>
      </c>
      <c r="G169" s="15" t="s">
        <v>3252</v>
      </c>
      <c r="H169" s="17" t="s">
        <v>279</v>
      </c>
      <c r="I169" s="17" t="s">
        <v>3266</v>
      </c>
      <c r="J169" s="17" t="s">
        <v>3267</v>
      </c>
      <c r="K169" s="17" t="s">
        <v>3268</v>
      </c>
      <c r="L169" s="17" t="s">
        <v>3269</v>
      </c>
      <c r="M169" s="17" t="s">
        <v>243</v>
      </c>
      <c r="N169" s="17" t="s">
        <v>1254</v>
      </c>
      <c r="O169" s="15" t="s">
        <v>82</v>
      </c>
      <c r="P169" s="18">
        <v>0.45714285714285718</v>
      </c>
      <c r="Q169" s="15" t="s">
        <v>97</v>
      </c>
      <c r="R169" s="18">
        <v>0.51428571428571435</v>
      </c>
      <c r="S169" s="16" t="s">
        <v>84</v>
      </c>
      <c r="T169" s="18">
        <v>0.23510204081632657</v>
      </c>
      <c r="U169" s="17" t="s">
        <v>3270</v>
      </c>
      <c r="V169" s="17" t="s">
        <v>3271</v>
      </c>
      <c r="W169" s="17" t="s">
        <v>3272</v>
      </c>
      <c r="X169" s="17" t="s">
        <v>3273</v>
      </c>
      <c r="Y169" s="19" t="s">
        <v>3274</v>
      </c>
      <c r="Z169" s="17" t="s">
        <v>291</v>
      </c>
      <c r="AA169" s="19" t="s">
        <v>3275</v>
      </c>
      <c r="AB169" s="19" t="s">
        <v>395</v>
      </c>
      <c r="AC169" s="17" t="s">
        <v>3276</v>
      </c>
      <c r="AD169" s="17" t="s">
        <v>3277</v>
      </c>
      <c r="AE169" s="17" t="s">
        <v>296</v>
      </c>
      <c r="AF169" s="15" t="s">
        <v>96</v>
      </c>
      <c r="AG169" s="18">
        <v>0.24000000000000005</v>
      </c>
      <c r="AH169" s="15" t="s">
        <v>161</v>
      </c>
      <c r="AI169" s="18">
        <v>0.27</v>
      </c>
      <c r="AJ169" s="16" t="s">
        <v>98</v>
      </c>
      <c r="AK169" s="18">
        <v>6.480000000000001E-2</v>
      </c>
      <c r="AL169" s="15" t="s">
        <v>99</v>
      </c>
      <c r="AM169" s="17" t="s">
        <v>145</v>
      </c>
      <c r="AN169" s="17" t="s">
        <v>446</v>
      </c>
      <c r="AO169" s="17" t="s">
        <v>446</v>
      </c>
      <c r="AP169" s="17" t="s">
        <v>446</v>
      </c>
      <c r="AQ169" s="17" t="s">
        <v>446</v>
      </c>
      <c r="AR169" s="17" t="s">
        <v>446</v>
      </c>
      <c r="AS169" s="17" t="s">
        <v>446</v>
      </c>
      <c r="AT169" s="17" t="s">
        <v>446</v>
      </c>
      <c r="AU169" s="17" t="s">
        <v>446</v>
      </c>
      <c r="AV169" s="17" t="s">
        <v>446</v>
      </c>
      <c r="AW169" s="17" t="s">
        <v>446</v>
      </c>
      <c r="AX169" s="17" t="s">
        <v>446</v>
      </c>
      <c r="AY169" s="17" t="s">
        <v>446</v>
      </c>
      <c r="AZ169" s="15" t="s">
        <v>96</v>
      </c>
      <c r="BA169" s="18">
        <v>0.24000000000000005</v>
      </c>
      <c r="BB169" s="15" t="s">
        <v>161</v>
      </c>
      <c r="BC169" s="18">
        <v>0.27</v>
      </c>
      <c r="BD169" s="16" t="s">
        <v>98</v>
      </c>
      <c r="BE169" s="18">
        <v>6.480000000000001E-2</v>
      </c>
      <c r="BF169" s="20" t="s">
        <v>3278</v>
      </c>
      <c r="BG169" s="20" t="s">
        <v>3279</v>
      </c>
      <c r="BH169" s="20" t="s">
        <v>3280</v>
      </c>
      <c r="BI169" s="20" t="s">
        <v>3281</v>
      </c>
      <c r="BJ169" s="20" t="s">
        <v>3282</v>
      </c>
      <c r="BK169" s="20" t="s">
        <v>470</v>
      </c>
      <c r="BL169" s="20" t="s">
        <v>430</v>
      </c>
      <c r="BM169" s="20" t="s">
        <v>431</v>
      </c>
    </row>
    <row r="170" spans="1:65" ht="81" customHeight="1" x14ac:dyDescent="0.3">
      <c r="A170" s="64" t="s">
        <v>4257</v>
      </c>
      <c r="B170" s="14" t="s">
        <v>178</v>
      </c>
      <c r="C170" s="15" t="s">
        <v>3249</v>
      </c>
      <c r="D170" s="15" t="s">
        <v>122</v>
      </c>
      <c r="E170" s="15" t="s">
        <v>3283</v>
      </c>
      <c r="F170" s="16" t="s">
        <v>3284</v>
      </c>
      <c r="G170" s="15" t="s">
        <v>3252</v>
      </c>
      <c r="H170" s="17" t="s">
        <v>3285</v>
      </c>
      <c r="I170" s="17" t="s">
        <v>3286</v>
      </c>
      <c r="J170" s="17" t="s">
        <v>3287</v>
      </c>
      <c r="K170" s="17" t="s">
        <v>3288</v>
      </c>
      <c r="L170" s="17" t="s">
        <v>3289</v>
      </c>
      <c r="M170" s="17" t="s">
        <v>243</v>
      </c>
      <c r="N170" s="17" t="s">
        <v>1254</v>
      </c>
      <c r="O170" s="15" t="s">
        <v>82</v>
      </c>
      <c r="P170" s="18">
        <v>0.45714285714285718</v>
      </c>
      <c r="Q170" s="15" t="s">
        <v>97</v>
      </c>
      <c r="R170" s="18">
        <v>0.6</v>
      </c>
      <c r="S170" s="16" t="s">
        <v>84</v>
      </c>
      <c r="T170" s="18">
        <v>0.2742857142857143</v>
      </c>
      <c r="U170" s="17" t="s">
        <v>3290</v>
      </c>
      <c r="V170" s="17" t="s">
        <v>3291</v>
      </c>
      <c r="W170" s="17" t="s">
        <v>3292</v>
      </c>
      <c r="X170" s="17" t="s">
        <v>3293</v>
      </c>
      <c r="Y170" s="19" t="s">
        <v>290</v>
      </c>
      <c r="Z170" s="17" t="s">
        <v>291</v>
      </c>
      <c r="AA170" s="19" t="s">
        <v>325</v>
      </c>
      <c r="AB170" s="19" t="s">
        <v>395</v>
      </c>
      <c r="AC170" s="17" t="s">
        <v>3294</v>
      </c>
      <c r="AD170" s="17" t="s">
        <v>3295</v>
      </c>
      <c r="AE170" s="17" t="s">
        <v>296</v>
      </c>
      <c r="AF170" s="15" t="s">
        <v>96</v>
      </c>
      <c r="AG170" s="18">
        <v>0.22400000000000003</v>
      </c>
      <c r="AH170" s="15" t="s">
        <v>161</v>
      </c>
      <c r="AI170" s="18">
        <v>0.29399999999999998</v>
      </c>
      <c r="AJ170" s="16" t="s">
        <v>98</v>
      </c>
      <c r="AK170" s="18">
        <v>6.5856000000000012E-2</v>
      </c>
      <c r="AL170" s="15" t="s">
        <v>99</v>
      </c>
      <c r="AM170" s="17" t="s">
        <v>145</v>
      </c>
      <c r="AN170" s="17" t="s">
        <v>446</v>
      </c>
      <c r="AO170" s="17" t="s">
        <v>446</v>
      </c>
      <c r="AP170" s="17" t="s">
        <v>446</v>
      </c>
      <c r="AQ170" s="17" t="s">
        <v>446</v>
      </c>
      <c r="AR170" s="17" t="s">
        <v>446</v>
      </c>
      <c r="AS170" s="17" t="s">
        <v>446</v>
      </c>
      <c r="AT170" s="17" t="s">
        <v>446</v>
      </c>
      <c r="AU170" s="17" t="s">
        <v>446</v>
      </c>
      <c r="AV170" s="17" t="s">
        <v>446</v>
      </c>
      <c r="AW170" s="17" t="s">
        <v>446</v>
      </c>
      <c r="AX170" s="17" t="s">
        <v>446</v>
      </c>
      <c r="AY170" s="17" t="s">
        <v>446</v>
      </c>
      <c r="AZ170" s="15" t="s">
        <v>96</v>
      </c>
      <c r="BA170" s="18">
        <v>0.22400000000000003</v>
      </c>
      <c r="BB170" s="15" t="s">
        <v>161</v>
      </c>
      <c r="BC170" s="18">
        <v>0.29399999999999998</v>
      </c>
      <c r="BD170" s="16" t="s">
        <v>98</v>
      </c>
      <c r="BE170" s="18">
        <v>6.5856000000000012E-2</v>
      </c>
      <c r="BF170" s="20" t="s">
        <v>3296</v>
      </c>
      <c r="BG170" s="20" t="s">
        <v>3297</v>
      </c>
      <c r="BH170" s="20" t="s">
        <v>3298</v>
      </c>
      <c r="BI170" s="20" t="s">
        <v>3299</v>
      </c>
      <c r="BJ170" s="20" t="s">
        <v>430</v>
      </c>
      <c r="BK170" s="20" t="s">
        <v>431</v>
      </c>
      <c r="BL170" s="20" t="s">
        <v>430</v>
      </c>
      <c r="BM170" s="20" t="s">
        <v>431</v>
      </c>
    </row>
    <row r="171" spans="1:65" ht="81" customHeight="1" x14ac:dyDescent="0.3">
      <c r="A171" s="64" t="s">
        <v>4257</v>
      </c>
      <c r="B171" s="14" t="s">
        <v>201</v>
      </c>
      <c r="C171" s="15" t="s">
        <v>3249</v>
      </c>
      <c r="D171" s="15" t="s">
        <v>122</v>
      </c>
      <c r="E171" s="15" t="s">
        <v>3300</v>
      </c>
      <c r="F171" s="16" t="s">
        <v>3301</v>
      </c>
      <c r="G171" s="15" t="s">
        <v>3252</v>
      </c>
      <c r="H171" s="17" t="s">
        <v>385</v>
      </c>
      <c r="I171" s="17" t="s">
        <v>3302</v>
      </c>
      <c r="J171" s="17" t="s">
        <v>3303</v>
      </c>
      <c r="K171" s="17" t="s">
        <v>3304</v>
      </c>
      <c r="L171" s="17" t="s">
        <v>3289</v>
      </c>
      <c r="M171" s="17" t="s">
        <v>243</v>
      </c>
      <c r="N171" s="17" t="s">
        <v>1254</v>
      </c>
      <c r="O171" s="15" t="s">
        <v>96</v>
      </c>
      <c r="P171" s="18">
        <v>0.39999999999999997</v>
      </c>
      <c r="Q171" s="15" t="s">
        <v>97</v>
      </c>
      <c r="R171" s="18">
        <v>0.45714285714285718</v>
      </c>
      <c r="S171" s="16" t="s">
        <v>98</v>
      </c>
      <c r="T171" s="18">
        <v>0.18285714285714286</v>
      </c>
      <c r="U171" s="17" t="s">
        <v>3305</v>
      </c>
      <c r="V171" s="17" t="s">
        <v>3306</v>
      </c>
      <c r="W171" s="17" t="s">
        <v>3292</v>
      </c>
      <c r="X171" s="17" t="s">
        <v>3307</v>
      </c>
      <c r="Y171" s="19" t="s">
        <v>3274</v>
      </c>
      <c r="Z171" s="17" t="s">
        <v>291</v>
      </c>
      <c r="AA171" s="19" t="s">
        <v>641</v>
      </c>
      <c r="AB171" s="19" t="s">
        <v>371</v>
      </c>
      <c r="AC171" s="17" t="s">
        <v>3308</v>
      </c>
      <c r="AD171" s="17" t="s">
        <v>3309</v>
      </c>
      <c r="AE171" s="17" t="s">
        <v>296</v>
      </c>
      <c r="AF171" s="15" t="s">
        <v>141</v>
      </c>
      <c r="AG171" s="18">
        <v>0.16799999999999998</v>
      </c>
      <c r="AH171" s="15" t="s">
        <v>97</v>
      </c>
      <c r="AI171" s="18">
        <v>0.45714285714285718</v>
      </c>
      <c r="AJ171" s="16" t="s">
        <v>98</v>
      </c>
      <c r="AK171" s="18">
        <v>7.6799999999999993E-2</v>
      </c>
      <c r="AL171" s="15" t="s">
        <v>99</v>
      </c>
      <c r="AM171" s="17" t="s">
        <v>145</v>
      </c>
      <c r="AN171" s="17" t="s">
        <v>446</v>
      </c>
      <c r="AO171" s="17" t="s">
        <v>446</v>
      </c>
      <c r="AP171" s="17" t="s">
        <v>446</v>
      </c>
      <c r="AQ171" s="17" t="s">
        <v>446</v>
      </c>
      <c r="AR171" s="17" t="s">
        <v>446</v>
      </c>
      <c r="AS171" s="17" t="s">
        <v>446</v>
      </c>
      <c r="AT171" s="17" t="s">
        <v>446</v>
      </c>
      <c r="AU171" s="17" t="s">
        <v>446</v>
      </c>
      <c r="AV171" s="17" t="s">
        <v>446</v>
      </c>
      <c r="AW171" s="17" t="s">
        <v>446</v>
      </c>
      <c r="AX171" s="17" t="s">
        <v>446</v>
      </c>
      <c r="AY171" s="17" t="s">
        <v>446</v>
      </c>
      <c r="AZ171" s="15" t="s">
        <v>141</v>
      </c>
      <c r="BA171" s="18">
        <v>0.16799999999999998</v>
      </c>
      <c r="BB171" s="15" t="s">
        <v>97</v>
      </c>
      <c r="BC171" s="18">
        <v>0.45714285714285718</v>
      </c>
      <c r="BD171" s="16" t="s">
        <v>98</v>
      </c>
      <c r="BE171" s="18">
        <v>7.6799999999999993E-2</v>
      </c>
      <c r="BF171" s="20" t="s">
        <v>3310</v>
      </c>
      <c r="BG171" s="20" t="s">
        <v>3311</v>
      </c>
      <c r="BH171" s="20" t="s">
        <v>3312</v>
      </c>
      <c r="BI171" s="20" t="s">
        <v>3313</v>
      </c>
      <c r="BJ171" s="20" t="s">
        <v>430</v>
      </c>
      <c r="BK171" s="20" t="s">
        <v>431</v>
      </c>
      <c r="BL171" s="20" t="s">
        <v>430</v>
      </c>
      <c r="BM171" s="20" t="s">
        <v>431</v>
      </c>
    </row>
    <row r="172" spans="1:65" ht="81" customHeight="1" x14ac:dyDescent="0.3">
      <c r="A172" s="64" t="s">
        <v>4257</v>
      </c>
      <c r="B172" s="14" t="s">
        <v>217</v>
      </c>
      <c r="C172" s="15" t="s">
        <v>3314</v>
      </c>
      <c r="D172" s="15" t="s">
        <v>122</v>
      </c>
      <c r="E172" s="15" t="s">
        <v>3315</v>
      </c>
      <c r="F172" s="16" t="s">
        <v>3316</v>
      </c>
      <c r="G172" s="15" t="s">
        <v>3252</v>
      </c>
      <c r="H172" s="17" t="s">
        <v>3285</v>
      </c>
      <c r="I172" s="17" t="s">
        <v>3317</v>
      </c>
      <c r="J172" s="17" t="s">
        <v>3318</v>
      </c>
      <c r="K172" s="17" t="s">
        <v>3319</v>
      </c>
      <c r="L172" s="17" t="s">
        <v>242</v>
      </c>
      <c r="M172" s="17" t="s">
        <v>3320</v>
      </c>
      <c r="N172" s="17" t="s">
        <v>1254</v>
      </c>
      <c r="O172" s="15" t="s">
        <v>82</v>
      </c>
      <c r="P172" s="18">
        <v>0.45000000000000007</v>
      </c>
      <c r="Q172" s="15" t="s">
        <v>97</v>
      </c>
      <c r="R172" s="18">
        <v>0.6</v>
      </c>
      <c r="S172" s="16" t="s">
        <v>84</v>
      </c>
      <c r="T172" s="18">
        <v>0.27</v>
      </c>
      <c r="U172" s="17" t="s">
        <v>3321</v>
      </c>
      <c r="V172" s="17" t="s">
        <v>3322</v>
      </c>
      <c r="W172" s="17" t="s">
        <v>3323</v>
      </c>
      <c r="X172" s="17" t="s">
        <v>3324</v>
      </c>
      <c r="Y172" s="19" t="s">
        <v>324</v>
      </c>
      <c r="Z172" s="17" t="s">
        <v>291</v>
      </c>
      <c r="AA172" s="19" t="s">
        <v>3275</v>
      </c>
      <c r="AB172" s="19" t="s">
        <v>395</v>
      </c>
      <c r="AC172" s="17" t="s">
        <v>3325</v>
      </c>
      <c r="AD172" s="17" t="s">
        <v>3326</v>
      </c>
      <c r="AE172" s="17" t="s">
        <v>296</v>
      </c>
      <c r="AF172" s="15" t="s">
        <v>96</v>
      </c>
      <c r="AG172" s="18">
        <v>0.23625000000000004</v>
      </c>
      <c r="AH172" s="15" t="s">
        <v>161</v>
      </c>
      <c r="AI172" s="18">
        <v>0.315</v>
      </c>
      <c r="AJ172" s="16" t="s">
        <v>98</v>
      </c>
      <c r="AK172" s="18">
        <v>7.441875000000002E-2</v>
      </c>
      <c r="AL172" s="15" t="s">
        <v>99</v>
      </c>
      <c r="AM172" s="17" t="s">
        <v>145</v>
      </c>
      <c r="AN172" s="17" t="s">
        <v>446</v>
      </c>
      <c r="AO172" s="17" t="s">
        <v>446</v>
      </c>
      <c r="AP172" s="17" t="s">
        <v>446</v>
      </c>
      <c r="AQ172" s="17" t="s">
        <v>446</v>
      </c>
      <c r="AR172" s="17" t="s">
        <v>446</v>
      </c>
      <c r="AS172" s="17" t="s">
        <v>446</v>
      </c>
      <c r="AT172" s="17" t="s">
        <v>446</v>
      </c>
      <c r="AU172" s="17" t="s">
        <v>446</v>
      </c>
      <c r="AV172" s="17" t="s">
        <v>446</v>
      </c>
      <c r="AW172" s="17" t="s">
        <v>446</v>
      </c>
      <c r="AX172" s="17" t="s">
        <v>446</v>
      </c>
      <c r="AY172" s="17" t="s">
        <v>446</v>
      </c>
      <c r="AZ172" s="15" t="s">
        <v>96</v>
      </c>
      <c r="BA172" s="18">
        <v>0.23625000000000004</v>
      </c>
      <c r="BB172" s="15" t="s">
        <v>161</v>
      </c>
      <c r="BC172" s="18">
        <v>0.315</v>
      </c>
      <c r="BD172" s="16" t="s">
        <v>98</v>
      </c>
      <c r="BE172" s="18">
        <v>7.441875000000002E-2</v>
      </c>
      <c r="BF172" s="20" t="s">
        <v>3327</v>
      </c>
      <c r="BG172" s="20" t="s">
        <v>3328</v>
      </c>
      <c r="BH172" s="20" t="s">
        <v>3329</v>
      </c>
      <c r="BI172" s="20" t="s">
        <v>3330</v>
      </c>
      <c r="BJ172" s="20" t="s">
        <v>430</v>
      </c>
      <c r="BK172" s="20" t="s">
        <v>431</v>
      </c>
      <c r="BL172" s="20" t="s">
        <v>430</v>
      </c>
      <c r="BM172" s="20" t="s">
        <v>431</v>
      </c>
    </row>
    <row r="173" spans="1:65" ht="81" customHeight="1" x14ac:dyDescent="0.3">
      <c r="A173" s="64" t="s">
        <v>4257</v>
      </c>
      <c r="B173" s="14" t="s">
        <v>381</v>
      </c>
      <c r="C173" s="15" t="s">
        <v>3331</v>
      </c>
      <c r="D173" s="15" t="s">
        <v>122</v>
      </c>
      <c r="E173" s="15" t="s">
        <v>3332</v>
      </c>
      <c r="F173" s="16" t="s">
        <v>3333</v>
      </c>
      <c r="G173" s="15" t="s">
        <v>3252</v>
      </c>
      <c r="H173" s="17" t="s">
        <v>665</v>
      </c>
      <c r="I173" s="17" t="s">
        <v>3334</v>
      </c>
      <c r="J173" s="17" t="s">
        <v>3335</v>
      </c>
      <c r="K173" s="17" t="s">
        <v>3336</v>
      </c>
      <c r="L173" s="17" t="s">
        <v>1678</v>
      </c>
      <c r="M173" s="17" t="s">
        <v>243</v>
      </c>
      <c r="N173" s="17" t="s">
        <v>1254</v>
      </c>
      <c r="O173" s="15" t="s">
        <v>82</v>
      </c>
      <c r="P173" s="18">
        <v>0.6</v>
      </c>
      <c r="Q173" s="15" t="s">
        <v>97</v>
      </c>
      <c r="R173" s="18">
        <v>0.55999999999999994</v>
      </c>
      <c r="S173" s="16" t="s">
        <v>84</v>
      </c>
      <c r="T173" s="18">
        <v>0.33599999999999997</v>
      </c>
      <c r="U173" s="17" t="s">
        <v>3337</v>
      </c>
      <c r="V173" s="17" t="s">
        <v>3338</v>
      </c>
      <c r="W173" s="17" t="s">
        <v>3339</v>
      </c>
      <c r="X173" s="17" t="s">
        <v>3340</v>
      </c>
      <c r="Y173" s="19" t="s">
        <v>676</v>
      </c>
      <c r="Z173" s="17" t="s">
        <v>677</v>
      </c>
      <c r="AA173" s="19" t="s">
        <v>678</v>
      </c>
      <c r="AB173" s="19" t="s">
        <v>3341</v>
      </c>
      <c r="AC173" s="17" t="s">
        <v>3342</v>
      </c>
      <c r="AD173" s="17" t="s">
        <v>4154</v>
      </c>
      <c r="AE173" s="17" t="s">
        <v>535</v>
      </c>
      <c r="AF173" s="15" t="s">
        <v>141</v>
      </c>
      <c r="AG173" s="18">
        <v>7.7759999999999996E-2</v>
      </c>
      <c r="AH173" s="15" t="s">
        <v>161</v>
      </c>
      <c r="AI173" s="18">
        <v>0.20159999999999997</v>
      </c>
      <c r="AJ173" s="16" t="s">
        <v>143</v>
      </c>
      <c r="AK173" s="18">
        <v>1.5676415999999999E-2</v>
      </c>
      <c r="AL173" s="15" t="s">
        <v>144</v>
      </c>
      <c r="AM173" s="17" t="s">
        <v>145</v>
      </c>
      <c r="AN173" s="17" t="s">
        <v>446</v>
      </c>
      <c r="AO173" s="17" t="s">
        <v>446</v>
      </c>
      <c r="AP173" s="17" t="s">
        <v>446</v>
      </c>
      <c r="AQ173" s="17" t="s">
        <v>446</v>
      </c>
      <c r="AR173" s="17" t="s">
        <v>446</v>
      </c>
      <c r="AS173" s="17" t="s">
        <v>446</v>
      </c>
      <c r="AT173" s="17" t="s">
        <v>446</v>
      </c>
      <c r="AU173" s="17" t="s">
        <v>446</v>
      </c>
      <c r="AV173" s="17" t="s">
        <v>446</v>
      </c>
      <c r="AW173" s="17" t="s">
        <v>446</v>
      </c>
      <c r="AX173" s="17" t="s">
        <v>446</v>
      </c>
      <c r="AY173" s="17" t="s">
        <v>446</v>
      </c>
      <c r="AZ173" s="15" t="s">
        <v>141</v>
      </c>
      <c r="BA173" s="18">
        <v>7.7759999999999996E-2</v>
      </c>
      <c r="BB173" s="15" t="s">
        <v>161</v>
      </c>
      <c r="BC173" s="18">
        <v>0.20159999999999997</v>
      </c>
      <c r="BD173" s="16" t="s">
        <v>143</v>
      </c>
      <c r="BE173" s="18">
        <v>1.5676415999999999E-2</v>
      </c>
      <c r="BF173" s="20" t="s">
        <v>3343</v>
      </c>
      <c r="BG173" s="20" t="s">
        <v>3344</v>
      </c>
      <c r="BH173" s="20" t="s">
        <v>3345</v>
      </c>
      <c r="BI173" s="20" t="s">
        <v>3346</v>
      </c>
      <c r="BJ173" s="20" t="s">
        <v>430</v>
      </c>
      <c r="BK173" s="20" t="s">
        <v>431</v>
      </c>
      <c r="BL173" s="20" t="s">
        <v>430</v>
      </c>
      <c r="BM173" s="20" t="s">
        <v>431</v>
      </c>
    </row>
    <row r="174" spans="1:65" ht="81" customHeight="1" x14ac:dyDescent="0.3">
      <c r="A174" s="64" t="s">
        <v>4257</v>
      </c>
      <c r="B174" s="14" t="s">
        <v>69</v>
      </c>
      <c r="C174" s="15" t="s">
        <v>3347</v>
      </c>
      <c r="D174" s="15" t="s">
        <v>71</v>
      </c>
      <c r="E174" s="15" t="s">
        <v>3348</v>
      </c>
      <c r="F174" s="16" t="s">
        <v>3349</v>
      </c>
      <c r="G174" s="15" t="s">
        <v>3350</v>
      </c>
      <c r="H174" s="17" t="s">
        <v>75</v>
      </c>
      <c r="I174" s="17" t="s">
        <v>3351</v>
      </c>
      <c r="J174" s="17" t="s">
        <v>3352</v>
      </c>
      <c r="K174" s="17" t="s">
        <v>3353</v>
      </c>
      <c r="L174" s="17" t="s">
        <v>3354</v>
      </c>
      <c r="M174" s="17" t="s">
        <v>131</v>
      </c>
      <c r="N174" s="17" t="s">
        <v>1186</v>
      </c>
      <c r="O174" s="15" t="s">
        <v>141</v>
      </c>
      <c r="P174" s="18">
        <v>0.2</v>
      </c>
      <c r="Q174" s="15" t="s">
        <v>502</v>
      </c>
      <c r="R174" s="18">
        <v>0.16</v>
      </c>
      <c r="S174" s="16" t="s">
        <v>98</v>
      </c>
      <c r="T174" s="18">
        <v>0.16</v>
      </c>
      <c r="U174" s="17" t="s">
        <v>3355</v>
      </c>
      <c r="V174" s="17" t="s">
        <v>3356</v>
      </c>
      <c r="W174" s="17" t="s">
        <v>3357</v>
      </c>
      <c r="X174" s="17" t="s">
        <v>3358</v>
      </c>
      <c r="Y174" s="19" t="s">
        <v>3358</v>
      </c>
      <c r="Z174" s="17" t="s">
        <v>3358</v>
      </c>
      <c r="AA174" s="19" t="s">
        <v>3359</v>
      </c>
      <c r="AB174" s="19" t="s">
        <v>3360</v>
      </c>
      <c r="AC174" s="17" t="s">
        <v>3361</v>
      </c>
      <c r="AD174" s="17" t="s">
        <v>3362</v>
      </c>
      <c r="AE174" s="17" t="s">
        <v>3363</v>
      </c>
      <c r="AF174" s="15" t="s">
        <v>141</v>
      </c>
      <c r="AG174" s="18">
        <v>0.2</v>
      </c>
      <c r="AH174" s="15" t="s">
        <v>502</v>
      </c>
      <c r="AI174" s="18">
        <v>0.8</v>
      </c>
      <c r="AJ174" s="16" t="s">
        <v>98</v>
      </c>
      <c r="AK174" s="18">
        <v>0.16</v>
      </c>
      <c r="AL174" s="15" t="s">
        <v>99</v>
      </c>
      <c r="AM174" s="17" t="s">
        <v>3364</v>
      </c>
      <c r="AN174" s="17" t="s">
        <v>3365</v>
      </c>
      <c r="AO174" s="17" t="s">
        <v>3366</v>
      </c>
      <c r="AP174" s="17" t="s">
        <v>3367</v>
      </c>
      <c r="AQ174" s="17" t="s">
        <v>3368</v>
      </c>
      <c r="AR174" s="17" t="s">
        <v>3369</v>
      </c>
      <c r="AS174" s="17" t="s">
        <v>3370</v>
      </c>
      <c r="AT174" s="17" t="s">
        <v>3371</v>
      </c>
      <c r="AU174" s="17" t="s">
        <v>3372</v>
      </c>
      <c r="AV174" s="17" t="s">
        <v>3373</v>
      </c>
      <c r="AW174" s="17" t="s">
        <v>3374</v>
      </c>
      <c r="AX174" s="17" t="s">
        <v>3375</v>
      </c>
      <c r="AY174" s="17" t="s">
        <v>146</v>
      </c>
      <c r="AZ174" s="15" t="s">
        <v>141</v>
      </c>
      <c r="BA174" s="18">
        <v>0.15</v>
      </c>
      <c r="BB174" s="15" t="s">
        <v>502</v>
      </c>
      <c r="BC174" s="18">
        <v>0.8</v>
      </c>
      <c r="BD174" s="16" t="s">
        <v>98</v>
      </c>
      <c r="BE174" s="18">
        <v>0.12</v>
      </c>
      <c r="BF174" s="20" t="s">
        <v>3376</v>
      </c>
      <c r="BG174" s="20" t="s">
        <v>3377</v>
      </c>
      <c r="BH174" s="20" t="s">
        <v>3378</v>
      </c>
      <c r="BI174" s="20" t="s">
        <v>3379</v>
      </c>
      <c r="BJ174" s="20" t="s">
        <v>1194</v>
      </c>
      <c r="BK174" s="20" t="s">
        <v>1195</v>
      </c>
      <c r="BL174" s="20" t="s">
        <v>1196</v>
      </c>
      <c r="BM174" s="20" t="s">
        <v>1197</v>
      </c>
    </row>
    <row r="175" spans="1:65" ht="81" customHeight="1" x14ac:dyDescent="0.3">
      <c r="A175" s="64" t="s">
        <v>4257</v>
      </c>
      <c r="B175" s="14" t="s">
        <v>153</v>
      </c>
      <c r="C175" s="15" t="s">
        <v>3380</v>
      </c>
      <c r="D175" s="15" t="s">
        <v>71</v>
      </c>
      <c r="E175" s="15" t="s">
        <v>3381</v>
      </c>
      <c r="F175" s="16" t="s">
        <v>3382</v>
      </c>
      <c r="G175" s="15" t="s">
        <v>3350</v>
      </c>
      <c r="H175" s="17" t="s">
        <v>75</v>
      </c>
      <c r="I175" s="17" t="s">
        <v>3383</v>
      </c>
      <c r="J175" s="17" t="s">
        <v>3384</v>
      </c>
      <c r="K175" s="17" t="s">
        <v>3385</v>
      </c>
      <c r="L175" s="17" t="s">
        <v>3386</v>
      </c>
      <c r="M175" s="17" t="s">
        <v>131</v>
      </c>
      <c r="N175" s="17" t="s">
        <v>1186</v>
      </c>
      <c r="O175" s="15" t="s">
        <v>141</v>
      </c>
      <c r="P175" s="18">
        <v>0.2</v>
      </c>
      <c r="Q175" s="15" t="s">
        <v>502</v>
      </c>
      <c r="R175" s="18">
        <v>0.16</v>
      </c>
      <c r="S175" s="16" t="s">
        <v>98</v>
      </c>
      <c r="T175" s="18">
        <v>0.16</v>
      </c>
      <c r="U175" s="17" t="s">
        <v>3387</v>
      </c>
      <c r="V175" s="17" t="s">
        <v>3388</v>
      </c>
      <c r="W175" s="17" t="s">
        <v>3389</v>
      </c>
      <c r="X175" s="17" t="s">
        <v>3390</v>
      </c>
      <c r="Y175" s="19" t="s">
        <v>3391</v>
      </c>
      <c r="Z175" s="17" t="s">
        <v>90</v>
      </c>
      <c r="AA175" s="19" t="s">
        <v>136</v>
      </c>
      <c r="AB175" s="19" t="s">
        <v>227</v>
      </c>
      <c r="AC175" s="17" t="s">
        <v>3392</v>
      </c>
      <c r="AD175" s="17" t="s">
        <v>3393</v>
      </c>
      <c r="AE175" s="17" t="s">
        <v>95</v>
      </c>
      <c r="AF175" s="15" t="s">
        <v>141</v>
      </c>
      <c r="AG175" s="18">
        <v>7.1999999999999995E-2</v>
      </c>
      <c r="AH175" s="15" t="s">
        <v>161</v>
      </c>
      <c r="AI175" s="18">
        <v>0.28799999999999998</v>
      </c>
      <c r="AJ175" s="16" t="s">
        <v>143</v>
      </c>
      <c r="AK175" s="18">
        <v>2.0736000000000001E-2</v>
      </c>
      <c r="AL175" s="15" t="s">
        <v>99</v>
      </c>
      <c r="AM175" s="17" t="s">
        <v>3394</v>
      </c>
      <c r="AN175" s="17" t="s">
        <v>3395</v>
      </c>
      <c r="AO175" s="17" t="s">
        <v>3396</v>
      </c>
      <c r="AP175" s="17" t="s">
        <v>3397</v>
      </c>
      <c r="AQ175" s="17" t="s">
        <v>3398</v>
      </c>
      <c r="AR175" s="17" t="s">
        <v>3369</v>
      </c>
      <c r="AS175" s="17" t="s">
        <v>3399</v>
      </c>
      <c r="AT175" s="17" t="s">
        <v>3371</v>
      </c>
      <c r="AU175" s="17" t="s">
        <v>3372</v>
      </c>
      <c r="AV175" s="17" t="s">
        <v>3373</v>
      </c>
      <c r="AW175" s="17" t="s">
        <v>3400</v>
      </c>
      <c r="AX175" s="17" t="s">
        <v>3401</v>
      </c>
      <c r="AY175" s="17" t="s">
        <v>146</v>
      </c>
      <c r="AZ175" s="15" t="s">
        <v>141</v>
      </c>
      <c r="BA175" s="18">
        <v>5.3999999999999999E-2</v>
      </c>
      <c r="BB175" s="15" t="s">
        <v>161</v>
      </c>
      <c r="BC175" s="18">
        <v>0.28799999999999998</v>
      </c>
      <c r="BD175" s="16" t="s">
        <v>143</v>
      </c>
      <c r="BE175" s="18">
        <v>1.5552E-2</v>
      </c>
      <c r="BF175" s="20" t="s">
        <v>3402</v>
      </c>
      <c r="BG175" s="20" t="s">
        <v>3403</v>
      </c>
      <c r="BH175" s="20" t="s">
        <v>3404</v>
      </c>
      <c r="BI175" s="20" t="s">
        <v>3405</v>
      </c>
      <c r="BJ175" s="20" t="s">
        <v>1194</v>
      </c>
      <c r="BK175" s="20" t="s">
        <v>1195</v>
      </c>
      <c r="BL175" s="20" t="s">
        <v>1196</v>
      </c>
      <c r="BM175" s="20" t="s">
        <v>1197</v>
      </c>
    </row>
    <row r="176" spans="1:65" ht="81" customHeight="1" x14ac:dyDescent="0.3">
      <c r="A176" s="64" t="s">
        <v>4257</v>
      </c>
      <c r="B176" s="14" t="s">
        <v>178</v>
      </c>
      <c r="C176" s="15" t="s">
        <v>3406</v>
      </c>
      <c r="D176" s="15" t="s">
        <v>71</v>
      </c>
      <c r="E176" s="15" t="s">
        <v>3407</v>
      </c>
      <c r="F176" s="16" t="s">
        <v>3408</v>
      </c>
      <c r="G176" s="15" t="s">
        <v>3409</v>
      </c>
      <c r="H176" s="17" t="s">
        <v>75</v>
      </c>
      <c r="I176" s="17" t="s">
        <v>3410</v>
      </c>
      <c r="J176" s="17" t="s">
        <v>3411</v>
      </c>
      <c r="K176" s="17" t="s">
        <v>3412</v>
      </c>
      <c r="L176" s="17" t="s">
        <v>3413</v>
      </c>
      <c r="M176" s="17" t="s">
        <v>131</v>
      </c>
      <c r="N176" s="17" t="s">
        <v>1186</v>
      </c>
      <c r="O176" s="15" t="s">
        <v>96</v>
      </c>
      <c r="P176" s="18">
        <v>0.28571428570000001</v>
      </c>
      <c r="Q176" s="15" t="s">
        <v>502</v>
      </c>
      <c r="R176" s="18">
        <v>0.22857142859999999</v>
      </c>
      <c r="S176" s="16" t="s">
        <v>84</v>
      </c>
      <c r="T176" s="18">
        <v>0.22857142859999999</v>
      </c>
      <c r="U176" s="17" t="s">
        <v>3414</v>
      </c>
      <c r="V176" s="17" t="s">
        <v>3415</v>
      </c>
      <c r="W176" s="17" t="s">
        <v>3416</v>
      </c>
      <c r="X176" s="17" t="s">
        <v>3417</v>
      </c>
      <c r="Y176" s="19" t="s">
        <v>3418</v>
      </c>
      <c r="Z176" s="17" t="s">
        <v>3419</v>
      </c>
      <c r="AA176" s="19" t="s">
        <v>3420</v>
      </c>
      <c r="AB176" s="19" t="s">
        <v>3421</v>
      </c>
      <c r="AC176" s="17" t="s">
        <v>3422</v>
      </c>
      <c r="AD176" s="17" t="s">
        <v>3423</v>
      </c>
      <c r="AE176" s="17" t="s">
        <v>3424</v>
      </c>
      <c r="AF176" s="15" t="s">
        <v>141</v>
      </c>
      <c r="AG176" s="18">
        <v>6.1714285709999997E-2</v>
      </c>
      <c r="AH176" s="15" t="s">
        <v>142</v>
      </c>
      <c r="AI176" s="18">
        <v>0.17280000000000001</v>
      </c>
      <c r="AJ176" s="16" t="s">
        <v>143</v>
      </c>
      <c r="AK176" s="18">
        <v>1.066422857E-2</v>
      </c>
      <c r="AL176" s="15" t="s">
        <v>99</v>
      </c>
      <c r="AM176" s="17" t="s">
        <v>3425</v>
      </c>
      <c r="AN176" s="17" t="s">
        <v>3426</v>
      </c>
      <c r="AO176" s="17" t="s">
        <v>3427</v>
      </c>
      <c r="AP176" s="17" t="s">
        <v>3428</v>
      </c>
      <c r="AQ176" s="17" t="s">
        <v>3429</v>
      </c>
      <c r="AR176" s="17" t="s">
        <v>3369</v>
      </c>
      <c r="AS176" s="17" t="s">
        <v>3370</v>
      </c>
      <c r="AT176" s="17" t="s">
        <v>3371</v>
      </c>
      <c r="AU176" s="17" t="s">
        <v>3372</v>
      </c>
      <c r="AV176" s="17" t="s">
        <v>3373</v>
      </c>
      <c r="AW176" s="17" t="s">
        <v>3430</v>
      </c>
      <c r="AX176" s="17" t="s">
        <v>3431</v>
      </c>
      <c r="AY176" s="17" t="s">
        <v>146</v>
      </c>
      <c r="AZ176" s="15" t="s">
        <v>141</v>
      </c>
      <c r="BA176" s="18">
        <v>4.6285714290000002E-2</v>
      </c>
      <c r="BB176" s="15" t="s">
        <v>142</v>
      </c>
      <c r="BC176" s="18">
        <v>0.17280000000000001</v>
      </c>
      <c r="BD176" s="16" t="s">
        <v>143</v>
      </c>
      <c r="BE176" s="18">
        <v>0.01</v>
      </c>
      <c r="BF176" s="20" t="s">
        <v>3432</v>
      </c>
      <c r="BG176" s="20" t="s">
        <v>3433</v>
      </c>
      <c r="BH176" s="20" t="s">
        <v>3434</v>
      </c>
      <c r="BI176" s="20" t="s">
        <v>3435</v>
      </c>
      <c r="BJ176" s="20" t="s">
        <v>1194</v>
      </c>
      <c r="BK176" s="20" t="s">
        <v>1195</v>
      </c>
      <c r="BL176" s="20" t="s">
        <v>1196</v>
      </c>
      <c r="BM176" s="20" t="s">
        <v>1197</v>
      </c>
    </row>
    <row r="177" spans="1:65" ht="81" customHeight="1" x14ac:dyDescent="0.3">
      <c r="A177" s="64" t="s">
        <v>4257</v>
      </c>
      <c r="B177" s="14" t="s">
        <v>201</v>
      </c>
      <c r="C177" s="15" t="s">
        <v>3436</v>
      </c>
      <c r="D177" s="15" t="s">
        <v>71</v>
      </c>
      <c r="E177" s="15" t="s">
        <v>3437</v>
      </c>
      <c r="F177" s="16" t="s">
        <v>3438</v>
      </c>
      <c r="G177" s="15" t="s">
        <v>3409</v>
      </c>
      <c r="H177" s="17" t="s">
        <v>75</v>
      </c>
      <c r="I177" s="17" t="s">
        <v>3439</v>
      </c>
      <c r="J177" s="17" t="s">
        <v>3440</v>
      </c>
      <c r="K177" s="17" t="s">
        <v>3441</v>
      </c>
      <c r="L177" s="17" t="s">
        <v>3442</v>
      </c>
      <c r="M177" s="17" t="s">
        <v>131</v>
      </c>
      <c r="N177" s="17" t="s">
        <v>1186</v>
      </c>
      <c r="O177" s="15" t="s">
        <v>96</v>
      </c>
      <c r="P177" s="18">
        <v>0.28571428570000001</v>
      </c>
      <c r="Q177" s="15" t="s">
        <v>502</v>
      </c>
      <c r="R177" s="18">
        <v>0.22857142859999999</v>
      </c>
      <c r="S177" s="16" t="s">
        <v>84</v>
      </c>
      <c r="T177" s="18">
        <v>0.22857142859999999</v>
      </c>
      <c r="U177" s="17" t="s">
        <v>3443</v>
      </c>
      <c r="V177" s="17" t="s">
        <v>3444</v>
      </c>
      <c r="W177" s="17" t="s">
        <v>3445</v>
      </c>
      <c r="X177" s="17" t="s">
        <v>3446</v>
      </c>
      <c r="Y177" s="19" t="s">
        <v>3447</v>
      </c>
      <c r="Z177" s="17" t="s">
        <v>3448</v>
      </c>
      <c r="AA177" s="19" t="s">
        <v>3449</v>
      </c>
      <c r="AB177" s="19" t="s">
        <v>3450</v>
      </c>
      <c r="AC177" s="17" t="s">
        <v>4155</v>
      </c>
      <c r="AD177" s="17" t="s">
        <v>4156</v>
      </c>
      <c r="AE177" s="17" t="s">
        <v>3451</v>
      </c>
      <c r="AF177" s="15" t="s">
        <v>141</v>
      </c>
      <c r="AG177" s="18">
        <v>2.5919999999999999E-2</v>
      </c>
      <c r="AH177" s="15" t="s">
        <v>142</v>
      </c>
      <c r="AI177" s="18">
        <v>0.01</v>
      </c>
      <c r="AJ177" s="16" t="s">
        <v>143</v>
      </c>
      <c r="AK177" s="18">
        <v>0.01</v>
      </c>
      <c r="AL177" s="15" t="s">
        <v>99</v>
      </c>
      <c r="AM177" s="17" t="s">
        <v>3452</v>
      </c>
      <c r="AN177" s="17" t="s">
        <v>3453</v>
      </c>
      <c r="AO177" s="17" t="s">
        <v>3454</v>
      </c>
      <c r="AP177" s="17" t="s">
        <v>3428</v>
      </c>
      <c r="AQ177" s="17" t="s">
        <v>3429</v>
      </c>
      <c r="AR177" s="17" t="s">
        <v>3369</v>
      </c>
      <c r="AS177" s="17" t="s">
        <v>3370</v>
      </c>
      <c r="AT177" s="17" t="s">
        <v>3371</v>
      </c>
      <c r="AU177" s="17" t="s">
        <v>3455</v>
      </c>
      <c r="AV177" s="17" t="s">
        <v>3373</v>
      </c>
      <c r="AW177" s="17" t="s">
        <v>3456</v>
      </c>
      <c r="AX177" s="17" t="s">
        <v>3457</v>
      </c>
      <c r="AY177" s="17" t="s">
        <v>146</v>
      </c>
      <c r="AZ177" s="15" t="s">
        <v>141</v>
      </c>
      <c r="BA177" s="18">
        <v>2.3328000000000002E-2</v>
      </c>
      <c r="BB177" s="15" t="s">
        <v>142</v>
      </c>
      <c r="BC177" s="18">
        <v>0.01</v>
      </c>
      <c r="BD177" s="16" t="s">
        <v>143</v>
      </c>
      <c r="BE177" s="18">
        <v>0.01</v>
      </c>
      <c r="BF177" s="20" t="s">
        <v>3458</v>
      </c>
      <c r="BG177" s="20" t="s">
        <v>3459</v>
      </c>
      <c r="BH177" s="20" t="s">
        <v>3460</v>
      </c>
      <c r="BI177" s="20" t="s">
        <v>3461</v>
      </c>
      <c r="BJ177" s="20" t="s">
        <v>1194</v>
      </c>
      <c r="BK177" s="20" t="s">
        <v>3462</v>
      </c>
      <c r="BL177" s="20" t="s">
        <v>1196</v>
      </c>
      <c r="BM177" s="20" t="s">
        <v>3463</v>
      </c>
    </row>
    <row r="178" spans="1:65" ht="81" customHeight="1" x14ac:dyDescent="0.3">
      <c r="A178" s="64" t="s">
        <v>4257</v>
      </c>
      <c r="B178" s="14" t="s">
        <v>217</v>
      </c>
      <c r="C178" s="15" t="s">
        <v>3464</v>
      </c>
      <c r="D178" s="15" t="s">
        <v>71</v>
      </c>
      <c r="E178" s="15" t="s">
        <v>3465</v>
      </c>
      <c r="F178" s="16" t="s">
        <v>3466</v>
      </c>
      <c r="G178" s="15" t="s">
        <v>3409</v>
      </c>
      <c r="H178" s="17" t="s">
        <v>75</v>
      </c>
      <c r="I178" s="17" t="s">
        <v>3467</v>
      </c>
      <c r="J178" s="17" t="s">
        <v>3440</v>
      </c>
      <c r="K178" s="17" t="s">
        <v>3468</v>
      </c>
      <c r="L178" s="17" t="s">
        <v>3413</v>
      </c>
      <c r="M178" s="17" t="s">
        <v>131</v>
      </c>
      <c r="N178" s="17" t="s">
        <v>1186</v>
      </c>
      <c r="O178" s="15" t="s">
        <v>96</v>
      </c>
      <c r="P178" s="18">
        <v>0.32</v>
      </c>
      <c r="Q178" s="15" t="s">
        <v>502</v>
      </c>
      <c r="R178" s="18">
        <v>0.25600000000000001</v>
      </c>
      <c r="S178" s="16" t="s">
        <v>84</v>
      </c>
      <c r="T178" s="18">
        <v>0.25600000000000001</v>
      </c>
      <c r="U178" s="17" t="s">
        <v>3469</v>
      </c>
      <c r="V178" s="17" t="s">
        <v>3470</v>
      </c>
      <c r="W178" s="17" t="s">
        <v>3471</v>
      </c>
      <c r="X178" s="17" t="s">
        <v>3472</v>
      </c>
      <c r="Y178" s="19" t="s">
        <v>1209</v>
      </c>
      <c r="Z178" s="17" t="s">
        <v>1210</v>
      </c>
      <c r="AA178" s="19" t="s">
        <v>1211</v>
      </c>
      <c r="AB178" s="19" t="s">
        <v>3473</v>
      </c>
      <c r="AC178" s="17" t="s">
        <v>3474</v>
      </c>
      <c r="AD178" s="17" t="s">
        <v>3475</v>
      </c>
      <c r="AE178" s="17" t="s">
        <v>1215</v>
      </c>
      <c r="AF178" s="15" t="s">
        <v>141</v>
      </c>
      <c r="AG178" s="18">
        <v>0.192</v>
      </c>
      <c r="AH178" s="15" t="s">
        <v>97</v>
      </c>
      <c r="AI178" s="18">
        <v>0.48</v>
      </c>
      <c r="AJ178" s="16" t="s">
        <v>98</v>
      </c>
      <c r="AK178" s="18">
        <v>9.2160000000000006E-2</v>
      </c>
      <c r="AL178" s="15" t="s">
        <v>99</v>
      </c>
      <c r="AM178" s="17" t="s">
        <v>3452</v>
      </c>
      <c r="AN178" s="17" t="s">
        <v>3476</v>
      </c>
      <c r="AO178" s="17" t="s">
        <v>3477</v>
      </c>
      <c r="AP178" s="17" t="s">
        <v>3428</v>
      </c>
      <c r="AQ178" s="17" t="s">
        <v>3429</v>
      </c>
      <c r="AR178" s="17" t="s">
        <v>3369</v>
      </c>
      <c r="AS178" s="17" t="s">
        <v>3370</v>
      </c>
      <c r="AT178" s="17" t="s">
        <v>3371</v>
      </c>
      <c r="AU178" s="17" t="s">
        <v>3372</v>
      </c>
      <c r="AV178" s="17" t="s">
        <v>3373</v>
      </c>
      <c r="AW178" s="17" t="s">
        <v>3478</v>
      </c>
      <c r="AX178" s="17" t="s">
        <v>3479</v>
      </c>
      <c r="AY178" s="17" t="s">
        <v>146</v>
      </c>
      <c r="AZ178" s="15" t="s">
        <v>141</v>
      </c>
      <c r="BA178" s="18">
        <v>0.14399999999999999</v>
      </c>
      <c r="BB178" s="15" t="s">
        <v>97</v>
      </c>
      <c r="BC178" s="18">
        <v>0.48</v>
      </c>
      <c r="BD178" s="16" t="s">
        <v>98</v>
      </c>
      <c r="BE178" s="18">
        <v>6.9120000000000001E-2</v>
      </c>
      <c r="BF178" s="20" t="s">
        <v>3480</v>
      </c>
      <c r="BG178" s="20" t="s">
        <v>3481</v>
      </c>
      <c r="BH178" s="20" t="s">
        <v>3482</v>
      </c>
      <c r="BI178" s="20" t="s">
        <v>3483</v>
      </c>
      <c r="BJ178" s="20" t="s">
        <v>1194</v>
      </c>
      <c r="BK178" s="20" t="s">
        <v>1195</v>
      </c>
      <c r="BL178" s="20" t="s">
        <v>1196</v>
      </c>
      <c r="BM178" s="20" t="s">
        <v>1197</v>
      </c>
    </row>
    <row r="179" spans="1:65" ht="81" customHeight="1" x14ac:dyDescent="0.3">
      <c r="A179" s="64" t="s">
        <v>4258</v>
      </c>
      <c r="B179" s="14" t="s">
        <v>69</v>
      </c>
      <c r="C179" s="15" t="s">
        <v>3484</v>
      </c>
      <c r="D179" s="15" t="s">
        <v>71</v>
      </c>
      <c r="E179" s="15" t="s">
        <v>3485</v>
      </c>
      <c r="F179" s="16" t="s">
        <v>3486</v>
      </c>
      <c r="G179" s="15" t="s">
        <v>3487</v>
      </c>
      <c r="H179" s="17" t="s">
        <v>238</v>
      </c>
      <c r="I179" s="17" t="s">
        <v>3488</v>
      </c>
      <c r="J179" s="17" t="s">
        <v>3489</v>
      </c>
      <c r="K179" s="17" t="s">
        <v>3490</v>
      </c>
      <c r="L179" s="17" t="s">
        <v>1550</v>
      </c>
      <c r="M179" s="17" t="s">
        <v>243</v>
      </c>
      <c r="N179" s="17" t="s">
        <v>3491</v>
      </c>
      <c r="O179" s="15" t="s">
        <v>141</v>
      </c>
      <c r="P179" s="18">
        <v>0.2</v>
      </c>
      <c r="Q179" s="15" t="s">
        <v>97</v>
      </c>
      <c r="R179" s="18">
        <v>0.6</v>
      </c>
      <c r="S179" s="16" t="s">
        <v>98</v>
      </c>
      <c r="T179" s="18">
        <v>0.12</v>
      </c>
      <c r="U179" s="17" t="s">
        <v>3492</v>
      </c>
      <c r="V179" s="17" t="s">
        <v>3493</v>
      </c>
      <c r="W179" s="17" t="s">
        <v>3494</v>
      </c>
      <c r="X179" s="17" t="s">
        <v>3495</v>
      </c>
      <c r="Y179" s="19" t="s">
        <v>324</v>
      </c>
      <c r="Z179" s="17" t="s">
        <v>291</v>
      </c>
      <c r="AA179" s="19" t="s">
        <v>370</v>
      </c>
      <c r="AB179" s="19" t="s">
        <v>371</v>
      </c>
      <c r="AC179" s="17" t="s">
        <v>3496</v>
      </c>
      <c r="AD179" s="17" t="s">
        <v>3496</v>
      </c>
      <c r="AE179" s="17" t="s">
        <v>296</v>
      </c>
      <c r="AF179" s="15" t="s">
        <v>141</v>
      </c>
      <c r="AG179" s="18">
        <v>7.1999999999999995E-2</v>
      </c>
      <c r="AH179" s="15" t="s">
        <v>97</v>
      </c>
      <c r="AI179" s="18">
        <v>0.6</v>
      </c>
      <c r="AJ179" s="16" t="s">
        <v>98</v>
      </c>
      <c r="AK179" s="18">
        <v>4.3199999999999995E-2</v>
      </c>
      <c r="AL179" s="15" t="s">
        <v>99</v>
      </c>
      <c r="AM179" s="17" t="s">
        <v>3497</v>
      </c>
      <c r="AN179" s="17" t="s">
        <v>3498</v>
      </c>
      <c r="AO179" s="17" t="s">
        <v>3499</v>
      </c>
      <c r="AP179" s="17" t="s">
        <v>1317</v>
      </c>
      <c r="AQ179" s="17" t="s">
        <v>1561</v>
      </c>
      <c r="AR179" s="17" t="s">
        <v>2179</v>
      </c>
      <c r="AS179" s="17" t="s">
        <v>722</v>
      </c>
      <c r="AT179" s="17" t="s">
        <v>263</v>
      </c>
      <c r="AU179" s="17" t="s">
        <v>264</v>
      </c>
      <c r="AV179" s="17" t="s">
        <v>926</v>
      </c>
      <c r="AW179" s="17" t="s">
        <v>3500</v>
      </c>
      <c r="AX179" s="17" t="s">
        <v>3501</v>
      </c>
      <c r="AY179" s="17" t="s">
        <v>267</v>
      </c>
      <c r="AZ179" s="15" t="s">
        <v>141</v>
      </c>
      <c r="BA179" s="18">
        <v>7.1999999999999995E-2</v>
      </c>
      <c r="BB179" s="15" t="s">
        <v>97</v>
      </c>
      <c r="BC179" s="18">
        <v>0.6</v>
      </c>
      <c r="BD179" s="16" t="s">
        <v>98</v>
      </c>
      <c r="BE179" s="18">
        <v>4.3199999999999995E-2</v>
      </c>
      <c r="BF179" s="20" t="s">
        <v>515</v>
      </c>
      <c r="BG179" s="20" t="s">
        <v>3502</v>
      </c>
      <c r="BH179" s="20" t="s">
        <v>3503</v>
      </c>
      <c r="BI179" s="20" t="s">
        <v>3504</v>
      </c>
      <c r="BJ179" s="20" t="s">
        <v>272</v>
      </c>
      <c r="BK179" s="20" t="s">
        <v>273</v>
      </c>
      <c r="BL179" s="20" t="s">
        <v>274</v>
      </c>
      <c r="BM179" s="20" t="s">
        <v>275</v>
      </c>
    </row>
    <row r="180" spans="1:65" ht="81" customHeight="1" x14ac:dyDescent="0.3">
      <c r="A180" s="64" t="s">
        <v>4258</v>
      </c>
      <c r="B180" s="14" t="s">
        <v>153</v>
      </c>
      <c r="C180" s="15" t="s">
        <v>3505</v>
      </c>
      <c r="D180" s="15" t="s">
        <v>71</v>
      </c>
      <c r="E180" s="15" t="s">
        <v>3506</v>
      </c>
      <c r="F180" s="16" t="s">
        <v>3507</v>
      </c>
      <c r="G180" s="15" t="s">
        <v>3487</v>
      </c>
      <c r="H180" s="17" t="s">
        <v>279</v>
      </c>
      <c r="I180" s="17" t="s">
        <v>3508</v>
      </c>
      <c r="J180" s="17" t="s">
        <v>3509</v>
      </c>
      <c r="K180" s="17" t="s">
        <v>3510</v>
      </c>
      <c r="L180" s="17" t="s">
        <v>414</v>
      </c>
      <c r="M180" s="17" t="s">
        <v>243</v>
      </c>
      <c r="N180" s="17" t="s">
        <v>285</v>
      </c>
      <c r="O180" s="15" t="s">
        <v>96</v>
      </c>
      <c r="P180" s="18">
        <v>0.30000000000000004</v>
      </c>
      <c r="Q180" s="15" t="s">
        <v>97</v>
      </c>
      <c r="R180" s="18">
        <v>0.6</v>
      </c>
      <c r="S180" s="16" t="s">
        <v>98</v>
      </c>
      <c r="T180" s="18">
        <v>0.18000000000000002</v>
      </c>
      <c r="U180" s="17" t="s">
        <v>3511</v>
      </c>
      <c r="V180" s="17" t="s">
        <v>3512</v>
      </c>
      <c r="W180" s="17" t="s">
        <v>3513</v>
      </c>
      <c r="X180" s="17" t="s">
        <v>3514</v>
      </c>
      <c r="Y180" s="19" t="s">
        <v>249</v>
      </c>
      <c r="Z180" s="17" t="s">
        <v>250</v>
      </c>
      <c r="AA180" s="19" t="s">
        <v>420</v>
      </c>
      <c r="AB180" s="19" t="s">
        <v>592</v>
      </c>
      <c r="AC180" s="17" t="s">
        <v>3515</v>
      </c>
      <c r="AD180" s="17" t="s">
        <v>3516</v>
      </c>
      <c r="AE180" s="17" t="s">
        <v>255</v>
      </c>
      <c r="AF180" s="15" t="s">
        <v>141</v>
      </c>
      <c r="AG180" s="18">
        <v>6.4799999999999996E-2</v>
      </c>
      <c r="AH180" s="15" t="s">
        <v>97</v>
      </c>
      <c r="AI180" s="18">
        <v>0.6</v>
      </c>
      <c r="AJ180" s="16" t="s">
        <v>98</v>
      </c>
      <c r="AK180" s="18">
        <v>3.8879999999999998E-2</v>
      </c>
      <c r="AL180" s="15" t="s">
        <v>99</v>
      </c>
      <c r="AM180" s="17" t="s">
        <v>3517</v>
      </c>
      <c r="AN180" s="17" t="s">
        <v>3518</v>
      </c>
      <c r="AO180" s="17" t="s">
        <v>3519</v>
      </c>
      <c r="AP180" s="17" t="s">
        <v>2125</v>
      </c>
      <c r="AQ180" s="17" t="s">
        <v>3520</v>
      </c>
      <c r="AR180" s="17" t="s">
        <v>261</v>
      </c>
      <c r="AS180" s="17" t="s">
        <v>722</v>
      </c>
      <c r="AT180" s="17" t="s">
        <v>263</v>
      </c>
      <c r="AU180" s="17" t="s">
        <v>264</v>
      </c>
      <c r="AV180" s="17" t="s">
        <v>265</v>
      </c>
      <c r="AW180" s="17" t="s">
        <v>3521</v>
      </c>
      <c r="AX180" s="17" t="s">
        <v>3521</v>
      </c>
      <c r="AY180" s="17" t="s">
        <v>267</v>
      </c>
      <c r="AZ180" s="15" t="s">
        <v>141</v>
      </c>
      <c r="BA180" s="18">
        <v>4.8599999999999997E-2</v>
      </c>
      <c r="BB180" s="15" t="s">
        <v>97</v>
      </c>
      <c r="BC180" s="18">
        <v>0.44999999999999996</v>
      </c>
      <c r="BD180" s="16" t="s">
        <v>98</v>
      </c>
      <c r="BE180" s="18">
        <v>2.1869999999999997E-2</v>
      </c>
      <c r="BF180" s="20" t="s">
        <v>515</v>
      </c>
      <c r="BG180" s="20" t="s">
        <v>3522</v>
      </c>
      <c r="BH180" s="20" t="s">
        <v>3523</v>
      </c>
      <c r="BI180" s="20" t="s">
        <v>3524</v>
      </c>
      <c r="BJ180" s="20" t="s">
        <v>272</v>
      </c>
      <c r="BK180" s="20" t="s">
        <v>273</v>
      </c>
      <c r="BL180" s="20" t="s">
        <v>274</v>
      </c>
      <c r="BM180" s="20" t="s">
        <v>275</v>
      </c>
    </row>
    <row r="181" spans="1:65" ht="81" customHeight="1" x14ac:dyDescent="0.3">
      <c r="A181" s="64" t="s">
        <v>4258</v>
      </c>
      <c r="B181" s="14" t="s">
        <v>69</v>
      </c>
      <c r="C181" s="15" t="s">
        <v>3525</v>
      </c>
      <c r="D181" s="15" t="s">
        <v>122</v>
      </c>
      <c r="E181" s="15" t="s">
        <v>3526</v>
      </c>
      <c r="F181" s="16" t="s">
        <v>3527</v>
      </c>
      <c r="G181" s="15" t="s">
        <v>3528</v>
      </c>
      <c r="H181" s="17" t="s">
        <v>3529</v>
      </c>
      <c r="I181" s="17" t="s">
        <v>3530</v>
      </c>
      <c r="J181" s="17" t="s">
        <v>3531</v>
      </c>
      <c r="K181" s="17" t="s">
        <v>3532</v>
      </c>
      <c r="L181" s="17" t="s">
        <v>3533</v>
      </c>
      <c r="M181" s="17" t="s">
        <v>243</v>
      </c>
      <c r="N181" s="17" t="s">
        <v>3491</v>
      </c>
      <c r="O181" s="15" t="s">
        <v>895</v>
      </c>
      <c r="P181" s="18">
        <v>0.8</v>
      </c>
      <c r="Q181" s="15" t="s">
        <v>161</v>
      </c>
      <c r="R181" s="18">
        <v>0.25600000000000001</v>
      </c>
      <c r="S181" s="16" t="s">
        <v>98</v>
      </c>
      <c r="T181" s="18">
        <v>0.25600000000000001</v>
      </c>
      <c r="U181" s="17" t="s">
        <v>3534</v>
      </c>
      <c r="V181" s="17" t="s">
        <v>3535</v>
      </c>
      <c r="W181" s="17" t="s">
        <v>3536</v>
      </c>
      <c r="X181" s="17" t="s">
        <v>3537</v>
      </c>
      <c r="Y181" s="19" t="s">
        <v>249</v>
      </c>
      <c r="Z181" s="17" t="s">
        <v>250</v>
      </c>
      <c r="AA181" s="19" t="s">
        <v>2918</v>
      </c>
      <c r="AB181" s="19" t="s">
        <v>2919</v>
      </c>
      <c r="AC181" s="17" t="s">
        <v>3538</v>
      </c>
      <c r="AD181" s="17" t="s">
        <v>3539</v>
      </c>
      <c r="AE181" s="17" t="s">
        <v>255</v>
      </c>
      <c r="AF181" s="15" t="s">
        <v>96</v>
      </c>
      <c r="AG181" s="18">
        <v>0.28799999999999998</v>
      </c>
      <c r="AH181" s="15" t="s">
        <v>161</v>
      </c>
      <c r="AI181" s="18">
        <v>0.24</v>
      </c>
      <c r="AJ181" s="16" t="s">
        <v>98</v>
      </c>
      <c r="AK181" s="18">
        <v>6.9119999999999987E-2</v>
      </c>
      <c r="AL181" s="15" t="s">
        <v>144</v>
      </c>
      <c r="AM181" s="17" t="s">
        <v>145</v>
      </c>
      <c r="AN181" s="17" t="s">
        <v>446</v>
      </c>
      <c r="AO181" s="17" t="s">
        <v>446</v>
      </c>
      <c r="AP181" s="17" t="s">
        <v>446</v>
      </c>
      <c r="AQ181" s="17" t="s">
        <v>446</v>
      </c>
      <c r="AR181" s="17" t="s">
        <v>446</v>
      </c>
      <c r="AS181" s="17" t="s">
        <v>446</v>
      </c>
      <c r="AT181" s="17" t="s">
        <v>446</v>
      </c>
      <c r="AU181" s="17" t="s">
        <v>446</v>
      </c>
      <c r="AV181" s="17" t="s">
        <v>446</v>
      </c>
      <c r="AW181" s="17" t="s">
        <v>446</v>
      </c>
      <c r="AX181" s="17" t="s">
        <v>446</v>
      </c>
      <c r="AY181" s="17" t="s">
        <v>446</v>
      </c>
      <c r="AZ181" s="15" t="s">
        <v>96</v>
      </c>
      <c r="BA181" s="18">
        <v>0.28799999999999998</v>
      </c>
      <c r="BB181" s="15" t="s">
        <v>161</v>
      </c>
      <c r="BC181" s="18">
        <v>0.24</v>
      </c>
      <c r="BD181" s="16" t="s">
        <v>98</v>
      </c>
      <c r="BE181" s="18">
        <v>6.9119999999999987E-2</v>
      </c>
      <c r="BF181" s="20" t="s">
        <v>426</v>
      </c>
      <c r="BG181" s="20" t="s">
        <v>3540</v>
      </c>
      <c r="BH181" s="20" t="s">
        <v>3541</v>
      </c>
      <c r="BI181" s="20" t="s">
        <v>3542</v>
      </c>
      <c r="BJ181" s="20" t="s">
        <v>430</v>
      </c>
      <c r="BK181" s="20" t="s">
        <v>431</v>
      </c>
      <c r="BL181" s="20" t="s">
        <v>430</v>
      </c>
      <c r="BM181" s="20" t="s">
        <v>431</v>
      </c>
    </row>
    <row r="182" spans="1:65" ht="81" customHeight="1" x14ac:dyDescent="0.3">
      <c r="A182" s="64" t="s">
        <v>4258</v>
      </c>
      <c r="B182" s="14" t="s">
        <v>153</v>
      </c>
      <c r="C182" s="15" t="s">
        <v>3543</v>
      </c>
      <c r="D182" s="15" t="s">
        <v>122</v>
      </c>
      <c r="E182" s="15" t="s">
        <v>3544</v>
      </c>
      <c r="F182" s="16" t="s">
        <v>3545</v>
      </c>
      <c r="G182" s="15" t="s">
        <v>3528</v>
      </c>
      <c r="H182" s="17" t="s">
        <v>3529</v>
      </c>
      <c r="I182" s="17" t="s">
        <v>3546</v>
      </c>
      <c r="J182" s="17" t="s">
        <v>3547</v>
      </c>
      <c r="K182" s="17" t="s">
        <v>3548</v>
      </c>
      <c r="L182" s="17" t="s">
        <v>3533</v>
      </c>
      <c r="M182" s="17" t="s">
        <v>243</v>
      </c>
      <c r="N182" s="17" t="s">
        <v>3491</v>
      </c>
      <c r="O182" s="15" t="s">
        <v>895</v>
      </c>
      <c r="P182" s="18">
        <v>0.8</v>
      </c>
      <c r="Q182" s="15" t="s">
        <v>161</v>
      </c>
      <c r="R182" s="18">
        <v>0.22400000000000003</v>
      </c>
      <c r="S182" s="16" t="s">
        <v>98</v>
      </c>
      <c r="T182" s="18">
        <v>0.22400000000000003</v>
      </c>
      <c r="U182" s="17" t="s">
        <v>3549</v>
      </c>
      <c r="V182" s="17" t="s">
        <v>3550</v>
      </c>
      <c r="W182" s="17" t="s">
        <v>3551</v>
      </c>
      <c r="X182" s="17" t="s">
        <v>3552</v>
      </c>
      <c r="Y182" s="19" t="s">
        <v>249</v>
      </c>
      <c r="Z182" s="17" t="s">
        <v>250</v>
      </c>
      <c r="AA182" s="19" t="s">
        <v>2918</v>
      </c>
      <c r="AB182" s="19" t="s">
        <v>2919</v>
      </c>
      <c r="AC182" s="17" t="s">
        <v>3553</v>
      </c>
      <c r="AD182" s="17" t="s">
        <v>3554</v>
      </c>
      <c r="AE182" s="17" t="s">
        <v>255</v>
      </c>
      <c r="AF182" s="15" t="s">
        <v>96</v>
      </c>
      <c r="AG182" s="18">
        <v>0.28799999999999998</v>
      </c>
      <c r="AH182" s="15" t="s">
        <v>161</v>
      </c>
      <c r="AI182" s="18">
        <v>0.21000000000000002</v>
      </c>
      <c r="AJ182" s="16" t="s">
        <v>98</v>
      </c>
      <c r="AK182" s="18">
        <v>6.0479999999999999E-2</v>
      </c>
      <c r="AL182" s="15" t="s">
        <v>144</v>
      </c>
      <c r="AM182" s="17" t="s">
        <v>145</v>
      </c>
      <c r="AN182" s="17" t="s">
        <v>446</v>
      </c>
      <c r="AO182" s="17" t="s">
        <v>446</v>
      </c>
      <c r="AP182" s="17" t="s">
        <v>446</v>
      </c>
      <c r="AQ182" s="17" t="s">
        <v>446</v>
      </c>
      <c r="AR182" s="17" t="s">
        <v>446</v>
      </c>
      <c r="AS182" s="17" t="s">
        <v>446</v>
      </c>
      <c r="AT182" s="17" t="s">
        <v>446</v>
      </c>
      <c r="AU182" s="17" t="s">
        <v>446</v>
      </c>
      <c r="AV182" s="17" t="s">
        <v>446</v>
      </c>
      <c r="AW182" s="17" t="s">
        <v>446</v>
      </c>
      <c r="AX182" s="17" t="s">
        <v>446</v>
      </c>
      <c r="AY182" s="17" t="s">
        <v>446</v>
      </c>
      <c r="AZ182" s="15" t="s">
        <v>96</v>
      </c>
      <c r="BA182" s="18">
        <v>0.28799999999999998</v>
      </c>
      <c r="BB182" s="15" t="s">
        <v>161</v>
      </c>
      <c r="BC182" s="18">
        <v>0.21000000000000002</v>
      </c>
      <c r="BD182" s="16" t="s">
        <v>98</v>
      </c>
      <c r="BE182" s="18">
        <v>6.0479999999999999E-2</v>
      </c>
      <c r="BF182" s="20" t="s">
        <v>426</v>
      </c>
      <c r="BG182" s="20" t="s">
        <v>3540</v>
      </c>
      <c r="BH182" s="20" t="s">
        <v>3555</v>
      </c>
      <c r="BI182" s="20" t="s">
        <v>3556</v>
      </c>
      <c r="BJ182" s="20" t="s">
        <v>430</v>
      </c>
      <c r="BK182" s="20" t="s">
        <v>431</v>
      </c>
      <c r="BL182" s="20" t="s">
        <v>430</v>
      </c>
      <c r="BM182" s="20" t="s">
        <v>431</v>
      </c>
    </row>
    <row r="183" spans="1:65" ht="81" customHeight="1" x14ac:dyDescent="0.3">
      <c r="A183" s="64" t="s">
        <v>4258</v>
      </c>
      <c r="B183" s="14" t="s">
        <v>178</v>
      </c>
      <c r="C183" s="15" t="s">
        <v>3557</v>
      </c>
      <c r="D183" s="15" t="s">
        <v>122</v>
      </c>
      <c r="E183" s="15" t="s">
        <v>3558</v>
      </c>
      <c r="F183" s="16" t="s">
        <v>3559</v>
      </c>
      <c r="G183" s="15" t="s">
        <v>3528</v>
      </c>
      <c r="H183" s="17" t="s">
        <v>665</v>
      </c>
      <c r="I183" s="17" t="s">
        <v>3560</v>
      </c>
      <c r="J183" s="17" t="s">
        <v>3561</v>
      </c>
      <c r="K183" s="17" t="s">
        <v>3562</v>
      </c>
      <c r="L183" s="17" t="s">
        <v>3533</v>
      </c>
      <c r="M183" s="17" t="s">
        <v>243</v>
      </c>
      <c r="N183" s="17" t="s">
        <v>3491</v>
      </c>
      <c r="O183" s="15" t="s">
        <v>82</v>
      </c>
      <c r="P183" s="18">
        <v>0.6</v>
      </c>
      <c r="Q183" s="15" t="s">
        <v>161</v>
      </c>
      <c r="R183" s="18">
        <v>0.21</v>
      </c>
      <c r="S183" s="16" t="s">
        <v>98</v>
      </c>
      <c r="T183" s="18">
        <v>0.21</v>
      </c>
      <c r="U183" s="17" t="s">
        <v>3563</v>
      </c>
      <c r="V183" s="17" t="s">
        <v>3564</v>
      </c>
      <c r="W183" s="17" t="s">
        <v>3565</v>
      </c>
      <c r="X183" s="17" t="s">
        <v>3566</v>
      </c>
      <c r="Y183" s="19" t="s">
        <v>249</v>
      </c>
      <c r="Z183" s="17" t="s">
        <v>250</v>
      </c>
      <c r="AA183" s="19" t="s">
        <v>420</v>
      </c>
      <c r="AB183" s="19" t="s">
        <v>592</v>
      </c>
      <c r="AC183" s="17" t="s">
        <v>3567</v>
      </c>
      <c r="AD183" s="17" t="s">
        <v>3568</v>
      </c>
      <c r="AE183" s="17" t="s">
        <v>255</v>
      </c>
      <c r="AF183" s="15" t="s">
        <v>141</v>
      </c>
      <c r="AG183" s="18">
        <v>0.12959999999999999</v>
      </c>
      <c r="AH183" s="15" t="s">
        <v>161</v>
      </c>
      <c r="AI183" s="18">
        <v>0.35</v>
      </c>
      <c r="AJ183" s="16" t="s">
        <v>143</v>
      </c>
      <c r="AK183" s="18">
        <v>4.5359999999999998E-2</v>
      </c>
      <c r="AL183" s="15" t="s">
        <v>144</v>
      </c>
      <c r="AM183" s="17" t="s">
        <v>145</v>
      </c>
      <c r="AN183" s="17" t="s">
        <v>446</v>
      </c>
      <c r="AO183" s="17" t="s">
        <v>446</v>
      </c>
      <c r="AP183" s="17" t="s">
        <v>446</v>
      </c>
      <c r="AQ183" s="17" t="s">
        <v>446</v>
      </c>
      <c r="AR183" s="17" t="s">
        <v>446</v>
      </c>
      <c r="AS183" s="17" t="s">
        <v>446</v>
      </c>
      <c r="AT183" s="17" t="s">
        <v>446</v>
      </c>
      <c r="AU183" s="17" t="s">
        <v>446</v>
      </c>
      <c r="AV183" s="17" t="s">
        <v>446</v>
      </c>
      <c r="AW183" s="17" t="s">
        <v>446</v>
      </c>
      <c r="AX183" s="17" t="s">
        <v>446</v>
      </c>
      <c r="AY183" s="17" t="s">
        <v>446</v>
      </c>
      <c r="AZ183" s="15" t="s">
        <v>141</v>
      </c>
      <c r="BA183" s="18">
        <v>0.12959999999999999</v>
      </c>
      <c r="BB183" s="15" t="s">
        <v>161</v>
      </c>
      <c r="BC183" s="18">
        <v>0.35</v>
      </c>
      <c r="BD183" s="16" t="s">
        <v>143</v>
      </c>
      <c r="BE183" s="18">
        <v>4.5359999999999998E-2</v>
      </c>
      <c r="BF183" s="20" t="s">
        <v>426</v>
      </c>
      <c r="BG183" s="20" t="s">
        <v>3540</v>
      </c>
      <c r="BH183" s="20" t="s">
        <v>3569</v>
      </c>
      <c r="BI183" s="20" t="s">
        <v>3570</v>
      </c>
      <c r="BJ183" s="20" t="s">
        <v>430</v>
      </c>
      <c r="BK183" s="20" t="s">
        <v>431</v>
      </c>
      <c r="BL183" s="20" t="s">
        <v>430</v>
      </c>
      <c r="BM183" s="20" t="s">
        <v>431</v>
      </c>
    </row>
    <row r="184" spans="1:65" ht="81" customHeight="1" x14ac:dyDescent="0.3">
      <c r="A184" s="64" t="s">
        <v>4258</v>
      </c>
      <c r="B184" s="14" t="s">
        <v>201</v>
      </c>
      <c r="C184" s="15" t="s">
        <v>3571</v>
      </c>
      <c r="D184" s="15" t="s">
        <v>122</v>
      </c>
      <c r="E184" s="15" t="s">
        <v>3572</v>
      </c>
      <c r="F184" s="16" t="s">
        <v>3573</v>
      </c>
      <c r="G184" s="15" t="s">
        <v>3528</v>
      </c>
      <c r="H184" s="17" t="s">
        <v>3574</v>
      </c>
      <c r="I184" s="17" t="s">
        <v>3575</v>
      </c>
      <c r="J184" s="17" t="s">
        <v>3576</v>
      </c>
      <c r="K184" s="17" t="s">
        <v>3577</v>
      </c>
      <c r="L184" s="17" t="s">
        <v>3533</v>
      </c>
      <c r="M184" s="17" t="s">
        <v>243</v>
      </c>
      <c r="N184" s="17" t="s">
        <v>3491</v>
      </c>
      <c r="O184" s="15" t="s">
        <v>82</v>
      </c>
      <c r="P184" s="18">
        <v>0.6</v>
      </c>
      <c r="Q184" s="15" t="s">
        <v>161</v>
      </c>
      <c r="R184" s="18">
        <v>0.24</v>
      </c>
      <c r="S184" s="16" t="s">
        <v>98</v>
      </c>
      <c r="T184" s="18">
        <v>0.24</v>
      </c>
      <c r="U184" s="17" t="s">
        <v>3578</v>
      </c>
      <c r="V184" s="17" t="s">
        <v>3579</v>
      </c>
      <c r="W184" s="17" t="s">
        <v>3580</v>
      </c>
      <c r="X184" s="17" t="s">
        <v>3581</v>
      </c>
      <c r="Y184" s="19" t="s">
        <v>249</v>
      </c>
      <c r="Z184" s="17" t="s">
        <v>250</v>
      </c>
      <c r="AA184" s="19" t="s">
        <v>420</v>
      </c>
      <c r="AB184" s="19" t="s">
        <v>592</v>
      </c>
      <c r="AC184" s="17" t="s">
        <v>3582</v>
      </c>
      <c r="AD184" s="17" t="s">
        <v>4157</v>
      </c>
      <c r="AE184" s="17" t="s">
        <v>255</v>
      </c>
      <c r="AF184" s="15" t="s">
        <v>141</v>
      </c>
      <c r="AG184" s="18">
        <v>0.12959999999999999</v>
      </c>
      <c r="AH184" s="15" t="s">
        <v>161</v>
      </c>
      <c r="AI184" s="18">
        <v>0.4</v>
      </c>
      <c r="AJ184" s="16" t="s">
        <v>143</v>
      </c>
      <c r="AK184" s="18">
        <v>5.1839999999999997E-2</v>
      </c>
      <c r="AL184" s="15" t="s">
        <v>144</v>
      </c>
      <c r="AM184" s="17" t="s">
        <v>145</v>
      </c>
      <c r="AN184" s="17" t="s">
        <v>446</v>
      </c>
      <c r="AO184" s="17" t="s">
        <v>446</v>
      </c>
      <c r="AP184" s="17" t="s">
        <v>446</v>
      </c>
      <c r="AQ184" s="17" t="s">
        <v>446</v>
      </c>
      <c r="AR184" s="17" t="s">
        <v>446</v>
      </c>
      <c r="AS184" s="17" t="s">
        <v>446</v>
      </c>
      <c r="AT184" s="17" t="s">
        <v>446</v>
      </c>
      <c r="AU184" s="17" t="s">
        <v>446</v>
      </c>
      <c r="AV184" s="17" t="s">
        <v>446</v>
      </c>
      <c r="AW184" s="17" t="s">
        <v>446</v>
      </c>
      <c r="AX184" s="17" t="s">
        <v>446</v>
      </c>
      <c r="AY184" s="17" t="s">
        <v>446</v>
      </c>
      <c r="AZ184" s="15" t="s">
        <v>141</v>
      </c>
      <c r="BA184" s="18">
        <v>0.12959999999999999</v>
      </c>
      <c r="BB184" s="15" t="s">
        <v>161</v>
      </c>
      <c r="BC184" s="18">
        <v>0.4</v>
      </c>
      <c r="BD184" s="16" t="s">
        <v>143</v>
      </c>
      <c r="BE184" s="18">
        <v>5.1839999999999997E-2</v>
      </c>
      <c r="BF184" s="20" t="s">
        <v>426</v>
      </c>
      <c r="BG184" s="20" t="s">
        <v>3540</v>
      </c>
      <c r="BH184" s="20" t="s">
        <v>3583</v>
      </c>
      <c r="BI184" s="20" t="s">
        <v>3584</v>
      </c>
      <c r="BJ184" s="20" t="s">
        <v>430</v>
      </c>
      <c r="BK184" s="20" t="s">
        <v>431</v>
      </c>
      <c r="BL184" s="20" t="s">
        <v>430</v>
      </c>
      <c r="BM184" s="20" t="s">
        <v>431</v>
      </c>
    </row>
    <row r="185" spans="1:65" ht="81" customHeight="1" x14ac:dyDescent="0.3">
      <c r="A185" s="64" t="s">
        <v>4258</v>
      </c>
      <c r="B185" s="14" t="s">
        <v>217</v>
      </c>
      <c r="C185" s="15" t="s">
        <v>1129</v>
      </c>
      <c r="D185" s="15" t="s">
        <v>180</v>
      </c>
      <c r="E185" s="15">
        <v>0</v>
      </c>
      <c r="F185" s="16" t="s">
        <v>2637</v>
      </c>
      <c r="G185" s="15" t="s">
        <v>3585</v>
      </c>
      <c r="H185" s="17" t="s">
        <v>1133</v>
      </c>
      <c r="I185" s="17" t="s">
        <v>3586</v>
      </c>
      <c r="J185" s="17" t="s">
        <v>3587</v>
      </c>
      <c r="K185" s="17" t="s">
        <v>3588</v>
      </c>
      <c r="L185" s="17" t="s">
        <v>691</v>
      </c>
      <c r="M185" s="17" t="s">
        <v>243</v>
      </c>
      <c r="N185" s="17" t="s">
        <v>3491</v>
      </c>
      <c r="O185" s="15" t="s">
        <v>895</v>
      </c>
      <c r="P185" s="18">
        <v>0.64999999999999991</v>
      </c>
      <c r="Q185" s="15" t="s">
        <v>161</v>
      </c>
      <c r="R185" s="18">
        <v>0.22749999999999998</v>
      </c>
      <c r="S185" s="16" t="s">
        <v>98</v>
      </c>
      <c r="T185" s="18">
        <v>0.22749999999999998</v>
      </c>
      <c r="U185" s="17" t="s">
        <v>3589</v>
      </c>
      <c r="V185" s="17" t="s">
        <v>3590</v>
      </c>
      <c r="W185" s="17" t="s">
        <v>3591</v>
      </c>
      <c r="X185" s="17" t="s">
        <v>3592</v>
      </c>
      <c r="Y185" s="19" t="s">
        <v>249</v>
      </c>
      <c r="Z185" s="17" t="s">
        <v>250</v>
      </c>
      <c r="AA185" s="19" t="s">
        <v>420</v>
      </c>
      <c r="AB185" s="19" t="s">
        <v>2959</v>
      </c>
      <c r="AC185" s="17" t="s">
        <v>255</v>
      </c>
      <c r="AD185" s="17" t="s">
        <v>3593</v>
      </c>
      <c r="AE185" s="17" t="s">
        <v>255</v>
      </c>
      <c r="AF185" s="15" t="s">
        <v>141</v>
      </c>
      <c r="AG185" s="18">
        <v>0.14039999999999997</v>
      </c>
      <c r="AH185" s="15" t="s">
        <v>161</v>
      </c>
      <c r="AI185" s="18">
        <v>0.21000000000000002</v>
      </c>
      <c r="AJ185" s="16" t="s">
        <v>143</v>
      </c>
      <c r="AK185" s="18">
        <v>2.9483999999999996E-2</v>
      </c>
      <c r="AL185" s="15" t="s">
        <v>144</v>
      </c>
      <c r="AM185" s="17" t="s">
        <v>145</v>
      </c>
      <c r="AN185" s="17" t="s">
        <v>446</v>
      </c>
      <c r="AO185" s="17" t="s">
        <v>446</v>
      </c>
      <c r="AP185" s="17" t="s">
        <v>446</v>
      </c>
      <c r="AQ185" s="17" t="s">
        <v>446</v>
      </c>
      <c r="AR185" s="17" t="s">
        <v>446</v>
      </c>
      <c r="AS185" s="17" t="s">
        <v>446</v>
      </c>
      <c r="AT185" s="17" t="s">
        <v>446</v>
      </c>
      <c r="AU185" s="17" t="s">
        <v>446</v>
      </c>
      <c r="AV185" s="17" t="s">
        <v>446</v>
      </c>
      <c r="AW185" s="17" t="s">
        <v>446</v>
      </c>
      <c r="AX185" s="17" t="s">
        <v>446</v>
      </c>
      <c r="AY185" s="17" t="s">
        <v>446</v>
      </c>
      <c r="AZ185" s="15" t="s">
        <v>141</v>
      </c>
      <c r="BA185" s="18">
        <v>0.14039999999999997</v>
      </c>
      <c r="BB185" s="15" t="s">
        <v>161</v>
      </c>
      <c r="BC185" s="18">
        <v>0.21000000000000002</v>
      </c>
      <c r="BD185" s="16" t="s">
        <v>143</v>
      </c>
      <c r="BE185" s="18">
        <v>2.9483999999999996E-2</v>
      </c>
      <c r="BF185" s="20" t="s">
        <v>1144</v>
      </c>
      <c r="BG185" s="20" t="s">
        <v>3594</v>
      </c>
      <c r="BH185" s="20" t="s">
        <v>1723</v>
      </c>
      <c r="BI185" s="20" t="s">
        <v>3595</v>
      </c>
      <c r="BJ185" s="20" t="s">
        <v>430</v>
      </c>
      <c r="BK185" s="20" t="s">
        <v>431</v>
      </c>
      <c r="BL185" s="20" t="s">
        <v>430</v>
      </c>
      <c r="BM185" s="20" t="s">
        <v>431</v>
      </c>
    </row>
    <row r="186" spans="1:65" ht="81" customHeight="1" x14ac:dyDescent="0.3">
      <c r="A186" s="64" t="s">
        <v>4258</v>
      </c>
      <c r="B186" s="14" t="s">
        <v>381</v>
      </c>
      <c r="C186" s="15" t="s">
        <v>685</v>
      </c>
      <c r="D186" s="15" t="s">
        <v>180</v>
      </c>
      <c r="E186" s="15">
        <v>0</v>
      </c>
      <c r="F186" s="16" t="s">
        <v>1167</v>
      </c>
      <c r="G186" s="15" t="s">
        <v>3528</v>
      </c>
      <c r="H186" s="17" t="s">
        <v>1373</v>
      </c>
      <c r="I186" s="17" t="s">
        <v>2581</v>
      </c>
      <c r="J186" s="17" t="s">
        <v>3596</v>
      </c>
      <c r="K186" s="17" t="s">
        <v>3597</v>
      </c>
      <c r="L186" s="17" t="s">
        <v>691</v>
      </c>
      <c r="M186" s="17" t="s">
        <v>243</v>
      </c>
      <c r="N186" s="17" t="s">
        <v>3491</v>
      </c>
      <c r="O186" s="15" t="s">
        <v>82</v>
      </c>
      <c r="P186" s="18">
        <v>0.45</v>
      </c>
      <c r="Q186" s="15" t="s">
        <v>142</v>
      </c>
      <c r="R186" s="18">
        <v>9.0000000000000011E-2</v>
      </c>
      <c r="S186" s="16" t="s">
        <v>98</v>
      </c>
      <c r="T186" s="18">
        <v>9.0000000000000011E-2</v>
      </c>
      <c r="U186" s="17" t="s">
        <v>3598</v>
      </c>
      <c r="V186" s="17" t="s">
        <v>3599</v>
      </c>
      <c r="W186" s="17" t="s">
        <v>3600</v>
      </c>
      <c r="X186" s="17" t="s">
        <v>3601</v>
      </c>
      <c r="Y186" s="19" t="s">
        <v>324</v>
      </c>
      <c r="Z186" s="17" t="s">
        <v>291</v>
      </c>
      <c r="AA186" s="19" t="s">
        <v>370</v>
      </c>
      <c r="AB186" s="19" t="s">
        <v>371</v>
      </c>
      <c r="AC186" s="17" t="s">
        <v>296</v>
      </c>
      <c r="AD186" s="17" t="s">
        <v>3602</v>
      </c>
      <c r="AE186" s="17" t="s">
        <v>296</v>
      </c>
      <c r="AF186" s="15" t="s">
        <v>141</v>
      </c>
      <c r="AG186" s="18">
        <v>0.16200000000000001</v>
      </c>
      <c r="AH186" s="15" t="s">
        <v>142</v>
      </c>
      <c r="AI186" s="18">
        <v>0.2</v>
      </c>
      <c r="AJ186" s="16" t="s">
        <v>143</v>
      </c>
      <c r="AK186" s="18">
        <v>3.2400000000000005E-2</v>
      </c>
      <c r="AL186" s="15" t="s">
        <v>144</v>
      </c>
      <c r="AM186" s="17" t="s">
        <v>145</v>
      </c>
      <c r="AN186" s="17" t="s">
        <v>446</v>
      </c>
      <c r="AO186" s="17" t="s">
        <v>446</v>
      </c>
      <c r="AP186" s="17" t="s">
        <v>446</v>
      </c>
      <c r="AQ186" s="17" t="s">
        <v>446</v>
      </c>
      <c r="AR186" s="17" t="s">
        <v>446</v>
      </c>
      <c r="AS186" s="17" t="s">
        <v>446</v>
      </c>
      <c r="AT186" s="17" t="s">
        <v>446</v>
      </c>
      <c r="AU186" s="17" t="s">
        <v>446</v>
      </c>
      <c r="AV186" s="17" t="s">
        <v>446</v>
      </c>
      <c r="AW186" s="17" t="s">
        <v>446</v>
      </c>
      <c r="AX186" s="17" t="s">
        <v>446</v>
      </c>
      <c r="AY186" s="17" t="s">
        <v>446</v>
      </c>
      <c r="AZ186" s="15" t="s">
        <v>141</v>
      </c>
      <c r="BA186" s="18">
        <v>0.16200000000000001</v>
      </c>
      <c r="BB186" s="15" t="s">
        <v>142</v>
      </c>
      <c r="BC186" s="18">
        <v>0.2</v>
      </c>
      <c r="BD186" s="16" t="s">
        <v>143</v>
      </c>
      <c r="BE186" s="18">
        <v>3.2400000000000005E-2</v>
      </c>
      <c r="BF186" s="20" t="s">
        <v>1144</v>
      </c>
      <c r="BG186" s="20" t="s">
        <v>3603</v>
      </c>
      <c r="BH186" s="20" t="s">
        <v>3604</v>
      </c>
      <c r="BI186" s="20" t="s">
        <v>3605</v>
      </c>
      <c r="BJ186" s="20" t="s">
        <v>430</v>
      </c>
      <c r="BK186" s="20" t="s">
        <v>431</v>
      </c>
      <c r="BL186" s="20" t="s">
        <v>430</v>
      </c>
      <c r="BM186" s="20" t="s">
        <v>431</v>
      </c>
    </row>
    <row r="187" spans="1:65" ht="81" customHeight="1" x14ac:dyDescent="0.3">
      <c r="A187" s="64" t="s">
        <v>4259</v>
      </c>
      <c r="B187" s="14" t="s">
        <v>69</v>
      </c>
      <c r="C187" s="15" t="s">
        <v>3606</v>
      </c>
      <c r="D187" s="15" t="s">
        <v>71</v>
      </c>
      <c r="E187" s="15" t="s">
        <v>3607</v>
      </c>
      <c r="F187" s="16" t="s">
        <v>3608</v>
      </c>
      <c r="G187" s="15" t="s">
        <v>3609</v>
      </c>
      <c r="H187" s="17" t="s">
        <v>279</v>
      </c>
      <c r="I187" s="17" t="s">
        <v>3610</v>
      </c>
      <c r="J187" s="17" t="s">
        <v>3611</v>
      </c>
      <c r="K187" s="17" t="s">
        <v>3612</v>
      </c>
      <c r="L187" s="17" t="s">
        <v>1785</v>
      </c>
      <c r="M187" s="17" t="s">
        <v>414</v>
      </c>
      <c r="N187" s="17" t="s">
        <v>692</v>
      </c>
      <c r="O187" s="15" t="s">
        <v>96</v>
      </c>
      <c r="P187" s="18">
        <v>0.4</v>
      </c>
      <c r="Q187" s="15" t="s">
        <v>83</v>
      </c>
      <c r="R187" s="18">
        <v>1</v>
      </c>
      <c r="S187" s="16" t="s">
        <v>84</v>
      </c>
      <c r="T187" s="18">
        <v>0.4</v>
      </c>
      <c r="U187" s="17" t="s">
        <v>4158</v>
      </c>
      <c r="V187" s="17" t="s">
        <v>3613</v>
      </c>
      <c r="W187" s="17" t="s">
        <v>3614</v>
      </c>
      <c r="X187" s="17" t="s">
        <v>4159</v>
      </c>
      <c r="Y187" s="19" t="s">
        <v>3615</v>
      </c>
      <c r="Z187" s="17" t="s">
        <v>2485</v>
      </c>
      <c r="AA187" s="19" t="s">
        <v>3616</v>
      </c>
      <c r="AB187" s="19" t="s">
        <v>3617</v>
      </c>
      <c r="AC187" s="17" t="s">
        <v>3618</v>
      </c>
      <c r="AD187" s="17" t="s">
        <v>3619</v>
      </c>
      <c r="AE187" s="17" t="s">
        <v>2490</v>
      </c>
      <c r="AF187" s="15" t="s">
        <v>141</v>
      </c>
      <c r="AG187" s="18">
        <v>1.0668671999999999E-2</v>
      </c>
      <c r="AH187" s="15" t="s">
        <v>161</v>
      </c>
      <c r="AI187" s="18">
        <v>0.34299999999999997</v>
      </c>
      <c r="AJ187" s="16" t="s">
        <v>143</v>
      </c>
      <c r="AK187" s="18">
        <v>0.01</v>
      </c>
      <c r="AL187" s="15" t="s">
        <v>99</v>
      </c>
      <c r="AM187" s="17" t="s">
        <v>3620</v>
      </c>
      <c r="AN187" s="17" t="s">
        <v>3621</v>
      </c>
      <c r="AO187" s="17" t="s">
        <v>3622</v>
      </c>
      <c r="AP187" s="17" t="s">
        <v>1536</v>
      </c>
      <c r="AQ187" s="17" t="s">
        <v>1537</v>
      </c>
      <c r="AR187" s="17" t="s">
        <v>302</v>
      </c>
      <c r="AS187" s="17" t="s">
        <v>747</v>
      </c>
      <c r="AT187" s="17" t="s">
        <v>304</v>
      </c>
      <c r="AU187" s="17" t="s">
        <v>305</v>
      </c>
      <c r="AV187" s="17" t="s">
        <v>1666</v>
      </c>
      <c r="AW187" s="17" t="s">
        <v>3623</v>
      </c>
      <c r="AX187" s="17" t="s">
        <v>3624</v>
      </c>
      <c r="AY187" s="17" t="s">
        <v>308</v>
      </c>
      <c r="AZ187" s="15" t="s">
        <v>141</v>
      </c>
      <c r="BA187" s="18">
        <v>0.01</v>
      </c>
      <c r="BB187" s="15" t="s">
        <v>161</v>
      </c>
      <c r="BC187" s="18">
        <v>0.34299999999999997</v>
      </c>
      <c r="BD187" s="16" t="s">
        <v>143</v>
      </c>
      <c r="BE187" s="18">
        <v>0.01</v>
      </c>
      <c r="BF187" s="20" t="s">
        <v>3625</v>
      </c>
      <c r="BG187" s="20" t="s">
        <v>3626</v>
      </c>
      <c r="BH187" s="20" t="s">
        <v>3627</v>
      </c>
      <c r="BI187" s="20" t="s">
        <v>3628</v>
      </c>
      <c r="BJ187" s="20" t="s">
        <v>272</v>
      </c>
      <c r="BK187" s="20" t="s">
        <v>273</v>
      </c>
      <c r="BL187" s="20" t="s">
        <v>274</v>
      </c>
      <c r="BM187" s="20" t="s">
        <v>275</v>
      </c>
    </row>
    <row r="188" spans="1:65" ht="81" customHeight="1" x14ac:dyDescent="0.3">
      <c r="A188" s="64" t="s">
        <v>4259</v>
      </c>
      <c r="B188" s="14" t="s">
        <v>153</v>
      </c>
      <c r="C188" s="15" t="s">
        <v>3629</v>
      </c>
      <c r="D188" s="15" t="s">
        <v>71</v>
      </c>
      <c r="E188" s="15" t="s">
        <v>3630</v>
      </c>
      <c r="F188" s="16" t="s">
        <v>3631</v>
      </c>
      <c r="G188" s="15" t="s">
        <v>3609</v>
      </c>
      <c r="H188" s="17" t="s">
        <v>238</v>
      </c>
      <c r="I188" s="17" t="s">
        <v>3632</v>
      </c>
      <c r="J188" s="17" t="s">
        <v>3633</v>
      </c>
      <c r="K188" s="17" t="s">
        <v>3634</v>
      </c>
      <c r="L188" s="17" t="s">
        <v>3635</v>
      </c>
      <c r="M188" s="17" t="s">
        <v>414</v>
      </c>
      <c r="N188" s="17" t="s">
        <v>692</v>
      </c>
      <c r="O188" s="15" t="s">
        <v>82</v>
      </c>
      <c r="P188" s="18">
        <v>0.6</v>
      </c>
      <c r="Q188" s="15" t="s">
        <v>97</v>
      </c>
      <c r="R188" s="18">
        <v>0.6</v>
      </c>
      <c r="S188" s="16" t="s">
        <v>84</v>
      </c>
      <c r="T188" s="18">
        <v>0.36</v>
      </c>
      <c r="U188" s="17" t="s">
        <v>3636</v>
      </c>
      <c r="V188" s="17" t="s">
        <v>3637</v>
      </c>
      <c r="W188" s="17" t="s">
        <v>3638</v>
      </c>
      <c r="X188" s="17" t="s">
        <v>3639</v>
      </c>
      <c r="Y188" s="19" t="s">
        <v>324</v>
      </c>
      <c r="Z188" s="17" t="s">
        <v>3640</v>
      </c>
      <c r="AA188" s="19" t="s">
        <v>370</v>
      </c>
      <c r="AB188" s="19" t="s">
        <v>371</v>
      </c>
      <c r="AC188" s="17" t="s">
        <v>3641</v>
      </c>
      <c r="AD188" s="17" t="s">
        <v>3642</v>
      </c>
      <c r="AE188" s="17" t="s">
        <v>296</v>
      </c>
      <c r="AF188" s="15" t="s">
        <v>141</v>
      </c>
      <c r="AG188" s="18">
        <v>0.18</v>
      </c>
      <c r="AH188" s="15" t="s">
        <v>97</v>
      </c>
      <c r="AI188" s="18">
        <v>0.6</v>
      </c>
      <c r="AJ188" s="16" t="s">
        <v>98</v>
      </c>
      <c r="AK188" s="18">
        <v>0.108</v>
      </c>
      <c r="AL188" s="15" t="s">
        <v>99</v>
      </c>
      <c r="AM188" s="17" t="s">
        <v>3643</v>
      </c>
      <c r="AN188" s="17" t="s">
        <v>3644</v>
      </c>
      <c r="AO188" s="17" t="s">
        <v>3645</v>
      </c>
      <c r="AP188" s="17" t="s">
        <v>1560</v>
      </c>
      <c r="AQ188" s="17" t="s">
        <v>1561</v>
      </c>
      <c r="AR188" s="17" t="s">
        <v>261</v>
      </c>
      <c r="AS188" s="17" t="s">
        <v>722</v>
      </c>
      <c r="AT188" s="17" t="s">
        <v>263</v>
      </c>
      <c r="AU188" s="17" t="s">
        <v>264</v>
      </c>
      <c r="AV188" s="17" t="s">
        <v>926</v>
      </c>
      <c r="AW188" s="17" t="s">
        <v>3646</v>
      </c>
      <c r="AX188" s="17" t="s">
        <v>3647</v>
      </c>
      <c r="AY188" s="17" t="s">
        <v>267</v>
      </c>
      <c r="AZ188" s="15" t="s">
        <v>141</v>
      </c>
      <c r="BA188" s="18">
        <v>0.13500000000000001</v>
      </c>
      <c r="BB188" s="15" t="s">
        <v>97</v>
      </c>
      <c r="BC188" s="18">
        <v>0.6</v>
      </c>
      <c r="BD188" s="16" t="s">
        <v>98</v>
      </c>
      <c r="BE188" s="18">
        <v>8.1000000000000003E-2</v>
      </c>
      <c r="BF188" s="20" t="s">
        <v>3625</v>
      </c>
      <c r="BG188" s="20" t="s">
        <v>3648</v>
      </c>
      <c r="BH188" s="20" t="s">
        <v>3649</v>
      </c>
      <c r="BI188" s="20" t="s">
        <v>3650</v>
      </c>
      <c r="BJ188" s="20" t="s">
        <v>272</v>
      </c>
      <c r="BK188" s="20" t="s">
        <v>273</v>
      </c>
      <c r="BL188" s="20" t="s">
        <v>274</v>
      </c>
      <c r="BM188" s="20" t="s">
        <v>275</v>
      </c>
    </row>
    <row r="189" spans="1:65" ht="81" customHeight="1" x14ac:dyDescent="0.3">
      <c r="A189" s="64" t="s">
        <v>4259</v>
      </c>
      <c r="B189" s="14" t="s">
        <v>69</v>
      </c>
      <c r="C189" s="15" t="s">
        <v>3651</v>
      </c>
      <c r="D189" s="15" t="s">
        <v>122</v>
      </c>
      <c r="E189" s="15" t="s">
        <v>3652</v>
      </c>
      <c r="F189" s="16" t="s">
        <v>3653</v>
      </c>
      <c r="G189" s="15" t="s">
        <v>3609</v>
      </c>
      <c r="H189" s="17" t="s">
        <v>1651</v>
      </c>
      <c r="I189" s="17" t="s">
        <v>3654</v>
      </c>
      <c r="J189" s="17" t="s">
        <v>3655</v>
      </c>
      <c r="K189" s="17" t="s">
        <v>3656</v>
      </c>
      <c r="L189" s="17" t="s">
        <v>3657</v>
      </c>
      <c r="M189" s="17" t="s">
        <v>414</v>
      </c>
      <c r="N189" s="17" t="s">
        <v>692</v>
      </c>
      <c r="O189" s="15" t="s">
        <v>895</v>
      </c>
      <c r="P189" s="18">
        <v>0.625</v>
      </c>
      <c r="Q189" s="15" t="s">
        <v>161</v>
      </c>
      <c r="R189" s="18">
        <v>0.22500000000000003</v>
      </c>
      <c r="S189" s="16" t="s">
        <v>98</v>
      </c>
      <c r="T189" s="18">
        <v>0.14062500000000003</v>
      </c>
      <c r="U189" s="17" t="s">
        <v>3658</v>
      </c>
      <c r="V189" s="17" t="s">
        <v>3659</v>
      </c>
      <c r="W189" s="17" t="s">
        <v>3660</v>
      </c>
      <c r="X189" s="17" t="s">
        <v>3661</v>
      </c>
      <c r="Y189" s="19" t="s">
        <v>3662</v>
      </c>
      <c r="Z189" s="17" t="s">
        <v>3663</v>
      </c>
      <c r="AA189" s="19" t="s">
        <v>3664</v>
      </c>
      <c r="AB189" s="19" t="s">
        <v>3665</v>
      </c>
      <c r="AC189" s="17" t="s">
        <v>3666</v>
      </c>
      <c r="AD189" s="17" t="s">
        <v>3667</v>
      </c>
      <c r="AE189" s="17" t="s">
        <v>3668</v>
      </c>
      <c r="AF189" s="15" t="s">
        <v>141</v>
      </c>
      <c r="AG189" s="18">
        <v>0.01</v>
      </c>
      <c r="AH189" s="15" t="s">
        <v>142</v>
      </c>
      <c r="AI189" s="18">
        <v>0.13500000000000001</v>
      </c>
      <c r="AJ189" s="16" t="s">
        <v>143</v>
      </c>
      <c r="AK189" s="18">
        <v>0.01</v>
      </c>
      <c r="AL189" s="15" t="s">
        <v>144</v>
      </c>
      <c r="AM189" s="17" t="s">
        <v>3669</v>
      </c>
      <c r="AN189" s="17" t="s">
        <v>3670</v>
      </c>
      <c r="AO189" s="17" t="s">
        <v>3671</v>
      </c>
      <c r="AP189" s="17" t="s">
        <v>3672</v>
      </c>
      <c r="AQ189" s="17" t="s">
        <v>3673</v>
      </c>
      <c r="AR189" s="17" t="s">
        <v>261</v>
      </c>
      <c r="AS189" s="17" t="s">
        <v>262</v>
      </c>
      <c r="AT189" s="17" t="s">
        <v>263</v>
      </c>
      <c r="AU189" s="17" t="s">
        <v>264</v>
      </c>
      <c r="AV189" s="17" t="s">
        <v>926</v>
      </c>
      <c r="AW189" s="17" t="s">
        <v>267</v>
      </c>
      <c r="AX189" s="17" t="s">
        <v>3674</v>
      </c>
      <c r="AY189" s="17" t="s">
        <v>267</v>
      </c>
      <c r="AZ189" s="15" t="s">
        <v>141</v>
      </c>
      <c r="BA189" s="18">
        <v>0.01</v>
      </c>
      <c r="BB189" s="15" t="s">
        <v>142</v>
      </c>
      <c r="BC189" s="18">
        <v>0.13500000000000001</v>
      </c>
      <c r="BD189" s="16" t="s">
        <v>143</v>
      </c>
      <c r="BE189" s="18">
        <v>0.01</v>
      </c>
      <c r="BF189" s="20" t="s">
        <v>3675</v>
      </c>
      <c r="BG189" s="20" t="s">
        <v>3676</v>
      </c>
      <c r="BH189" s="20" t="s">
        <v>3677</v>
      </c>
      <c r="BI189" s="20" t="s">
        <v>3678</v>
      </c>
      <c r="BJ189" s="20" t="s">
        <v>430</v>
      </c>
      <c r="BK189" s="20" t="s">
        <v>431</v>
      </c>
      <c r="BL189" s="20" t="s">
        <v>430</v>
      </c>
      <c r="BM189" s="20" t="s">
        <v>431</v>
      </c>
    </row>
    <row r="190" spans="1:65" ht="81" customHeight="1" x14ac:dyDescent="0.3">
      <c r="A190" s="64" t="s">
        <v>4259</v>
      </c>
      <c r="B190" s="14" t="s">
        <v>153</v>
      </c>
      <c r="C190" s="15" t="s">
        <v>3679</v>
      </c>
      <c r="D190" s="15" t="s">
        <v>122</v>
      </c>
      <c r="E190" s="15" t="s">
        <v>3680</v>
      </c>
      <c r="F190" s="16" t="s">
        <v>3681</v>
      </c>
      <c r="G190" s="15" t="s">
        <v>3609</v>
      </c>
      <c r="H190" s="17" t="s">
        <v>3682</v>
      </c>
      <c r="I190" s="17" t="s">
        <v>3683</v>
      </c>
      <c r="J190" s="17" t="s">
        <v>3684</v>
      </c>
      <c r="K190" s="17" t="s">
        <v>3685</v>
      </c>
      <c r="L190" s="17" t="s">
        <v>3686</v>
      </c>
      <c r="M190" s="17" t="s">
        <v>414</v>
      </c>
      <c r="N190" s="17" t="s">
        <v>692</v>
      </c>
      <c r="O190" s="15" t="s">
        <v>492</v>
      </c>
      <c r="P190" s="18">
        <v>0.93333333333333324</v>
      </c>
      <c r="Q190" s="15" t="s">
        <v>97</v>
      </c>
      <c r="R190" s="18">
        <v>0.46666666666666662</v>
      </c>
      <c r="S190" s="16" t="s">
        <v>84</v>
      </c>
      <c r="T190" s="18">
        <v>0.43555555555555547</v>
      </c>
      <c r="U190" s="17" t="s">
        <v>3687</v>
      </c>
      <c r="V190" s="17" t="s">
        <v>3688</v>
      </c>
      <c r="W190" s="17" t="s">
        <v>3689</v>
      </c>
      <c r="X190" s="17" t="s">
        <v>3690</v>
      </c>
      <c r="Y190" s="19" t="s">
        <v>3691</v>
      </c>
      <c r="Z190" s="17" t="s">
        <v>3692</v>
      </c>
      <c r="AA190" s="19" t="s">
        <v>3693</v>
      </c>
      <c r="AB190" s="19" t="s">
        <v>3694</v>
      </c>
      <c r="AC190" s="17" t="s">
        <v>3695</v>
      </c>
      <c r="AD190" s="17" t="s">
        <v>3696</v>
      </c>
      <c r="AE190" s="17" t="s">
        <v>3697</v>
      </c>
      <c r="AF190" s="15" t="s">
        <v>141</v>
      </c>
      <c r="AG190" s="18">
        <v>0.01</v>
      </c>
      <c r="AH190" s="15" t="s">
        <v>142</v>
      </c>
      <c r="AI190" s="18">
        <v>0.01</v>
      </c>
      <c r="AJ190" s="16" t="s">
        <v>143</v>
      </c>
      <c r="AK190" s="18">
        <v>0.01</v>
      </c>
      <c r="AL190" s="15" t="s">
        <v>99</v>
      </c>
      <c r="AM190" s="17" t="s">
        <v>3698</v>
      </c>
      <c r="AN190" s="17" t="s">
        <v>3699</v>
      </c>
      <c r="AO190" s="17" t="s">
        <v>3700</v>
      </c>
      <c r="AP190" s="17" t="s">
        <v>3701</v>
      </c>
      <c r="AQ190" s="17" t="s">
        <v>3702</v>
      </c>
      <c r="AR190" s="17" t="s">
        <v>2440</v>
      </c>
      <c r="AS190" s="17" t="s">
        <v>3703</v>
      </c>
      <c r="AT190" s="17" t="s">
        <v>2442</v>
      </c>
      <c r="AU190" s="17" t="s">
        <v>1590</v>
      </c>
      <c r="AV190" s="17" t="s">
        <v>2497</v>
      </c>
      <c r="AW190" s="17" t="s">
        <v>3704</v>
      </c>
      <c r="AX190" s="17" t="s">
        <v>3705</v>
      </c>
      <c r="AY190" s="17" t="s">
        <v>425</v>
      </c>
      <c r="AZ190" s="15" t="s">
        <v>141</v>
      </c>
      <c r="BA190" s="18">
        <v>0.01</v>
      </c>
      <c r="BB190" s="15" t="s">
        <v>142</v>
      </c>
      <c r="BC190" s="18">
        <v>0.01</v>
      </c>
      <c r="BD190" s="16" t="s">
        <v>143</v>
      </c>
      <c r="BE190" s="18">
        <v>0.01</v>
      </c>
      <c r="BF190" s="20" t="s">
        <v>426</v>
      </c>
      <c r="BG190" s="20" t="s">
        <v>3706</v>
      </c>
      <c r="BH190" s="20" t="s">
        <v>3707</v>
      </c>
      <c r="BI190" s="20" t="s">
        <v>3708</v>
      </c>
      <c r="BJ190" s="20" t="s">
        <v>430</v>
      </c>
      <c r="BK190" s="20" t="s">
        <v>431</v>
      </c>
      <c r="BL190" s="20" t="s">
        <v>430</v>
      </c>
      <c r="BM190" s="20" t="s">
        <v>431</v>
      </c>
    </row>
    <row r="191" spans="1:65" ht="81" customHeight="1" x14ac:dyDescent="0.3">
      <c r="A191" s="64" t="s">
        <v>4259</v>
      </c>
      <c r="B191" s="14" t="s">
        <v>178</v>
      </c>
      <c r="C191" s="15" t="s">
        <v>3709</v>
      </c>
      <c r="D191" s="15" t="s">
        <v>180</v>
      </c>
      <c r="E191" s="15">
        <v>0</v>
      </c>
      <c r="F191" s="16" t="s">
        <v>1372</v>
      </c>
      <c r="G191" s="15" t="s">
        <v>3710</v>
      </c>
      <c r="H191" s="17" t="s">
        <v>279</v>
      </c>
      <c r="I191" s="17" t="s">
        <v>4269</v>
      </c>
      <c r="J191" s="17" t="s">
        <v>4270</v>
      </c>
      <c r="K191" s="17" t="s">
        <v>3711</v>
      </c>
      <c r="L191" s="17" t="s">
        <v>3712</v>
      </c>
      <c r="M191" s="17" t="s">
        <v>3713</v>
      </c>
      <c r="N191" s="17" t="s">
        <v>692</v>
      </c>
      <c r="O191" s="15" t="s">
        <v>82</v>
      </c>
      <c r="P191" s="18">
        <v>0.6</v>
      </c>
      <c r="Q191" s="15" t="s">
        <v>502</v>
      </c>
      <c r="R191" s="18">
        <v>0.73333333333333339</v>
      </c>
      <c r="S191" s="16" t="s">
        <v>84</v>
      </c>
      <c r="T191" s="18">
        <v>0.44</v>
      </c>
      <c r="U191" s="17" t="s">
        <v>3714</v>
      </c>
      <c r="V191" s="17" t="s">
        <v>3715</v>
      </c>
      <c r="W191" s="17" t="s">
        <v>3716</v>
      </c>
      <c r="X191" s="17" t="s">
        <v>3717</v>
      </c>
      <c r="Y191" s="19" t="s">
        <v>324</v>
      </c>
      <c r="Z191" s="17" t="s">
        <v>291</v>
      </c>
      <c r="AA191" s="19" t="s">
        <v>370</v>
      </c>
      <c r="AB191" s="19" t="s">
        <v>829</v>
      </c>
      <c r="AC191" s="17" t="s">
        <v>296</v>
      </c>
      <c r="AD191" s="17" t="s">
        <v>3718</v>
      </c>
      <c r="AE191" s="17" t="s">
        <v>296</v>
      </c>
      <c r="AF191" s="15" t="s">
        <v>96</v>
      </c>
      <c r="AG191" s="18">
        <v>0.216</v>
      </c>
      <c r="AH191" s="15" t="s">
        <v>97</v>
      </c>
      <c r="AI191" s="18">
        <v>0.44</v>
      </c>
      <c r="AJ191" s="16" t="s">
        <v>98</v>
      </c>
      <c r="AK191" s="18">
        <v>9.5039999999999999E-2</v>
      </c>
      <c r="AL191" s="15" t="s">
        <v>144</v>
      </c>
      <c r="AM191" s="17" t="s">
        <v>145</v>
      </c>
      <c r="AN191" s="17" t="s">
        <v>446</v>
      </c>
      <c r="AO191" s="17" t="s">
        <v>446</v>
      </c>
      <c r="AP191" s="17" t="s">
        <v>446</v>
      </c>
      <c r="AQ191" s="17" t="s">
        <v>446</v>
      </c>
      <c r="AR191" s="17" t="s">
        <v>446</v>
      </c>
      <c r="AS191" s="17" t="s">
        <v>446</v>
      </c>
      <c r="AT191" s="17" t="s">
        <v>446</v>
      </c>
      <c r="AU191" s="17" t="s">
        <v>446</v>
      </c>
      <c r="AV191" s="17" t="s">
        <v>446</v>
      </c>
      <c r="AW191" s="17" t="s">
        <v>446</v>
      </c>
      <c r="AX191" s="17" t="s">
        <v>446</v>
      </c>
      <c r="AY191" s="17" t="s">
        <v>446</v>
      </c>
      <c r="AZ191" s="15" t="s">
        <v>96</v>
      </c>
      <c r="BA191" s="18">
        <v>0.216</v>
      </c>
      <c r="BB191" s="15" t="s">
        <v>97</v>
      </c>
      <c r="BC191" s="18">
        <v>0.44</v>
      </c>
      <c r="BD191" s="16" t="s">
        <v>98</v>
      </c>
      <c r="BE191" s="18">
        <v>9.5039999999999999E-2</v>
      </c>
      <c r="BF191" s="20" t="s">
        <v>1144</v>
      </c>
      <c r="BG191" s="20" t="s">
        <v>3719</v>
      </c>
      <c r="BH191" s="20" t="s">
        <v>3720</v>
      </c>
      <c r="BI191" s="20" t="s">
        <v>3721</v>
      </c>
      <c r="BJ191" s="20" t="s">
        <v>430</v>
      </c>
      <c r="BK191" s="20" t="s">
        <v>431</v>
      </c>
      <c r="BL191" s="20" t="s">
        <v>430</v>
      </c>
      <c r="BM191" s="20" t="s">
        <v>431</v>
      </c>
    </row>
    <row r="192" spans="1:65" ht="81" customHeight="1" x14ac:dyDescent="0.3">
      <c r="A192" s="64" t="s">
        <v>4262</v>
      </c>
      <c r="B192" s="14" t="s">
        <v>69</v>
      </c>
      <c r="C192" s="15" t="s">
        <v>3722</v>
      </c>
      <c r="D192" s="15" t="s">
        <v>122</v>
      </c>
      <c r="E192" s="15" t="s">
        <v>3723</v>
      </c>
      <c r="F192" s="16" t="s">
        <v>3724</v>
      </c>
      <c r="G192" s="15" t="s">
        <v>3725</v>
      </c>
      <c r="H192" s="17" t="s">
        <v>2967</v>
      </c>
      <c r="I192" s="17" t="s">
        <v>3726</v>
      </c>
      <c r="J192" s="17" t="s">
        <v>3727</v>
      </c>
      <c r="K192" s="17" t="s">
        <v>3728</v>
      </c>
      <c r="L192" s="17" t="s">
        <v>3729</v>
      </c>
      <c r="M192" s="17" t="s">
        <v>414</v>
      </c>
      <c r="N192" s="17" t="s">
        <v>692</v>
      </c>
      <c r="O192" s="15" t="s">
        <v>82</v>
      </c>
      <c r="P192" s="18">
        <v>0.46666666666666662</v>
      </c>
      <c r="Q192" s="15" t="s">
        <v>161</v>
      </c>
      <c r="R192" s="18">
        <v>0.40000000000000008</v>
      </c>
      <c r="S192" s="16" t="s">
        <v>98</v>
      </c>
      <c r="T192" s="18">
        <v>0.18666666666666668</v>
      </c>
      <c r="U192" s="17" t="s">
        <v>3730</v>
      </c>
      <c r="V192" s="17" t="s">
        <v>3731</v>
      </c>
      <c r="W192" s="17" t="s">
        <v>3732</v>
      </c>
      <c r="X192" s="17" t="s">
        <v>3733</v>
      </c>
      <c r="Y192" s="19" t="s">
        <v>249</v>
      </c>
      <c r="Z192" s="17" t="s">
        <v>250</v>
      </c>
      <c r="AA192" s="19" t="s">
        <v>420</v>
      </c>
      <c r="AB192" s="19" t="s">
        <v>2959</v>
      </c>
      <c r="AC192" s="17" t="s">
        <v>3734</v>
      </c>
      <c r="AD192" s="17" t="s">
        <v>3735</v>
      </c>
      <c r="AE192" s="17" t="s">
        <v>255</v>
      </c>
      <c r="AF192" s="15" t="s">
        <v>141</v>
      </c>
      <c r="AG192" s="18">
        <v>0.10079999999999999</v>
      </c>
      <c r="AH192" s="15" t="s">
        <v>161</v>
      </c>
      <c r="AI192" s="18">
        <v>0.24000000000000005</v>
      </c>
      <c r="AJ192" s="16" t="s">
        <v>143</v>
      </c>
      <c r="AK192" s="18">
        <v>2.4192000000000002E-2</v>
      </c>
      <c r="AL192" s="15" t="s">
        <v>144</v>
      </c>
      <c r="AM192" s="17" t="s">
        <v>145</v>
      </c>
      <c r="AN192" s="17" t="s">
        <v>446</v>
      </c>
      <c r="AO192" s="17" t="s">
        <v>446</v>
      </c>
      <c r="AP192" s="17" t="s">
        <v>446</v>
      </c>
      <c r="AQ192" s="17" t="s">
        <v>446</v>
      </c>
      <c r="AR192" s="17" t="s">
        <v>446</v>
      </c>
      <c r="AS192" s="17" t="s">
        <v>446</v>
      </c>
      <c r="AT192" s="17" t="s">
        <v>446</v>
      </c>
      <c r="AU192" s="17" t="s">
        <v>446</v>
      </c>
      <c r="AV192" s="17" t="s">
        <v>446</v>
      </c>
      <c r="AW192" s="17" t="s">
        <v>446</v>
      </c>
      <c r="AX192" s="17" t="s">
        <v>446</v>
      </c>
      <c r="AY192" s="17" t="s">
        <v>446</v>
      </c>
      <c r="AZ192" s="15" t="s">
        <v>141</v>
      </c>
      <c r="BA192" s="18">
        <v>0.10079999999999999</v>
      </c>
      <c r="BB192" s="15" t="s">
        <v>161</v>
      </c>
      <c r="BC192" s="18">
        <v>0.24000000000000005</v>
      </c>
      <c r="BD192" s="16" t="s">
        <v>143</v>
      </c>
      <c r="BE192" s="18">
        <v>2.4192000000000002E-2</v>
      </c>
      <c r="BF192" s="20" t="s">
        <v>426</v>
      </c>
      <c r="BG192" s="20" t="s">
        <v>3736</v>
      </c>
      <c r="BH192" s="20" t="s">
        <v>3737</v>
      </c>
      <c r="BI192" s="20" t="s">
        <v>3738</v>
      </c>
      <c r="BJ192" s="20" t="s">
        <v>430</v>
      </c>
      <c r="BK192" s="20" t="s">
        <v>431</v>
      </c>
      <c r="BL192" s="20" t="s">
        <v>430</v>
      </c>
      <c r="BM192" s="20" t="s">
        <v>431</v>
      </c>
    </row>
    <row r="193" spans="1:65" ht="81" customHeight="1" x14ac:dyDescent="0.3">
      <c r="A193" s="64" t="s">
        <v>4262</v>
      </c>
      <c r="B193" s="14" t="s">
        <v>153</v>
      </c>
      <c r="C193" s="15" t="s">
        <v>3739</v>
      </c>
      <c r="D193" s="15" t="s">
        <v>122</v>
      </c>
      <c r="E193" s="15" t="s">
        <v>3740</v>
      </c>
      <c r="F193" s="16" t="s">
        <v>3741</v>
      </c>
      <c r="G193" s="15" t="s">
        <v>3725</v>
      </c>
      <c r="H193" s="17" t="s">
        <v>3742</v>
      </c>
      <c r="I193" s="17" t="s">
        <v>3743</v>
      </c>
      <c r="J193" s="17" t="s">
        <v>3744</v>
      </c>
      <c r="K193" s="17" t="s">
        <v>3745</v>
      </c>
      <c r="L193" s="17" t="s">
        <v>3746</v>
      </c>
      <c r="M193" s="17" t="s">
        <v>414</v>
      </c>
      <c r="N193" s="17" t="s">
        <v>692</v>
      </c>
      <c r="O193" s="15" t="s">
        <v>82</v>
      </c>
      <c r="P193" s="18">
        <v>0.6</v>
      </c>
      <c r="Q193" s="15" t="s">
        <v>502</v>
      </c>
      <c r="R193" s="18">
        <v>0.73333333333333339</v>
      </c>
      <c r="S193" s="16" t="s">
        <v>84</v>
      </c>
      <c r="T193" s="18">
        <v>0.44</v>
      </c>
      <c r="U193" s="17" t="s">
        <v>3747</v>
      </c>
      <c r="V193" s="17" t="s">
        <v>3748</v>
      </c>
      <c r="W193" s="17" t="s">
        <v>3749</v>
      </c>
      <c r="X193" s="17" t="s">
        <v>3750</v>
      </c>
      <c r="Y193" s="19" t="s">
        <v>3751</v>
      </c>
      <c r="Z193" s="17" t="s">
        <v>677</v>
      </c>
      <c r="AA193" s="19" t="s">
        <v>3752</v>
      </c>
      <c r="AB193" s="19" t="s">
        <v>3753</v>
      </c>
      <c r="AC193" s="17" t="s">
        <v>3754</v>
      </c>
      <c r="AD193" s="17" t="s">
        <v>3755</v>
      </c>
      <c r="AE193" s="17" t="s">
        <v>535</v>
      </c>
      <c r="AF193" s="15" t="s">
        <v>96</v>
      </c>
      <c r="AG193" s="18">
        <v>0.252</v>
      </c>
      <c r="AH193" s="15" t="s">
        <v>161</v>
      </c>
      <c r="AI193" s="18">
        <v>0.28875000000000006</v>
      </c>
      <c r="AJ193" s="16" t="s">
        <v>98</v>
      </c>
      <c r="AK193" s="18">
        <v>7.276500000000001E-2</v>
      </c>
      <c r="AL193" s="15" t="s">
        <v>144</v>
      </c>
      <c r="AM193" s="17" t="s">
        <v>145</v>
      </c>
      <c r="AN193" s="17" t="s">
        <v>446</v>
      </c>
      <c r="AO193" s="17" t="s">
        <v>446</v>
      </c>
      <c r="AP193" s="17" t="s">
        <v>446</v>
      </c>
      <c r="AQ193" s="17" t="s">
        <v>446</v>
      </c>
      <c r="AR193" s="17" t="s">
        <v>446</v>
      </c>
      <c r="AS193" s="17" t="s">
        <v>446</v>
      </c>
      <c r="AT193" s="17" t="s">
        <v>446</v>
      </c>
      <c r="AU193" s="17" t="s">
        <v>446</v>
      </c>
      <c r="AV193" s="17" t="s">
        <v>446</v>
      </c>
      <c r="AW193" s="17" t="s">
        <v>446</v>
      </c>
      <c r="AX193" s="17" t="s">
        <v>446</v>
      </c>
      <c r="AY193" s="17" t="s">
        <v>446</v>
      </c>
      <c r="AZ193" s="15" t="s">
        <v>96</v>
      </c>
      <c r="BA193" s="18">
        <v>0.252</v>
      </c>
      <c r="BB193" s="15" t="s">
        <v>161</v>
      </c>
      <c r="BC193" s="18">
        <v>0.28875000000000006</v>
      </c>
      <c r="BD193" s="16" t="s">
        <v>98</v>
      </c>
      <c r="BE193" s="18">
        <v>7.276500000000001E-2</v>
      </c>
      <c r="BF193" s="20" t="s">
        <v>3756</v>
      </c>
      <c r="BG193" s="20" t="s">
        <v>3757</v>
      </c>
      <c r="BH193" s="20" t="s">
        <v>3758</v>
      </c>
      <c r="BI193" s="20" t="s">
        <v>3759</v>
      </c>
      <c r="BJ193" s="20" t="s">
        <v>430</v>
      </c>
      <c r="BK193" s="20" t="s">
        <v>431</v>
      </c>
      <c r="BL193" s="20" t="s">
        <v>430</v>
      </c>
      <c r="BM193" s="20" t="s">
        <v>431</v>
      </c>
    </row>
    <row r="194" spans="1:65" ht="81" customHeight="1" x14ac:dyDescent="0.3">
      <c r="A194" s="64" t="s">
        <v>4262</v>
      </c>
      <c r="B194" s="14" t="s">
        <v>178</v>
      </c>
      <c r="C194" s="15" t="s">
        <v>3760</v>
      </c>
      <c r="D194" s="15" t="s">
        <v>122</v>
      </c>
      <c r="E194" s="15" t="s">
        <v>3761</v>
      </c>
      <c r="F194" s="16" t="s">
        <v>3762</v>
      </c>
      <c r="G194" s="15" t="s">
        <v>3725</v>
      </c>
      <c r="H194" s="17" t="s">
        <v>3763</v>
      </c>
      <c r="I194" s="17" t="s">
        <v>3764</v>
      </c>
      <c r="J194" s="17" t="s">
        <v>3765</v>
      </c>
      <c r="K194" s="17" t="s">
        <v>3766</v>
      </c>
      <c r="L194" s="17" t="s">
        <v>3767</v>
      </c>
      <c r="M194" s="17" t="s">
        <v>3768</v>
      </c>
      <c r="N194" s="17" t="s">
        <v>692</v>
      </c>
      <c r="O194" s="15" t="s">
        <v>82</v>
      </c>
      <c r="P194" s="18">
        <v>0.53333333333333333</v>
      </c>
      <c r="Q194" s="15" t="s">
        <v>83</v>
      </c>
      <c r="R194" s="18">
        <v>0.96666666666666667</v>
      </c>
      <c r="S194" s="16" t="s">
        <v>84</v>
      </c>
      <c r="T194" s="18">
        <v>0.51555555555555554</v>
      </c>
      <c r="U194" s="17" t="s">
        <v>3769</v>
      </c>
      <c r="V194" s="17" t="s">
        <v>3770</v>
      </c>
      <c r="W194" s="17" t="s">
        <v>3771</v>
      </c>
      <c r="X194" s="17" t="s">
        <v>3772</v>
      </c>
      <c r="Y194" s="19" t="s">
        <v>3773</v>
      </c>
      <c r="Z194" s="17" t="s">
        <v>3774</v>
      </c>
      <c r="AA194" s="19" t="s">
        <v>3775</v>
      </c>
      <c r="AB194" s="19" t="s">
        <v>3776</v>
      </c>
      <c r="AC194" s="17" t="s">
        <v>3777</v>
      </c>
      <c r="AD194" s="17" t="s">
        <v>3778</v>
      </c>
      <c r="AE194" s="17" t="s">
        <v>1532</v>
      </c>
      <c r="AF194" s="15" t="s">
        <v>141</v>
      </c>
      <c r="AG194" s="18">
        <v>5.7599999999999991E-2</v>
      </c>
      <c r="AH194" s="15" t="s">
        <v>161</v>
      </c>
      <c r="AI194" s="18">
        <v>0.30631250000000004</v>
      </c>
      <c r="AJ194" s="16" t="s">
        <v>143</v>
      </c>
      <c r="AK194" s="18">
        <v>1.7643599999999999E-2</v>
      </c>
      <c r="AL194" s="15" t="s">
        <v>144</v>
      </c>
      <c r="AM194" s="17" t="s">
        <v>145</v>
      </c>
      <c r="AN194" s="17" t="s">
        <v>446</v>
      </c>
      <c r="AO194" s="17" t="s">
        <v>446</v>
      </c>
      <c r="AP194" s="17" t="s">
        <v>446</v>
      </c>
      <c r="AQ194" s="17" t="s">
        <v>446</v>
      </c>
      <c r="AR194" s="17" t="s">
        <v>446</v>
      </c>
      <c r="AS194" s="17" t="s">
        <v>446</v>
      </c>
      <c r="AT194" s="17" t="s">
        <v>446</v>
      </c>
      <c r="AU194" s="17" t="s">
        <v>446</v>
      </c>
      <c r="AV194" s="17" t="s">
        <v>446</v>
      </c>
      <c r="AW194" s="17" t="s">
        <v>446</v>
      </c>
      <c r="AX194" s="17" t="s">
        <v>446</v>
      </c>
      <c r="AY194" s="17" t="s">
        <v>446</v>
      </c>
      <c r="AZ194" s="15" t="s">
        <v>141</v>
      </c>
      <c r="BA194" s="18">
        <v>5.7599999999999991E-2</v>
      </c>
      <c r="BB194" s="15" t="s">
        <v>161</v>
      </c>
      <c r="BC194" s="18">
        <v>0.30631250000000004</v>
      </c>
      <c r="BD194" s="16" t="s">
        <v>143</v>
      </c>
      <c r="BE194" s="18">
        <v>1.7643599999999999E-2</v>
      </c>
      <c r="BF194" s="20" t="s">
        <v>3756</v>
      </c>
      <c r="BG194" s="20" t="s">
        <v>3779</v>
      </c>
      <c r="BH194" s="20" t="s">
        <v>3780</v>
      </c>
      <c r="BI194" s="20" t="s">
        <v>3781</v>
      </c>
      <c r="BJ194" s="20" t="s">
        <v>430</v>
      </c>
      <c r="BK194" s="20" t="s">
        <v>431</v>
      </c>
      <c r="BL194" s="20" t="s">
        <v>430</v>
      </c>
      <c r="BM194" s="20" t="s">
        <v>431</v>
      </c>
    </row>
    <row r="195" spans="1:65" ht="81" customHeight="1" x14ac:dyDescent="0.3">
      <c r="A195" s="64" t="s">
        <v>4262</v>
      </c>
      <c r="B195" s="14" t="s">
        <v>201</v>
      </c>
      <c r="C195" s="15" t="s">
        <v>3782</v>
      </c>
      <c r="D195" s="15" t="s">
        <v>122</v>
      </c>
      <c r="E195" s="15" t="s">
        <v>3783</v>
      </c>
      <c r="F195" s="16" t="s">
        <v>3784</v>
      </c>
      <c r="G195" s="15" t="s">
        <v>3725</v>
      </c>
      <c r="H195" s="17" t="s">
        <v>3785</v>
      </c>
      <c r="I195" s="17" t="s">
        <v>3786</v>
      </c>
      <c r="J195" s="17" t="s">
        <v>3787</v>
      </c>
      <c r="K195" s="17" t="s">
        <v>3788</v>
      </c>
      <c r="L195" s="17" t="s">
        <v>3789</v>
      </c>
      <c r="M195" s="17" t="s">
        <v>3790</v>
      </c>
      <c r="N195" s="17" t="s">
        <v>692</v>
      </c>
      <c r="O195" s="15" t="s">
        <v>82</v>
      </c>
      <c r="P195" s="18">
        <v>0.56666666666666654</v>
      </c>
      <c r="Q195" s="15" t="s">
        <v>502</v>
      </c>
      <c r="R195" s="18">
        <v>0.80000000000000016</v>
      </c>
      <c r="S195" s="16" t="s">
        <v>84</v>
      </c>
      <c r="T195" s="18">
        <v>0.45333333333333331</v>
      </c>
      <c r="U195" s="17" t="s">
        <v>3791</v>
      </c>
      <c r="V195" s="17" t="s">
        <v>3792</v>
      </c>
      <c r="W195" s="17" t="s">
        <v>3793</v>
      </c>
      <c r="X195" s="17" t="s">
        <v>3794</v>
      </c>
      <c r="Y195" s="19" t="s">
        <v>676</v>
      </c>
      <c r="Z195" s="17" t="s">
        <v>3795</v>
      </c>
      <c r="AA195" s="19" t="s">
        <v>3796</v>
      </c>
      <c r="AB195" s="19" t="s">
        <v>3797</v>
      </c>
      <c r="AC195" s="17" t="s">
        <v>3754</v>
      </c>
      <c r="AD195" s="17" t="s">
        <v>3798</v>
      </c>
      <c r="AE195" s="17" t="s">
        <v>535</v>
      </c>
      <c r="AF195" s="15" t="s">
        <v>141</v>
      </c>
      <c r="AG195" s="18">
        <v>0.12239999999999995</v>
      </c>
      <c r="AH195" s="15" t="s">
        <v>142</v>
      </c>
      <c r="AI195" s="18">
        <v>0.18720000000000003</v>
      </c>
      <c r="AJ195" s="16" t="s">
        <v>143</v>
      </c>
      <c r="AK195" s="18">
        <v>2.2913279999999994E-2</v>
      </c>
      <c r="AL195" s="15" t="s">
        <v>144</v>
      </c>
      <c r="AM195" s="17" t="s">
        <v>145</v>
      </c>
      <c r="AN195" s="17" t="s">
        <v>446</v>
      </c>
      <c r="AO195" s="17" t="s">
        <v>446</v>
      </c>
      <c r="AP195" s="17" t="s">
        <v>446</v>
      </c>
      <c r="AQ195" s="17" t="s">
        <v>446</v>
      </c>
      <c r="AR195" s="17" t="s">
        <v>446</v>
      </c>
      <c r="AS195" s="17" t="s">
        <v>446</v>
      </c>
      <c r="AT195" s="17" t="s">
        <v>446</v>
      </c>
      <c r="AU195" s="17" t="s">
        <v>446</v>
      </c>
      <c r="AV195" s="17" t="s">
        <v>446</v>
      </c>
      <c r="AW195" s="17" t="s">
        <v>446</v>
      </c>
      <c r="AX195" s="17" t="s">
        <v>446</v>
      </c>
      <c r="AY195" s="17" t="s">
        <v>446</v>
      </c>
      <c r="AZ195" s="15" t="s">
        <v>141</v>
      </c>
      <c r="BA195" s="18">
        <v>0.12239999999999995</v>
      </c>
      <c r="BB195" s="15" t="s">
        <v>142</v>
      </c>
      <c r="BC195" s="18">
        <v>0.18720000000000003</v>
      </c>
      <c r="BD195" s="16" t="s">
        <v>143</v>
      </c>
      <c r="BE195" s="18">
        <v>2.2913279999999994E-2</v>
      </c>
      <c r="BF195" s="20" t="s">
        <v>426</v>
      </c>
      <c r="BG195" s="20" t="s">
        <v>3779</v>
      </c>
      <c r="BH195" s="20" t="s">
        <v>3799</v>
      </c>
      <c r="BI195" s="20" t="s">
        <v>3781</v>
      </c>
      <c r="BJ195" s="20" t="s">
        <v>430</v>
      </c>
      <c r="BK195" s="20" t="s">
        <v>431</v>
      </c>
      <c r="BL195" s="20" t="s">
        <v>430</v>
      </c>
      <c r="BM195" s="20" t="s">
        <v>431</v>
      </c>
    </row>
    <row r="196" spans="1:65" ht="81" customHeight="1" x14ac:dyDescent="0.3">
      <c r="A196" s="64" t="s">
        <v>4262</v>
      </c>
      <c r="B196" s="14" t="s">
        <v>217</v>
      </c>
      <c r="C196" s="15" t="s">
        <v>3800</v>
      </c>
      <c r="D196" s="15" t="s">
        <v>180</v>
      </c>
      <c r="E196" s="15" t="s">
        <v>3801</v>
      </c>
      <c r="F196" s="16" t="s">
        <v>3802</v>
      </c>
      <c r="G196" s="15" t="s">
        <v>3725</v>
      </c>
      <c r="H196" s="17" t="s">
        <v>279</v>
      </c>
      <c r="I196" s="17" t="s">
        <v>3803</v>
      </c>
      <c r="J196" s="17" t="s">
        <v>3804</v>
      </c>
      <c r="K196" s="17" t="s">
        <v>3805</v>
      </c>
      <c r="L196" s="17" t="s">
        <v>3806</v>
      </c>
      <c r="M196" s="17" t="s">
        <v>243</v>
      </c>
      <c r="N196" s="17" t="s">
        <v>692</v>
      </c>
      <c r="O196" s="15" t="s">
        <v>895</v>
      </c>
      <c r="P196" s="18">
        <v>0.73333333333333339</v>
      </c>
      <c r="Q196" s="15" t="s">
        <v>97</v>
      </c>
      <c r="R196" s="18">
        <v>0.6</v>
      </c>
      <c r="S196" s="16" t="s">
        <v>84</v>
      </c>
      <c r="T196" s="18">
        <v>0.44</v>
      </c>
      <c r="U196" s="17" t="s">
        <v>3807</v>
      </c>
      <c r="V196" s="17" t="s">
        <v>3808</v>
      </c>
      <c r="W196" s="17" t="s">
        <v>3809</v>
      </c>
      <c r="X196" s="17" t="s">
        <v>3810</v>
      </c>
      <c r="Y196" s="19" t="s">
        <v>249</v>
      </c>
      <c r="Z196" s="17" t="s">
        <v>250</v>
      </c>
      <c r="AA196" s="19" t="s">
        <v>420</v>
      </c>
      <c r="AB196" s="19" t="s">
        <v>3811</v>
      </c>
      <c r="AC196" s="17" t="s">
        <v>255</v>
      </c>
      <c r="AD196" s="17" t="s">
        <v>3812</v>
      </c>
      <c r="AE196" s="17" t="s">
        <v>255</v>
      </c>
      <c r="AF196" s="15" t="s">
        <v>141</v>
      </c>
      <c r="AG196" s="18">
        <v>0.15839999999999999</v>
      </c>
      <c r="AH196" s="15" t="s">
        <v>161</v>
      </c>
      <c r="AI196" s="18">
        <v>0.36</v>
      </c>
      <c r="AJ196" s="16" t="s">
        <v>143</v>
      </c>
      <c r="AK196" s="18">
        <v>5.7023999999999991E-2</v>
      </c>
      <c r="AL196" s="15" t="s">
        <v>144</v>
      </c>
      <c r="AM196" s="17" t="s">
        <v>145</v>
      </c>
      <c r="AN196" s="17" t="s">
        <v>446</v>
      </c>
      <c r="AO196" s="17" t="s">
        <v>446</v>
      </c>
      <c r="AP196" s="17" t="s">
        <v>446</v>
      </c>
      <c r="AQ196" s="17" t="s">
        <v>446</v>
      </c>
      <c r="AR196" s="17" t="s">
        <v>446</v>
      </c>
      <c r="AS196" s="17" t="s">
        <v>446</v>
      </c>
      <c r="AT196" s="17" t="s">
        <v>446</v>
      </c>
      <c r="AU196" s="17" t="s">
        <v>446</v>
      </c>
      <c r="AV196" s="17" t="s">
        <v>446</v>
      </c>
      <c r="AW196" s="17" t="s">
        <v>446</v>
      </c>
      <c r="AX196" s="17" t="s">
        <v>446</v>
      </c>
      <c r="AY196" s="17" t="s">
        <v>446</v>
      </c>
      <c r="AZ196" s="15" t="s">
        <v>141</v>
      </c>
      <c r="BA196" s="18">
        <v>0.15839999999999999</v>
      </c>
      <c r="BB196" s="15" t="s">
        <v>161</v>
      </c>
      <c r="BC196" s="18">
        <v>0.36</v>
      </c>
      <c r="BD196" s="16" t="s">
        <v>143</v>
      </c>
      <c r="BE196" s="18">
        <v>5.7023999999999991E-2</v>
      </c>
      <c r="BF196" s="20" t="s">
        <v>3813</v>
      </c>
      <c r="BG196" s="20" t="s">
        <v>3779</v>
      </c>
      <c r="BH196" s="20" t="s">
        <v>3814</v>
      </c>
      <c r="BI196" s="20" t="s">
        <v>3781</v>
      </c>
      <c r="BJ196" s="20" t="s">
        <v>430</v>
      </c>
      <c r="BK196" s="20" t="s">
        <v>431</v>
      </c>
      <c r="BL196" s="20" t="s">
        <v>430</v>
      </c>
      <c r="BM196" s="20" t="s">
        <v>431</v>
      </c>
    </row>
    <row r="197" spans="1:65" ht="81" customHeight="1" x14ac:dyDescent="0.3">
      <c r="A197" s="64" t="s">
        <v>4262</v>
      </c>
      <c r="B197" s="14" t="s">
        <v>381</v>
      </c>
      <c r="C197" s="15" t="s">
        <v>685</v>
      </c>
      <c r="D197" s="15" t="s">
        <v>180</v>
      </c>
      <c r="E197" s="15" t="s">
        <v>3801</v>
      </c>
      <c r="F197" s="16" t="s">
        <v>1372</v>
      </c>
      <c r="G197" s="15" t="s">
        <v>3815</v>
      </c>
      <c r="H197" s="17" t="s">
        <v>279</v>
      </c>
      <c r="I197" s="17" t="s">
        <v>3816</v>
      </c>
      <c r="J197" s="17" t="s">
        <v>3817</v>
      </c>
      <c r="K197" s="17" t="s">
        <v>3818</v>
      </c>
      <c r="L197" s="17" t="s">
        <v>1498</v>
      </c>
      <c r="M197" s="17" t="s">
        <v>243</v>
      </c>
      <c r="N197" s="17" t="s">
        <v>692</v>
      </c>
      <c r="O197" s="15" t="s">
        <v>82</v>
      </c>
      <c r="P197" s="18">
        <v>0.51666666666666672</v>
      </c>
      <c r="Q197" s="15" t="s">
        <v>97</v>
      </c>
      <c r="R197" s="18">
        <v>0.51666666666666672</v>
      </c>
      <c r="S197" s="16" t="s">
        <v>84</v>
      </c>
      <c r="T197" s="18">
        <v>0.26694444444444448</v>
      </c>
      <c r="U197" s="17" t="s">
        <v>3819</v>
      </c>
      <c r="V197" s="17" t="s">
        <v>3820</v>
      </c>
      <c r="W197" s="17" t="s">
        <v>3821</v>
      </c>
      <c r="X197" s="17" t="s">
        <v>3822</v>
      </c>
      <c r="Y197" s="19" t="s">
        <v>324</v>
      </c>
      <c r="Z197" s="17" t="s">
        <v>291</v>
      </c>
      <c r="AA197" s="19" t="s">
        <v>370</v>
      </c>
      <c r="AB197" s="19" t="s">
        <v>829</v>
      </c>
      <c r="AC197" s="17" t="s">
        <v>296</v>
      </c>
      <c r="AD197" s="17" t="s">
        <v>296</v>
      </c>
      <c r="AE197" s="17" t="s">
        <v>296</v>
      </c>
      <c r="AF197" s="15" t="s">
        <v>141</v>
      </c>
      <c r="AG197" s="18">
        <v>0.18600000000000003</v>
      </c>
      <c r="AH197" s="15" t="s">
        <v>161</v>
      </c>
      <c r="AI197" s="18">
        <v>0.31000000000000005</v>
      </c>
      <c r="AJ197" s="16" t="s">
        <v>143</v>
      </c>
      <c r="AK197" s="18">
        <v>5.7660000000000017E-2</v>
      </c>
      <c r="AL197" s="15" t="s">
        <v>144</v>
      </c>
      <c r="AM197" s="17" t="s">
        <v>145</v>
      </c>
      <c r="AN197" s="17" t="s">
        <v>446</v>
      </c>
      <c r="AO197" s="17" t="s">
        <v>446</v>
      </c>
      <c r="AP197" s="17" t="s">
        <v>446</v>
      </c>
      <c r="AQ197" s="17" t="s">
        <v>446</v>
      </c>
      <c r="AR197" s="17" t="s">
        <v>446</v>
      </c>
      <c r="AS197" s="17" t="s">
        <v>446</v>
      </c>
      <c r="AT197" s="17" t="s">
        <v>446</v>
      </c>
      <c r="AU197" s="17" t="s">
        <v>446</v>
      </c>
      <c r="AV197" s="17" t="s">
        <v>446</v>
      </c>
      <c r="AW197" s="17" t="s">
        <v>446</v>
      </c>
      <c r="AX197" s="17" t="s">
        <v>446</v>
      </c>
      <c r="AY197" s="17" t="s">
        <v>446</v>
      </c>
      <c r="AZ197" s="15" t="s">
        <v>141</v>
      </c>
      <c r="BA197" s="18">
        <v>0.18600000000000003</v>
      </c>
      <c r="BB197" s="15" t="s">
        <v>161</v>
      </c>
      <c r="BC197" s="18">
        <v>0.31000000000000005</v>
      </c>
      <c r="BD197" s="16" t="s">
        <v>143</v>
      </c>
      <c r="BE197" s="18">
        <v>5.7660000000000017E-2</v>
      </c>
      <c r="BF197" s="20" t="s">
        <v>3823</v>
      </c>
      <c r="BG197" s="20" t="s">
        <v>494</v>
      </c>
      <c r="BH197" s="20" t="s">
        <v>3824</v>
      </c>
      <c r="BI197" s="20" t="s">
        <v>3248</v>
      </c>
      <c r="BJ197" s="20" t="s">
        <v>430</v>
      </c>
      <c r="BK197" s="20" t="s">
        <v>431</v>
      </c>
      <c r="BL197" s="20" t="s">
        <v>430</v>
      </c>
      <c r="BM197" s="20" t="s">
        <v>431</v>
      </c>
    </row>
    <row r="198" spans="1:65" ht="81" customHeight="1" x14ac:dyDescent="0.3">
      <c r="A198" s="64" t="s">
        <v>4262</v>
      </c>
      <c r="B198" s="14" t="s">
        <v>69</v>
      </c>
      <c r="C198" s="15" t="s">
        <v>3825</v>
      </c>
      <c r="D198" s="15" t="s">
        <v>71</v>
      </c>
      <c r="E198" s="15" t="s">
        <v>3826</v>
      </c>
      <c r="F198" s="16" t="s">
        <v>3827</v>
      </c>
      <c r="G198" s="15" t="s">
        <v>3828</v>
      </c>
      <c r="H198" s="17" t="s">
        <v>3829</v>
      </c>
      <c r="I198" s="17" t="s">
        <v>3830</v>
      </c>
      <c r="J198" s="17" t="s">
        <v>3831</v>
      </c>
      <c r="K198" s="17" t="s">
        <v>3832</v>
      </c>
      <c r="L198" s="17" t="s">
        <v>3833</v>
      </c>
      <c r="M198" s="17" t="s">
        <v>3834</v>
      </c>
      <c r="N198" s="17" t="s">
        <v>692</v>
      </c>
      <c r="O198" s="15" t="s">
        <v>82</v>
      </c>
      <c r="P198" s="18">
        <v>0.46666666666666662</v>
      </c>
      <c r="Q198" s="15" t="s">
        <v>97</v>
      </c>
      <c r="R198" s="18">
        <v>0.6</v>
      </c>
      <c r="S198" s="16" t="s">
        <v>84</v>
      </c>
      <c r="T198" s="18">
        <v>0.27999999999999997</v>
      </c>
      <c r="U198" s="17" t="s">
        <v>3835</v>
      </c>
      <c r="V198" s="17" t="s">
        <v>3836</v>
      </c>
      <c r="W198" s="17" t="s">
        <v>3837</v>
      </c>
      <c r="X198" s="17" t="s">
        <v>3838</v>
      </c>
      <c r="Y198" s="19" t="s">
        <v>249</v>
      </c>
      <c r="Z198" s="17" t="s">
        <v>3839</v>
      </c>
      <c r="AA198" s="19" t="s">
        <v>866</v>
      </c>
      <c r="AB198" s="19" t="s">
        <v>3811</v>
      </c>
      <c r="AC198" s="17" t="s">
        <v>3840</v>
      </c>
      <c r="AD198" s="17" t="s">
        <v>3841</v>
      </c>
      <c r="AE198" s="17" t="s">
        <v>3842</v>
      </c>
      <c r="AF198" s="15" t="s">
        <v>141</v>
      </c>
      <c r="AG198" s="18">
        <v>9.799999999999999E-2</v>
      </c>
      <c r="AH198" s="15" t="s">
        <v>161</v>
      </c>
      <c r="AI198" s="18">
        <v>0.3</v>
      </c>
      <c r="AJ198" s="16" t="s">
        <v>143</v>
      </c>
      <c r="AK198" s="18">
        <v>2.9399999999999996E-2</v>
      </c>
      <c r="AL198" s="15" t="s">
        <v>99</v>
      </c>
      <c r="AM198" s="17" t="s">
        <v>3843</v>
      </c>
      <c r="AN198" s="17" t="s">
        <v>3844</v>
      </c>
      <c r="AO198" s="17" t="s">
        <v>3845</v>
      </c>
      <c r="AP198" s="17" t="s">
        <v>3846</v>
      </c>
      <c r="AQ198" s="17" t="s">
        <v>3847</v>
      </c>
      <c r="AR198" s="17" t="s">
        <v>302</v>
      </c>
      <c r="AS198" s="17" t="s">
        <v>1640</v>
      </c>
      <c r="AT198" s="17" t="s">
        <v>3848</v>
      </c>
      <c r="AU198" s="17" t="s">
        <v>1641</v>
      </c>
      <c r="AV198" s="17" t="s">
        <v>3849</v>
      </c>
      <c r="AW198" s="17" t="s">
        <v>3850</v>
      </c>
      <c r="AX198" s="17" t="s">
        <v>308</v>
      </c>
      <c r="AY198" s="17" t="s">
        <v>308</v>
      </c>
      <c r="AZ198" s="15" t="s">
        <v>141</v>
      </c>
      <c r="BA198" s="18">
        <v>4.1649999999999993E-2</v>
      </c>
      <c r="BB198" s="15" t="s">
        <v>161</v>
      </c>
      <c r="BC198" s="18">
        <v>0.255</v>
      </c>
      <c r="BD198" s="16" t="s">
        <v>143</v>
      </c>
      <c r="BE198" s="18">
        <v>1.0620749999999998E-2</v>
      </c>
      <c r="BF198" s="20" t="s">
        <v>3851</v>
      </c>
      <c r="BG198" s="20" t="s">
        <v>3852</v>
      </c>
      <c r="BH198" s="20" t="s">
        <v>3853</v>
      </c>
      <c r="BI198" s="20" t="s">
        <v>3854</v>
      </c>
      <c r="BJ198" s="20" t="s">
        <v>272</v>
      </c>
      <c r="BK198" s="20" t="s">
        <v>273</v>
      </c>
      <c r="BL198" s="20" t="s">
        <v>274</v>
      </c>
      <c r="BM198" s="20" t="s">
        <v>275</v>
      </c>
    </row>
    <row r="199" spans="1:65" ht="81" customHeight="1" x14ac:dyDescent="0.3">
      <c r="A199" s="64" t="s">
        <v>4262</v>
      </c>
      <c r="B199" s="14" t="s">
        <v>153</v>
      </c>
      <c r="C199" s="15" t="s">
        <v>3855</v>
      </c>
      <c r="D199" s="15" t="s">
        <v>71</v>
      </c>
      <c r="E199" s="15" t="s">
        <v>3856</v>
      </c>
      <c r="F199" s="16" t="s">
        <v>3857</v>
      </c>
      <c r="G199" s="15" t="s">
        <v>3828</v>
      </c>
      <c r="H199" s="17" t="s">
        <v>665</v>
      </c>
      <c r="I199" s="17" t="s">
        <v>3858</v>
      </c>
      <c r="J199" s="17" t="s">
        <v>3859</v>
      </c>
      <c r="K199" s="17" t="s">
        <v>3860</v>
      </c>
      <c r="L199" s="17" t="s">
        <v>3861</v>
      </c>
      <c r="M199" s="17" t="s">
        <v>414</v>
      </c>
      <c r="N199" s="17" t="s">
        <v>285</v>
      </c>
      <c r="O199" s="15" t="s">
        <v>96</v>
      </c>
      <c r="P199" s="18">
        <v>0.40000000000000008</v>
      </c>
      <c r="Q199" s="15" t="s">
        <v>502</v>
      </c>
      <c r="R199" s="18">
        <v>0.8</v>
      </c>
      <c r="S199" s="16" t="s">
        <v>84</v>
      </c>
      <c r="T199" s="18">
        <v>0.32000000000000006</v>
      </c>
      <c r="U199" s="17" t="s">
        <v>3862</v>
      </c>
      <c r="V199" s="17" t="s">
        <v>3863</v>
      </c>
      <c r="W199" s="17" t="s">
        <v>3864</v>
      </c>
      <c r="X199" s="17" t="s">
        <v>3865</v>
      </c>
      <c r="Y199" s="19" t="s">
        <v>324</v>
      </c>
      <c r="Z199" s="17" t="s">
        <v>291</v>
      </c>
      <c r="AA199" s="19" t="s">
        <v>370</v>
      </c>
      <c r="AB199" s="19" t="s">
        <v>829</v>
      </c>
      <c r="AC199" s="17" t="s">
        <v>296</v>
      </c>
      <c r="AD199" s="17" t="s">
        <v>296</v>
      </c>
      <c r="AE199" s="17" t="s">
        <v>296</v>
      </c>
      <c r="AF199" s="15" t="s">
        <v>141</v>
      </c>
      <c r="AG199" s="18">
        <v>0.14400000000000002</v>
      </c>
      <c r="AH199" s="15" t="s">
        <v>97</v>
      </c>
      <c r="AI199" s="18">
        <v>0.48</v>
      </c>
      <c r="AJ199" s="16" t="s">
        <v>98</v>
      </c>
      <c r="AK199" s="18">
        <v>6.9120000000000001E-2</v>
      </c>
      <c r="AL199" s="15" t="s">
        <v>99</v>
      </c>
      <c r="AM199" s="17" t="s">
        <v>3866</v>
      </c>
      <c r="AN199" s="17" t="s">
        <v>3867</v>
      </c>
      <c r="AO199" s="17" t="s">
        <v>3868</v>
      </c>
      <c r="AP199" s="17" t="s">
        <v>3846</v>
      </c>
      <c r="AQ199" s="17" t="s">
        <v>3847</v>
      </c>
      <c r="AR199" s="17" t="s">
        <v>302</v>
      </c>
      <c r="AS199" s="17" t="s">
        <v>303</v>
      </c>
      <c r="AT199" s="17" t="s">
        <v>304</v>
      </c>
      <c r="AU199" s="17" t="s">
        <v>305</v>
      </c>
      <c r="AV199" s="17" t="s">
        <v>1666</v>
      </c>
      <c r="AW199" s="17" t="s">
        <v>3869</v>
      </c>
      <c r="AX199" s="17" t="s">
        <v>3870</v>
      </c>
      <c r="AY199" s="17" t="s">
        <v>308</v>
      </c>
      <c r="AZ199" s="15" t="s">
        <v>141</v>
      </c>
      <c r="BA199" s="18">
        <v>8.1000000000000016E-2</v>
      </c>
      <c r="BB199" s="15" t="s">
        <v>97</v>
      </c>
      <c r="BC199" s="18">
        <v>0.48</v>
      </c>
      <c r="BD199" s="16" t="s">
        <v>98</v>
      </c>
      <c r="BE199" s="18">
        <v>3.8880000000000005E-2</v>
      </c>
      <c r="BF199" s="20" t="s">
        <v>515</v>
      </c>
      <c r="BG199" s="20" t="s">
        <v>3871</v>
      </c>
      <c r="BH199" s="20" t="s">
        <v>3872</v>
      </c>
      <c r="BI199" s="20" t="s">
        <v>3873</v>
      </c>
      <c r="BJ199" s="20" t="s">
        <v>272</v>
      </c>
      <c r="BK199" s="20" t="s">
        <v>273</v>
      </c>
      <c r="BL199" s="20" t="s">
        <v>274</v>
      </c>
      <c r="BM199" s="20" t="s">
        <v>275</v>
      </c>
    </row>
    <row r="200" spans="1:65" ht="81" customHeight="1" x14ac:dyDescent="0.3">
      <c r="A200" s="64" t="s">
        <v>4260</v>
      </c>
      <c r="B200" s="14" t="s">
        <v>69</v>
      </c>
      <c r="C200" s="15" t="s">
        <v>3874</v>
      </c>
      <c r="D200" s="15" t="s">
        <v>122</v>
      </c>
      <c r="E200" s="15" t="s">
        <v>3875</v>
      </c>
      <c r="F200" s="16" t="s">
        <v>3876</v>
      </c>
      <c r="G200" s="15" t="s">
        <v>3877</v>
      </c>
      <c r="H200" s="17" t="s">
        <v>3878</v>
      </c>
      <c r="I200" s="17" t="s">
        <v>3879</v>
      </c>
      <c r="J200" s="17" t="s">
        <v>3880</v>
      </c>
      <c r="K200" s="17" t="s">
        <v>3881</v>
      </c>
      <c r="L200" s="17" t="s">
        <v>3882</v>
      </c>
      <c r="M200" s="17" t="s">
        <v>3883</v>
      </c>
      <c r="N200" s="17" t="s">
        <v>1186</v>
      </c>
      <c r="O200" s="15" t="s">
        <v>895</v>
      </c>
      <c r="P200" s="18">
        <v>0.68</v>
      </c>
      <c r="Q200" s="15" t="s">
        <v>97</v>
      </c>
      <c r="R200" s="18">
        <v>0.32640000000000002</v>
      </c>
      <c r="S200" s="16" t="s">
        <v>84</v>
      </c>
      <c r="T200" s="18">
        <v>0.32640000000000002</v>
      </c>
      <c r="U200" s="17" t="s">
        <v>3884</v>
      </c>
      <c r="V200" s="17" t="s">
        <v>3885</v>
      </c>
      <c r="W200" s="17" t="s">
        <v>3886</v>
      </c>
      <c r="X200" s="17" t="s">
        <v>3887</v>
      </c>
      <c r="Y200" s="19" t="s">
        <v>166</v>
      </c>
      <c r="Z200" s="17" t="s">
        <v>167</v>
      </c>
      <c r="AA200" s="19" t="s">
        <v>168</v>
      </c>
      <c r="AB200" s="19" t="s">
        <v>169</v>
      </c>
      <c r="AC200" s="17" t="s">
        <v>4160</v>
      </c>
      <c r="AD200" s="17" t="s">
        <v>4161</v>
      </c>
      <c r="AE200" s="17" t="s">
        <v>172</v>
      </c>
      <c r="AF200" s="15" t="s">
        <v>141</v>
      </c>
      <c r="AG200" s="18">
        <v>0.01</v>
      </c>
      <c r="AH200" s="15" t="s">
        <v>142</v>
      </c>
      <c r="AI200" s="18">
        <v>0.01</v>
      </c>
      <c r="AJ200" s="16" t="s">
        <v>143</v>
      </c>
      <c r="AK200" s="18">
        <v>0.01</v>
      </c>
      <c r="AL200" s="15" t="s">
        <v>144</v>
      </c>
      <c r="AM200" s="17" t="s">
        <v>3888</v>
      </c>
      <c r="AN200" s="17" t="s">
        <v>3889</v>
      </c>
      <c r="AO200" s="17" t="s">
        <v>3890</v>
      </c>
      <c r="AP200" s="17" t="s">
        <v>3891</v>
      </c>
      <c r="AQ200" s="17" t="s">
        <v>3892</v>
      </c>
      <c r="AR200" s="17" t="s">
        <v>3893</v>
      </c>
      <c r="AS200" s="17" t="s">
        <v>3894</v>
      </c>
      <c r="AT200" s="17" t="s">
        <v>3895</v>
      </c>
      <c r="AU200" s="17" t="s">
        <v>3896</v>
      </c>
      <c r="AV200" s="17" t="s">
        <v>3897</v>
      </c>
      <c r="AW200" s="17" t="s">
        <v>3898</v>
      </c>
      <c r="AX200" s="17" t="s">
        <v>3899</v>
      </c>
      <c r="AY200" s="17" t="s">
        <v>1246</v>
      </c>
      <c r="AZ200" s="15" t="s">
        <v>141</v>
      </c>
      <c r="BA200" s="18">
        <v>0.01</v>
      </c>
      <c r="BB200" s="15" t="s">
        <v>142</v>
      </c>
      <c r="BC200" s="18">
        <v>0.01</v>
      </c>
      <c r="BD200" s="16" t="s">
        <v>143</v>
      </c>
      <c r="BE200" s="18">
        <v>0.01</v>
      </c>
      <c r="BF200" s="20" t="s">
        <v>3900</v>
      </c>
      <c r="BG200" s="20" t="s">
        <v>3901</v>
      </c>
      <c r="BH200" s="20" t="s">
        <v>3902</v>
      </c>
      <c r="BI200" s="20" t="s">
        <v>3903</v>
      </c>
      <c r="BJ200" s="20" t="s">
        <v>3904</v>
      </c>
      <c r="BK200" s="20" t="s">
        <v>4162</v>
      </c>
      <c r="BL200" s="20" t="s">
        <v>151</v>
      </c>
      <c r="BM200" s="20" t="s">
        <v>152</v>
      </c>
    </row>
    <row r="201" spans="1:65" ht="81" customHeight="1" x14ac:dyDescent="0.3">
      <c r="A201" s="64" t="s">
        <v>4260</v>
      </c>
      <c r="B201" s="14" t="s">
        <v>153</v>
      </c>
      <c r="C201" s="15" t="s">
        <v>3905</v>
      </c>
      <c r="D201" s="15" t="s">
        <v>122</v>
      </c>
      <c r="E201" s="15" t="s">
        <v>3906</v>
      </c>
      <c r="F201" s="16" t="s">
        <v>3907</v>
      </c>
      <c r="G201" s="15" t="s">
        <v>3908</v>
      </c>
      <c r="H201" s="17" t="s">
        <v>3909</v>
      </c>
      <c r="I201" s="17" t="s">
        <v>3910</v>
      </c>
      <c r="J201" s="17" t="s">
        <v>3911</v>
      </c>
      <c r="K201" s="17" t="s">
        <v>3912</v>
      </c>
      <c r="L201" s="17" t="s">
        <v>3913</v>
      </c>
      <c r="M201" s="17" t="s">
        <v>3914</v>
      </c>
      <c r="N201" s="17" t="s">
        <v>1186</v>
      </c>
      <c r="O201" s="15" t="s">
        <v>895</v>
      </c>
      <c r="P201" s="18">
        <v>0.72</v>
      </c>
      <c r="Q201" s="15" t="s">
        <v>502</v>
      </c>
      <c r="R201" s="18">
        <v>0.504</v>
      </c>
      <c r="S201" s="16" t="s">
        <v>493</v>
      </c>
      <c r="T201" s="18">
        <v>0.504</v>
      </c>
      <c r="U201" s="17" t="s">
        <v>3915</v>
      </c>
      <c r="V201" s="17" t="s">
        <v>3916</v>
      </c>
      <c r="W201" s="17" t="s">
        <v>3917</v>
      </c>
      <c r="X201" s="17" t="s">
        <v>3918</v>
      </c>
      <c r="Y201" s="19" t="s">
        <v>3919</v>
      </c>
      <c r="Z201" s="17" t="s">
        <v>3920</v>
      </c>
      <c r="AA201" s="19" t="s">
        <v>3921</v>
      </c>
      <c r="AB201" s="19" t="s">
        <v>3922</v>
      </c>
      <c r="AC201" s="17" t="s">
        <v>3923</v>
      </c>
      <c r="AD201" s="17" t="s">
        <v>3924</v>
      </c>
      <c r="AE201" s="17" t="s">
        <v>3925</v>
      </c>
      <c r="AF201" s="15" t="s">
        <v>141</v>
      </c>
      <c r="AG201" s="18">
        <v>0.15876000000000001</v>
      </c>
      <c r="AH201" s="15" t="s">
        <v>142</v>
      </c>
      <c r="AI201" s="18">
        <v>0.15434999999999999</v>
      </c>
      <c r="AJ201" s="16" t="s">
        <v>143</v>
      </c>
      <c r="AK201" s="18">
        <v>2.4504606000000002E-2</v>
      </c>
      <c r="AL201" s="15" t="s">
        <v>144</v>
      </c>
      <c r="AM201" s="17" t="s">
        <v>3926</v>
      </c>
      <c r="AN201" s="17" t="s">
        <v>3927</v>
      </c>
      <c r="AO201" s="17" t="s">
        <v>3928</v>
      </c>
      <c r="AP201" s="17" t="s">
        <v>3929</v>
      </c>
      <c r="AQ201" s="17" t="s">
        <v>3930</v>
      </c>
      <c r="AR201" s="17" t="s">
        <v>3931</v>
      </c>
      <c r="AS201" s="17" t="s">
        <v>3932</v>
      </c>
      <c r="AT201" s="17" t="s">
        <v>3933</v>
      </c>
      <c r="AU201" s="17" t="s">
        <v>3934</v>
      </c>
      <c r="AV201" s="17" t="s">
        <v>3935</v>
      </c>
      <c r="AW201" s="17" t="s">
        <v>3936</v>
      </c>
      <c r="AX201" s="17" t="s">
        <v>3937</v>
      </c>
      <c r="AY201" s="17" t="s">
        <v>3938</v>
      </c>
      <c r="AZ201" s="15" t="s">
        <v>141</v>
      </c>
      <c r="BA201" s="18">
        <v>0.10120949999999999</v>
      </c>
      <c r="BB201" s="15" t="s">
        <v>142</v>
      </c>
      <c r="BC201" s="18">
        <v>9.8398125000000003E-2</v>
      </c>
      <c r="BD201" s="16" t="s">
        <v>143</v>
      </c>
      <c r="BE201" s="18">
        <v>0.01</v>
      </c>
      <c r="BF201" s="20" t="s">
        <v>3900</v>
      </c>
      <c r="BG201" s="20" t="s">
        <v>3939</v>
      </c>
      <c r="BH201" s="20" t="s">
        <v>3940</v>
      </c>
      <c r="BI201" s="20" t="s">
        <v>3941</v>
      </c>
      <c r="BJ201" s="20" t="s">
        <v>3942</v>
      </c>
      <c r="BK201" s="20" t="s">
        <v>3943</v>
      </c>
      <c r="BL201" s="20" t="s">
        <v>151</v>
      </c>
      <c r="BM201" s="20" t="s">
        <v>152</v>
      </c>
    </row>
    <row r="202" spans="1:65" ht="81" customHeight="1" x14ac:dyDescent="0.3">
      <c r="A202" s="64" t="s">
        <v>4260</v>
      </c>
      <c r="B202" s="14" t="s">
        <v>178</v>
      </c>
      <c r="C202" s="15" t="s">
        <v>3944</v>
      </c>
      <c r="D202" s="15" t="s">
        <v>3945</v>
      </c>
      <c r="E202" s="15" t="s">
        <v>3946</v>
      </c>
      <c r="F202" s="16" t="s">
        <v>3947</v>
      </c>
      <c r="G202" s="15" t="s">
        <v>3948</v>
      </c>
      <c r="H202" s="17" t="s">
        <v>3949</v>
      </c>
      <c r="I202" s="17" t="s">
        <v>3950</v>
      </c>
      <c r="J202" s="17" t="s">
        <v>3951</v>
      </c>
      <c r="K202" s="17" t="s">
        <v>4163</v>
      </c>
      <c r="L202" s="17" t="s">
        <v>3952</v>
      </c>
      <c r="M202" s="17" t="s">
        <v>3953</v>
      </c>
      <c r="N202" s="17" t="s">
        <v>1186</v>
      </c>
      <c r="O202" s="15" t="s">
        <v>82</v>
      </c>
      <c r="P202" s="18">
        <v>0.6</v>
      </c>
      <c r="Q202" s="15" t="s">
        <v>97</v>
      </c>
      <c r="R202" s="18">
        <v>0.36</v>
      </c>
      <c r="S202" s="16" t="s">
        <v>84</v>
      </c>
      <c r="T202" s="18">
        <v>0.36</v>
      </c>
      <c r="U202" s="17" t="s">
        <v>3954</v>
      </c>
      <c r="V202" s="17" t="s">
        <v>3955</v>
      </c>
      <c r="W202" s="17" t="s">
        <v>3956</v>
      </c>
      <c r="X202" s="17" t="s">
        <v>3957</v>
      </c>
      <c r="Y202" s="19" t="s">
        <v>166</v>
      </c>
      <c r="Z202" s="17" t="s">
        <v>167</v>
      </c>
      <c r="AA202" s="19" t="s">
        <v>3958</v>
      </c>
      <c r="AB202" s="19" t="s">
        <v>2647</v>
      </c>
      <c r="AC202" s="17" t="s">
        <v>3959</v>
      </c>
      <c r="AD202" s="17" t="s">
        <v>3960</v>
      </c>
      <c r="AE202" s="17" t="s">
        <v>172</v>
      </c>
      <c r="AF202" s="15" t="s">
        <v>141</v>
      </c>
      <c r="AG202" s="18">
        <v>0.1512</v>
      </c>
      <c r="AH202" s="15" t="s">
        <v>97</v>
      </c>
      <c r="AI202" s="18">
        <v>0.6</v>
      </c>
      <c r="AJ202" s="16" t="s">
        <v>98</v>
      </c>
      <c r="AK202" s="18">
        <v>9.0719999999999995E-2</v>
      </c>
      <c r="AL202" s="15" t="s">
        <v>99</v>
      </c>
      <c r="AM202" s="17" t="s">
        <v>3961</v>
      </c>
      <c r="AN202" s="17" t="s">
        <v>3962</v>
      </c>
      <c r="AO202" s="17" t="s">
        <v>3963</v>
      </c>
      <c r="AP202" s="17" t="s">
        <v>3964</v>
      </c>
      <c r="AQ202" s="17" t="s">
        <v>3965</v>
      </c>
      <c r="AR202" s="17" t="s">
        <v>105</v>
      </c>
      <c r="AS202" s="17" t="s">
        <v>106</v>
      </c>
      <c r="AT202" s="17" t="s">
        <v>107</v>
      </c>
      <c r="AU202" s="17" t="s">
        <v>3966</v>
      </c>
      <c r="AV202" s="17" t="s">
        <v>3967</v>
      </c>
      <c r="AW202" s="17" t="s">
        <v>3968</v>
      </c>
      <c r="AX202" s="17" t="s">
        <v>3969</v>
      </c>
      <c r="AY202" s="17" t="s">
        <v>112</v>
      </c>
      <c r="AZ202" s="15" t="s">
        <v>141</v>
      </c>
      <c r="BA202" s="18">
        <v>0.1512</v>
      </c>
      <c r="BB202" s="15" t="s">
        <v>161</v>
      </c>
      <c r="BC202" s="18">
        <v>0.38250000000000001</v>
      </c>
      <c r="BD202" s="16" t="s">
        <v>143</v>
      </c>
      <c r="BE202" s="18">
        <v>5.7834000000000003E-2</v>
      </c>
      <c r="BF202" s="20" t="s">
        <v>3900</v>
      </c>
      <c r="BG202" s="20" t="s">
        <v>3970</v>
      </c>
      <c r="BH202" s="20" t="s">
        <v>3971</v>
      </c>
      <c r="BI202" s="20" t="s">
        <v>3972</v>
      </c>
      <c r="BJ202" s="20" t="s">
        <v>3973</v>
      </c>
      <c r="BK202" s="20" t="s">
        <v>3974</v>
      </c>
      <c r="BL202" s="20" t="s">
        <v>151</v>
      </c>
      <c r="BM202" s="20" t="s">
        <v>152</v>
      </c>
    </row>
    <row r="203" spans="1:65" ht="81" customHeight="1" x14ac:dyDescent="0.3">
      <c r="A203" s="64" t="s">
        <v>4260</v>
      </c>
      <c r="B203" s="14" t="s">
        <v>201</v>
      </c>
      <c r="C203" s="15" t="s">
        <v>1352</v>
      </c>
      <c r="D203" s="15" t="s">
        <v>2371</v>
      </c>
      <c r="E203" s="15" t="s">
        <v>80</v>
      </c>
      <c r="F203" s="16" t="s">
        <v>1353</v>
      </c>
      <c r="G203" s="15" t="s">
        <v>3975</v>
      </c>
      <c r="H203" s="17" t="s">
        <v>3976</v>
      </c>
      <c r="I203" s="17" t="s">
        <v>3977</v>
      </c>
      <c r="J203" s="17" t="s">
        <v>3978</v>
      </c>
      <c r="K203" s="17" t="s">
        <v>3979</v>
      </c>
      <c r="L203" s="17" t="s">
        <v>188</v>
      </c>
      <c r="M203" s="17" t="s">
        <v>3914</v>
      </c>
      <c r="N203" s="17" t="s">
        <v>81</v>
      </c>
      <c r="O203" s="15" t="s">
        <v>895</v>
      </c>
      <c r="P203" s="18">
        <v>0.73333333329999995</v>
      </c>
      <c r="Q203" s="15" t="s">
        <v>502</v>
      </c>
      <c r="R203" s="18">
        <v>0.58666666670000001</v>
      </c>
      <c r="S203" s="16" t="s">
        <v>493</v>
      </c>
      <c r="T203" s="18">
        <v>0.58666666670000001</v>
      </c>
      <c r="U203" s="17" t="s">
        <v>3980</v>
      </c>
      <c r="V203" s="17" t="s">
        <v>3981</v>
      </c>
      <c r="W203" s="17" t="s">
        <v>3982</v>
      </c>
      <c r="X203" s="17" t="s">
        <v>3983</v>
      </c>
      <c r="Y203" s="19" t="s">
        <v>3447</v>
      </c>
      <c r="Z203" s="17" t="s">
        <v>3448</v>
      </c>
      <c r="AA203" s="19" t="s">
        <v>3984</v>
      </c>
      <c r="AB203" s="19" t="s">
        <v>3985</v>
      </c>
      <c r="AC203" s="17" t="s">
        <v>3986</v>
      </c>
      <c r="AD203" s="17" t="s">
        <v>3987</v>
      </c>
      <c r="AE203" s="17" t="s">
        <v>3451</v>
      </c>
      <c r="AF203" s="15" t="s">
        <v>141</v>
      </c>
      <c r="AG203" s="18">
        <v>5.7023999999999998E-2</v>
      </c>
      <c r="AH203" s="15" t="s">
        <v>142</v>
      </c>
      <c r="AI203" s="18">
        <v>0.10367999999999999</v>
      </c>
      <c r="AJ203" s="16" t="s">
        <v>143</v>
      </c>
      <c r="AK203" s="18">
        <v>0.01</v>
      </c>
      <c r="AL203" s="15" t="s">
        <v>144</v>
      </c>
      <c r="AM203" s="17" t="s">
        <v>514</v>
      </c>
      <c r="AN203" s="17" t="s">
        <v>1246</v>
      </c>
      <c r="AO203" s="17" t="s">
        <v>1246</v>
      </c>
      <c r="AP203" s="17" t="s">
        <v>1246</v>
      </c>
      <c r="AQ203" s="17" t="s">
        <v>1246</v>
      </c>
      <c r="AR203" s="17" t="s">
        <v>1246</v>
      </c>
      <c r="AS203" s="17" t="s">
        <v>1246</v>
      </c>
      <c r="AT203" s="17" t="s">
        <v>1246</v>
      </c>
      <c r="AU203" s="17" t="s">
        <v>1246</v>
      </c>
      <c r="AV203" s="17" t="s">
        <v>1246</v>
      </c>
      <c r="AW203" s="17" t="s">
        <v>1246</v>
      </c>
      <c r="AX203" s="17" t="s">
        <v>1246</v>
      </c>
      <c r="AY203" s="17" t="s">
        <v>1246</v>
      </c>
      <c r="AZ203" s="15" t="s">
        <v>141</v>
      </c>
      <c r="BA203" s="18">
        <v>5.7023999999999998E-2</v>
      </c>
      <c r="BB203" s="15" t="s">
        <v>142</v>
      </c>
      <c r="BC203" s="18">
        <v>0.10367999999999999</v>
      </c>
      <c r="BD203" s="16" t="s">
        <v>143</v>
      </c>
      <c r="BE203" s="18">
        <v>0.01</v>
      </c>
      <c r="BF203" s="20" t="s">
        <v>3988</v>
      </c>
      <c r="BG203" s="20" t="s">
        <v>3989</v>
      </c>
      <c r="BH203" s="20" t="s">
        <v>3990</v>
      </c>
      <c r="BI203" s="20" t="s">
        <v>3991</v>
      </c>
      <c r="BJ203" s="20" t="s">
        <v>1194</v>
      </c>
      <c r="BK203" s="20" t="s">
        <v>1195</v>
      </c>
      <c r="BL203" s="20" t="s">
        <v>1196</v>
      </c>
      <c r="BM203" s="20" t="s">
        <v>1197</v>
      </c>
    </row>
    <row r="204" spans="1:65" ht="81" customHeight="1" x14ac:dyDescent="0.3">
      <c r="A204" s="64" t="s">
        <v>4260</v>
      </c>
      <c r="B204" s="14" t="s">
        <v>217</v>
      </c>
      <c r="C204" s="15" t="s">
        <v>685</v>
      </c>
      <c r="D204" s="15" t="s">
        <v>2371</v>
      </c>
      <c r="E204" s="15" t="s">
        <v>80</v>
      </c>
      <c r="F204" s="16" t="s">
        <v>1372</v>
      </c>
      <c r="G204" s="15" t="s">
        <v>3975</v>
      </c>
      <c r="H204" s="17" t="s">
        <v>3992</v>
      </c>
      <c r="I204" s="17" t="s">
        <v>3993</v>
      </c>
      <c r="J204" s="17" t="s">
        <v>3994</v>
      </c>
      <c r="K204" s="17" t="s">
        <v>3995</v>
      </c>
      <c r="L204" s="17" t="s">
        <v>3996</v>
      </c>
      <c r="M204" s="17" t="s">
        <v>3914</v>
      </c>
      <c r="N204" s="17" t="s">
        <v>81</v>
      </c>
      <c r="O204" s="15" t="s">
        <v>895</v>
      </c>
      <c r="P204" s="18">
        <v>0.63333333329999997</v>
      </c>
      <c r="Q204" s="15" t="s">
        <v>502</v>
      </c>
      <c r="R204" s="18">
        <v>0.4222222222</v>
      </c>
      <c r="S204" s="16" t="s">
        <v>493</v>
      </c>
      <c r="T204" s="18">
        <v>0.4222222222</v>
      </c>
      <c r="U204" s="17" t="s">
        <v>3997</v>
      </c>
      <c r="V204" s="17" t="s">
        <v>3998</v>
      </c>
      <c r="W204" s="17" t="s">
        <v>3999</v>
      </c>
      <c r="X204" s="17" t="s">
        <v>4000</v>
      </c>
      <c r="Y204" s="19" t="s">
        <v>166</v>
      </c>
      <c r="Z204" s="17" t="s">
        <v>167</v>
      </c>
      <c r="AA204" s="19" t="s">
        <v>168</v>
      </c>
      <c r="AB204" s="19" t="s">
        <v>169</v>
      </c>
      <c r="AC204" s="17" t="s">
        <v>4001</v>
      </c>
      <c r="AD204" s="17" t="s">
        <v>4002</v>
      </c>
      <c r="AE204" s="17" t="s">
        <v>172</v>
      </c>
      <c r="AF204" s="15" t="s">
        <v>141</v>
      </c>
      <c r="AG204" s="18">
        <v>0.1368</v>
      </c>
      <c r="AH204" s="15" t="s">
        <v>142</v>
      </c>
      <c r="AI204" s="18">
        <v>0.14399999999999999</v>
      </c>
      <c r="AJ204" s="16" t="s">
        <v>143</v>
      </c>
      <c r="AK204" s="18">
        <v>1.96992E-2</v>
      </c>
      <c r="AL204" s="15" t="s">
        <v>144</v>
      </c>
      <c r="AM204" s="17" t="s">
        <v>514</v>
      </c>
      <c r="AN204" s="17" t="s">
        <v>1246</v>
      </c>
      <c r="AO204" s="17" t="s">
        <v>1246</v>
      </c>
      <c r="AP204" s="17" t="s">
        <v>1246</v>
      </c>
      <c r="AQ204" s="17" t="s">
        <v>1246</v>
      </c>
      <c r="AR204" s="17" t="s">
        <v>1246</v>
      </c>
      <c r="AS204" s="17" t="s">
        <v>1246</v>
      </c>
      <c r="AT204" s="17" t="s">
        <v>1246</v>
      </c>
      <c r="AU204" s="17" t="s">
        <v>1246</v>
      </c>
      <c r="AV204" s="17" t="s">
        <v>1246</v>
      </c>
      <c r="AW204" s="17" t="s">
        <v>1246</v>
      </c>
      <c r="AX204" s="17" t="s">
        <v>1246</v>
      </c>
      <c r="AY204" s="17" t="s">
        <v>1246</v>
      </c>
      <c r="AZ204" s="15" t="s">
        <v>141</v>
      </c>
      <c r="BA204" s="18">
        <v>0.1368</v>
      </c>
      <c r="BB204" s="15" t="s">
        <v>142</v>
      </c>
      <c r="BC204" s="18">
        <v>0.14399999999999999</v>
      </c>
      <c r="BD204" s="16" t="s">
        <v>143</v>
      </c>
      <c r="BE204" s="18">
        <v>1.96992E-2</v>
      </c>
      <c r="BF204" s="20" t="s">
        <v>4003</v>
      </c>
      <c r="BG204" s="20" t="s">
        <v>4004</v>
      </c>
      <c r="BH204" s="20" t="s">
        <v>4005</v>
      </c>
      <c r="BI204" s="20" t="s">
        <v>4006</v>
      </c>
      <c r="BJ204" s="20" t="s">
        <v>1194</v>
      </c>
      <c r="BK204" s="20" t="s">
        <v>1195</v>
      </c>
      <c r="BL204" s="20" t="s">
        <v>1196</v>
      </c>
      <c r="BM204" s="20" t="s">
        <v>1197</v>
      </c>
    </row>
    <row r="205" spans="1:65" ht="81" customHeight="1" x14ac:dyDescent="0.3">
      <c r="A205" s="64" t="s">
        <v>4260</v>
      </c>
      <c r="B205" s="14" t="s">
        <v>69</v>
      </c>
      <c r="C205" s="15" t="s">
        <v>4007</v>
      </c>
      <c r="D205" s="15" t="s">
        <v>71</v>
      </c>
      <c r="E205" s="15" t="s">
        <v>4008</v>
      </c>
      <c r="F205" s="16" t="s">
        <v>4009</v>
      </c>
      <c r="G205" s="15" t="s">
        <v>4010</v>
      </c>
      <c r="H205" s="17" t="s">
        <v>75</v>
      </c>
      <c r="I205" s="17" t="s">
        <v>4011</v>
      </c>
      <c r="J205" s="17" t="s">
        <v>4012</v>
      </c>
      <c r="K205" s="17" t="s">
        <v>4013</v>
      </c>
      <c r="L205" s="17" t="s">
        <v>4014</v>
      </c>
      <c r="M205" s="17" t="s">
        <v>4015</v>
      </c>
      <c r="N205" s="17" t="s">
        <v>1186</v>
      </c>
      <c r="O205" s="15" t="s">
        <v>492</v>
      </c>
      <c r="P205" s="18">
        <v>0.9</v>
      </c>
      <c r="Q205" s="15" t="s">
        <v>83</v>
      </c>
      <c r="R205" s="18">
        <v>1</v>
      </c>
      <c r="S205" s="16" t="s">
        <v>493</v>
      </c>
      <c r="T205" s="18">
        <v>0.9</v>
      </c>
      <c r="U205" s="17" t="s">
        <v>4016</v>
      </c>
      <c r="V205" s="17" t="s">
        <v>4017</v>
      </c>
      <c r="W205" s="17" t="s">
        <v>4018</v>
      </c>
      <c r="X205" s="17" t="s">
        <v>4019</v>
      </c>
      <c r="Y205" s="19" t="s">
        <v>166</v>
      </c>
      <c r="Z205" s="17" t="s">
        <v>4020</v>
      </c>
      <c r="AA205" s="19" t="s">
        <v>3958</v>
      </c>
      <c r="AB205" s="19" t="s">
        <v>4021</v>
      </c>
      <c r="AC205" s="17" t="s">
        <v>4022</v>
      </c>
      <c r="AD205" s="17" t="s">
        <v>4023</v>
      </c>
      <c r="AE205" s="17" t="s">
        <v>172</v>
      </c>
      <c r="AF205" s="15" t="s">
        <v>141</v>
      </c>
      <c r="AG205" s="18">
        <v>0.01</v>
      </c>
      <c r="AH205" s="15" t="s">
        <v>142</v>
      </c>
      <c r="AI205" s="18">
        <v>0.01</v>
      </c>
      <c r="AJ205" s="16" t="s">
        <v>143</v>
      </c>
      <c r="AK205" s="18">
        <v>0.01</v>
      </c>
      <c r="AL205" s="15" t="s">
        <v>99</v>
      </c>
      <c r="AM205" s="17" t="s">
        <v>4024</v>
      </c>
      <c r="AN205" s="17" t="s">
        <v>4025</v>
      </c>
      <c r="AO205" s="17" t="s">
        <v>4026</v>
      </c>
      <c r="AP205" s="17" t="s">
        <v>4027</v>
      </c>
      <c r="AQ205" s="17" t="s">
        <v>3095</v>
      </c>
      <c r="AR205" s="17" t="s">
        <v>1614</v>
      </c>
      <c r="AS205" s="17" t="s">
        <v>1588</v>
      </c>
      <c r="AT205" s="17" t="s">
        <v>1589</v>
      </c>
      <c r="AU205" s="17" t="s">
        <v>3124</v>
      </c>
      <c r="AV205" s="17" t="s">
        <v>4028</v>
      </c>
      <c r="AW205" s="17" t="s">
        <v>4029</v>
      </c>
      <c r="AX205" s="17" t="s">
        <v>4030</v>
      </c>
      <c r="AY205" s="17" t="s">
        <v>4031</v>
      </c>
      <c r="AZ205" s="15" t="s">
        <v>141</v>
      </c>
      <c r="BA205" s="18">
        <v>0.01</v>
      </c>
      <c r="BB205" s="15" t="s">
        <v>142</v>
      </c>
      <c r="BC205" s="18">
        <v>0.01</v>
      </c>
      <c r="BD205" s="16" t="s">
        <v>143</v>
      </c>
      <c r="BE205" s="18">
        <v>0.01</v>
      </c>
      <c r="BF205" s="20" t="s">
        <v>4032</v>
      </c>
      <c r="BG205" s="20" t="s">
        <v>4033</v>
      </c>
      <c r="BH205" s="20" t="s">
        <v>4034</v>
      </c>
      <c r="BI205" s="20" t="s">
        <v>4164</v>
      </c>
      <c r="BJ205" s="20" t="s">
        <v>4035</v>
      </c>
      <c r="BK205" s="20" t="s">
        <v>4036</v>
      </c>
      <c r="BL205" s="20" t="s">
        <v>1196</v>
      </c>
      <c r="BM205" s="20" t="s">
        <v>1197</v>
      </c>
    </row>
    <row r="206" spans="1:65" ht="81" customHeight="1" x14ac:dyDescent="0.3">
      <c r="A206" s="64" t="s">
        <v>4260</v>
      </c>
      <c r="B206" s="14" t="s">
        <v>153</v>
      </c>
      <c r="C206" s="15" t="s">
        <v>4037</v>
      </c>
      <c r="D206" s="15" t="s">
        <v>71</v>
      </c>
      <c r="E206" s="15" t="s">
        <v>4038</v>
      </c>
      <c r="F206" s="16" t="s">
        <v>4039</v>
      </c>
      <c r="G206" s="15" t="s">
        <v>4010</v>
      </c>
      <c r="H206" s="17" t="s">
        <v>75</v>
      </c>
      <c r="I206" s="17" t="s">
        <v>4040</v>
      </c>
      <c r="J206" s="17" t="s">
        <v>4041</v>
      </c>
      <c r="K206" s="17" t="s">
        <v>4042</v>
      </c>
      <c r="L206" s="17" t="s">
        <v>4014</v>
      </c>
      <c r="M206" s="17" t="s">
        <v>4015</v>
      </c>
      <c r="N206" s="17" t="s">
        <v>1186</v>
      </c>
      <c r="O206" s="15" t="s">
        <v>82</v>
      </c>
      <c r="P206" s="18">
        <v>0.55000000000000004</v>
      </c>
      <c r="Q206" s="15" t="s">
        <v>83</v>
      </c>
      <c r="R206" s="18">
        <v>1</v>
      </c>
      <c r="S206" s="16" t="s">
        <v>84</v>
      </c>
      <c r="T206" s="18">
        <v>0.55000000000000004</v>
      </c>
      <c r="U206" s="17" t="s">
        <v>4043</v>
      </c>
      <c r="V206" s="17" t="s">
        <v>4044</v>
      </c>
      <c r="W206" s="17" t="s">
        <v>4045</v>
      </c>
      <c r="X206" s="17" t="s">
        <v>4046</v>
      </c>
      <c r="Y206" s="19" t="s">
        <v>166</v>
      </c>
      <c r="Z206" s="17" t="s">
        <v>4047</v>
      </c>
      <c r="AA206" s="19" t="s">
        <v>168</v>
      </c>
      <c r="AB206" s="19" t="s">
        <v>169</v>
      </c>
      <c r="AC206" s="17" t="s">
        <v>4048</v>
      </c>
      <c r="AD206" s="17" t="s">
        <v>4049</v>
      </c>
      <c r="AE206" s="17" t="s">
        <v>172</v>
      </c>
      <c r="AF206" s="15" t="s">
        <v>141</v>
      </c>
      <c r="AG206" s="18">
        <v>9.9000000000000005E-2</v>
      </c>
      <c r="AH206" s="15" t="s">
        <v>142</v>
      </c>
      <c r="AI206" s="18">
        <v>0.18</v>
      </c>
      <c r="AJ206" s="16" t="s">
        <v>143</v>
      </c>
      <c r="AK206" s="18">
        <v>1.7819999999999999E-2</v>
      </c>
      <c r="AL206" s="15" t="s">
        <v>99</v>
      </c>
      <c r="AM206" s="17" t="s">
        <v>4050</v>
      </c>
      <c r="AN206" s="17" t="s">
        <v>4051</v>
      </c>
      <c r="AO206" s="17" t="s">
        <v>4052</v>
      </c>
      <c r="AP206" s="17" t="s">
        <v>4027</v>
      </c>
      <c r="AQ206" s="17" t="s">
        <v>3095</v>
      </c>
      <c r="AR206" s="17" t="s">
        <v>1614</v>
      </c>
      <c r="AS206" s="17" t="s">
        <v>1588</v>
      </c>
      <c r="AT206" s="17" t="s">
        <v>1589</v>
      </c>
      <c r="AU206" s="17" t="s">
        <v>4053</v>
      </c>
      <c r="AV206" s="17" t="s">
        <v>3125</v>
      </c>
      <c r="AW206" s="17" t="s">
        <v>4054</v>
      </c>
      <c r="AX206" s="17" t="s">
        <v>4055</v>
      </c>
      <c r="AY206" s="17" t="s">
        <v>4031</v>
      </c>
      <c r="AZ206" s="15" t="s">
        <v>141</v>
      </c>
      <c r="BA206" s="18">
        <v>7.5734999999999997E-2</v>
      </c>
      <c r="BB206" s="15" t="s">
        <v>142</v>
      </c>
      <c r="BC206" s="18">
        <v>0.16200000000000001</v>
      </c>
      <c r="BD206" s="16" t="s">
        <v>143</v>
      </c>
      <c r="BE206" s="18">
        <v>1.226907E-2</v>
      </c>
      <c r="BF206" s="20" t="s">
        <v>4056</v>
      </c>
      <c r="BG206" s="20" t="s">
        <v>4033</v>
      </c>
      <c r="BH206" s="20" t="s">
        <v>4057</v>
      </c>
      <c r="BI206" s="20" t="s">
        <v>4165</v>
      </c>
      <c r="BJ206" s="20" t="s">
        <v>4035</v>
      </c>
      <c r="BK206" s="20" t="s">
        <v>4058</v>
      </c>
      <c r="BL206" s="20" t="s">
        <v>1196</v>
      </c>
      <c r="BM206" s="20" t="s">
        <v>1197</v>
      </c>
    </row>
    <row r="207" spans="1:65" ht="81" customHeight="1" x14ac:dyDescent="0.3">
      <c r="A207" s="64" t="s">
        <v>4260</v>
      </c>
      <c r="B207" s="14" t="s">
        <v>178</v>
      </c>
      <c r="C207" s="15" t="s">
        <v>4059</v>
      </c>
      <c r="D207" s="15" t="s">
        <v>71</v>
      </c>
      <c r="E207" s="15" t="s">
        <v>4060</v>
      </c>
      <c r="F207" s="16" t="s">
        <v>4061</v>
      </c>
      <c r="G207" s="15" t="s">
        <v>4010</v>
      </c>
      <c r="H207" s="17" t="s">
        <v>4062</v>
      </c>
      <c r="I207" s="17" t="s">
        <v>4063</v>
      </c>
      <c r="J207" s="17" t="s">
        <v>4064</v>
      </c>
      <c r="K207" s="17" t="s">
        <v>4065</v>
      </c>
      <c r="L207" s="17" t="s">
        <v>4014</v>
      </c>
      <c r="M207" s="17" t="s">
        <v>4066</v>
      </c>
      <c r="N207" s="17" t="s">
        <v>1186</v>
      </c>
      <c r="O207" s="15" t="s">
        <v>82</v>
      </c>
      <c r="P207" s="18">
        <v>0.45</v>
      </c>
      <c r="Q207" s="15" t="s">
        <v>83</v>
      </c>
      <c r="R207" s="18">
        <v>1</v>
      </c>
      <c r="S207" s="16" t="s">
        <v>84</v>
      </c>
      <c r="T207" s="18">
        <v>0.45</v>
      </c>
      <c r="U207" s="17" t="s">
        <v>4067</v>
      </c>
      <c r="V207" s="17" t="s">
        <v>4068</v>
      </c>
      <c r="W207" s="17" t="s">
        <v>4069</v>
      </c>
      <c r="X207" s="17" t="s">
        <v>4070</v>
      </c>
      <c r="Y207" s="19" t="s">
        <v>166</v>
      </c>
      <c r="Z207" s="17" t="s">
        <v>167</v>
      </c>
      <c r="AA207" s="19" t="s">
        <v>4071</v>
      </c>
      <c r="AB207" s="19" t="s">
        <v>169</v>
      </c>
      <c r="AC207" s="17" t="s">
        <v>4072</v>
      </c>
      <c r="AD207" s="17" t="s">
        <v>4073</v>
      </c>
      <c r="AE207" s="17" t="s">
        <v>172</v>
      </c>
      <c r="AF207" s="15" t="s">
        <v>141</v>
      </c>
      <c r="AG207" s="18">
        <v>0.1323</v>
      </c>
      <c r="AH207" s="15" t="s">
        <v>161</v>
      </c>
      <c r="AI207" s="18">
        <v>0.29399999999999998</v>
      </c>
      <c r="AJ207" s="16" t="s">
        <v>143</v>
      </c>
      <c r="AK207" s="18">
        <v>3.8896199999999999E-2</v>
      </c>
      <c r="AL207" s="15" t="s">
        <v>99</v>
      </c>
      <c r="AM207" s="17" t="s">
        <v>4074</v>
      </c>
      <c r="AN207" s="17" t="s">
        <v>4075</v>
      </c>
      <c r="AO207" s="17" t="s">
        <v>4076</v>
      </c>
      <c r="AP207" s="17" t="s">
        <v>4077</v>
      </c>
      <c r="AQ207" s="17" t="s">
        <v>3892</v>
      </c>
      <c r="AR207" s="17" t="s">
        <v>3893</v>
      </c>
      <c r="AS207" s="17" t="s">
        <v>3894</v>
      </c>
      <c r="AT207" s="17" t="s">
        <v>3895</v>
      </c>
      <c r="AU207" s="17" t="s">
        <v>4078</v>
      </c>
      <c r="AV207" s="17" t="s">
        <v>3897</v>
      </c>
      <c r="AW207" s="17" t="s">
        <v>4079</v>
      </c>
      <c r="AX207" s="17" t="s">
        <v>4080</v>
      </c>
      <c r="AY207" s="17" t="s">
        <v>1246</v>
      </c>
      <c r="AZ207" s="15" t="s">
        <v>141</v>
      </c>
      <c r="BA207" s="18">
        <v>0.112455</v>
      </c>
      <c r="BB207" s="15" t="s">
        <v>161</v>
      </c>
      <c r="BC207" s="18">
        <v>0.24990000000000001</v>
      </c>
      <c r="BD207" s="16" t="s">
        <v>143</v>
      </c>
      <c r="BE207" s="18">
        <v>2.81025045E-2</v>
      </c>
      <c r="BF207" s="20" t="s">
        <v>4056</v>
      </c>
      <c r="BG207" s="20" t="s">
        <v>4081</v>
      </c>
      <c r="BH207" s="20" t="s">
        <v>4082</v>
      </c>
      <c r="BI207" s="20" t="s">
        <v>4083</v>
      </c>
      <c r="BJ207" s="20" t="s">
        <v>4084</v>
      </c>
      <c r="BK207" s="20" t="s">
        <v>4085</v>
      </c>
      <c r="BL207" s="20" t="s">
        <v>1196</v>
      </c>
      <c r="BM207" s="20" t="s">
        <v>1197</v>
      </c>
    </row>
    <row r="208" spans="1:65" ht="81" customHeight="1" x14ac:dyDescent="0.3">
      <c r="A208" s="64" t="s">
        <v>4260</v>
      </c>
      <c r="B208" s="14" t="s">
        <v>201</v>
      </c>
      <c r="C208" s="15" t="s">
        <v>4086</v>
      </c>
      <c r="D208" s="15" t="s">
        <v>71</v>
      </c>
      <c r="E208" s="15" t="s">
        <v>4087</v>
      </c>
      <c r="F208" s="16" t="s">
        <v>4088</v>
      </c>
      <c r="G208" s="15" t="s">
        <v>4089</v>
      </c>
      <c r="H208" s="17" t="s">
        <v>184</v>
      </c>
      <c r="I208" s="17" t="s">
        <v>4090</v>
      </c>
      <c r="J208" s="17" t="s">
        <v>4091</v>
      </c>
      <c r="K208" s="17" t="s">
        <v>4092</v>
      </c>
      <c r="L208" s="17" t="s">
        <v>4093</v>
      </c>
      <c r="M208" s="17" t="s">
        <v>4094</v>
      </c>
      <c r="N208" s="17" t="s">
        <v>1186</v>
      </c>
      <c r="O208" s="15" t="s">
        <v>82</v>
      </c>
      <c r="P208" s="18">
        <v>0.6</v>
      </c>
      <c r="Q208" s="15" t="s">
        <v>502</v>
      </c>
      <c r="R208" s="18">
        <v>0.8</v>
      </c>
      <c r="S208" s="16" t="s">
        <v>84</v>
      </c>
      <c r="T208" s="18">
        <v>0.48</v>
      </c>
      <c r="U208" s="17" t="s">
        <v>4095</v>
      </c>
      <c r="V208" s="17" t="s">
        <v>4096</v>
      </c>
      <c r="W208" s="17" t="s">
        <v>4097</v>
      </c>
      <c r="X208" s="17" t="s">
        <v>4098</v>
      </c>
      <c r="Y208" s="19" t="s">
        <v>166</v>
      </c>
      <c r="Z208" s="17" t="s">
        <v>167</v>
      </c>
      <c r="AA208" s="19" t="s">
        <v>3958</v>
      </c>
      <c r="AB208" s="19" t="s">
        <v>4099</v>
      </c>
      <c r="AC208" s="17" t="s">
        <v>4100</v>
      </c>
      <c r="AD208" s="17" t="s">
        <v>4101</v>
      </c>
      <c r="AE208" s="17" t="s">
        <v>172</v>
      </c>
      <c r="AF208" s="15" t="s">
        <v>96</v>
      </c>
      <c r="AG208" s="18">
        <v>0.216</v>
      </c>
      <c r="AH208" s="15" t="s">
        <v>97</v>
      </c>
      <c r="AI208" s="18">
        <v>0.56000000000000005</v>
      </c>
      <c r="AJ208" s="16" t="s">
        <v>98</v>
      </c>
      <c r="AK208" s="18">
        <v>0.12096</v>
      </c>
      <c r="AL208" s="15" t="s">
        <v>99</v>
      </c>
      <c r="AM208" s="17" t="s">
        <v>4102</v>
      </c>
      <c r="AN208" s="17" t="s">
        <v>4103</v>
      </c>
      <c r="AO208" s="17" t="s">
        <v>4104</v>
      </c>
      <c r="AP208" s="17" t="s">
        <v>4105</v>
      </c>
      <c r="AQ208" s="17" t="s">
        <v>4106</v>
      </c>
      <c r="AR208" s="17" t="s">
        <v>3893</v>
      </c>
      <c r="AS208" s="17" t="s">
        <v>3894</v>
      </c>
      <c r="AT208" s="17" t="s">
        <v>3895</v>
      </c>
      <c r="AU208" s="17" t="s">
        <v>3896</v>
      </c>
      <c r="AV208" s="17" t="s">
        <v>4107</v>
      </c>
      <c r="AW208" s="17" t="s">
        <v>4108</v>
      </c>
      <c r="AX208" s="17" t="s">
        <v>4109</v>
      </c>
      <c r="AY208" s="17" t="s">
        <v>1246</v>
      </c>
      <c r="AZ208" s="15" t="s">
        <v>141</v>
      </c>
      <c r="BA208" s="18">
        <v>0.01</v>
      </c>
      <c r="BB208" s="15" t="s">
        <v>142</v>
      </c>
      <c r="BC208" s="18">
        <v>0.01</v>
      </c>
      <c r="BD208" s="16" t="s">
        <v>143</v>
      </c>
      <c r="BE208" s="18">
        <v>0.01</v>
      </c>
      <c r="BF208" s="20" t="s">
        <v>2611</v>
      </c>
      <c r="BG208" s="20" t="s">
        <v>4110</v>
      </c>
      <c r="BH208" s="20" t="s">
        <v>4111</v>
      </c>
      <c r="BI208" s="20" t="s">
        <v>4112</v>
      </c>
      <c r="BJ208" s="20" t="s">
        <v>4113</v>
      </c>
      <c r="BK208" s="20" t="s">
        <v>4114</v>
      </c>
      <c r="BL208" s="20" t="s">
        <v>1196</v>
      </c>
      <c r="BM208" s="20" t="s">
        <v>1197</v>
      </c>
    </row>
    <row r="209" spans="1:65" ht="40.200000000000003" customHeight="1" x14ac:dyDescent="0.3">
      <c r="A209" s="5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row>
    <row r="210" spans="1:65" x14ac:dyDescent="0.3">
      <c r="A210" s="5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row>
    <row r="211" spans="1:65" x14ac:dyDescent="0.3">
      <c r="A211" s="5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row>
    <row r="212" spans="1:65" x14ac:dyDescent="0.3">
      <c r="A212" s="5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row>
    <row r="213" spans="1:65" x14ac:dyDescent="0.3">
      <c r="A213" s="5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row>
    <row r="214" spans="1:65" x14ac:dyDescent="0.3">
      <c r="A214" s="5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row>
    <row r="215" spans="1:65" x14ac:dyDescent="0.3">
      <c r="A215" s="5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row>
    <row r="216" spans="1:65" x14ac:dyDescent="0.3">
      <c r="A216" s="5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row>
    <row r="217" spans="1:65" x14ac:dyDescent="0.3">
      <c r="A217" s="5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row>
    <row r="218" spans="1:65" x14ac:dyDescent="0.3">
      <c r="A218" s="5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row>
    <row r="219" spans="1:65" x14ac:dyDescent="0.3">
      <c r="A219" s="5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row>
    <row r="220" spans="1:65" x14ac:dyDescent="0.3">
      <c r="A220" s="5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row>
    <row r="221" spans="1:65" x14ac:dyDescent="0.3">
      <c r="A221" s="5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row>
    <row r="222" spans="1:65" x14ac:dyDescent="0.3">
      <c r="A222" s="5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row>
    <row r="223" spans="1:65" x14ac:dyDescent="0.3">
      <c r="A223" s="5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row>
    <row r="224" spans="1:65" x14ac:dyDescent="0.3">
      <c r="A224" s="5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row>
    <row r="225" spans="1:65" x14ac:dyDescent="0.3">
      <c r="A225" s="5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row>
    <row r="226" spans="1:65" x14ac:dyDescent="0.3">
      <c r="A226" s="5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row>
    <row r="227" spans="1:65" x14ac:dyDescent="0.3">
      <c r="A227" s="5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row>
    <row r="228" spans="1:65" x14ac:dyDescent="0.3">
      <c r="A228" s="5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row>
    <row r="229" spans="1:65" x14ac:dyDescent="0.3">
      <c r="A229" s="5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row>
    <row r="230" spans="1:65" x14ac:dyDescent="0.3">
      <c r="A230" s="5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row>
    <row r="231" spans="1:65" x14ac:dyDescent="0.3">
      <c r="A231" s="5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row>
    <row r="232" spans="1:65" x14ac:dyDescent="0.3">
      <c r="A232" s="5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row>
    <row r="233" spans="1:65" x14ac:dyDescent="0.3">
      <c r="A233" s="5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row>
    <row r="234" spans="1:65" x14ac:dyDescent="0.3">
      <c r="A234" s="5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row>
    <row r="235" spans="1:65" x14ac:dyDescent="0.3">
      <c r="A235" s="5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row>
    <row r="236" spans="1:65" x14ac:dyDescent="0.3">
      <c r="A236" s="5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row>
    <row r="237" spans="1:65" x14ac:dyDescent="0.3">
      <c r="A237" s="5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row>
    <row r="238" spans="1:65" x14ac:dyDescent="0.3">
      <c r="A238" s="5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row>
    <row r="239" spans="1:65" x14ac:dyDescent="0.3">
      <c r="A239" s="5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row>
    <row r="240" spans="1:65" x14ac:dyDescent="0.3">
      <c r="A240" s="5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row>
    <row r="241" spans="1:65" x14ac:dyDescent="0.3">
      <c r="A241" s="5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row>
    <row r="242" spans="1:65" x14ac:dyDescent="0.3">
      <c r="A242" s="5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row>
    <row r="243" spans="1:65" x14ac:dyDescent="0.3">
      <c r="A243" s="5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row>
    <row r="244" spans="1:65" x14ac:dyDescent="0.3">
      <c r="A244" s="5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row>
    <row r="245" spans="1:65" x14ac:dyDescent="0.3">
      <c r="A245" s="5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row>
    <row r="246" spans="1:65" x14ac:dyDescent="0.3">
      <c r="A246" s="5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row>
    <row r="247" spans="1:65" x14ac:dyDescent="0.3">
      <c r="A247" s="5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row>
    <row r="248" spans="1:65" x14ac:dyDescent="0.3">
      <c r="A248" s="5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row>
    <row r="249" spans="1:65" x14ac:dyDescent="0.3">
      <c r="A249" s="5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row>
    <row r="250" spans="1:65" x14ac:dyDescent="0.3">
      <c r="A250" s="5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row>
    <row r="251" spans="1:65" x14ac:dyDescent="0.3">
      <c r="A251" s="5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row>
    <row r="252" spans="1:65" x14ac:dyDescent="0.3">
      <c r="A252" s="5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row>
    <row r="253" spans="1:65" x14ac:dyDescent="0.3">
      <c r="A253" s="5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row>
    <row r="254" spans="1:65" x14ac:dyDescent="0.3">
      <c r="A254" s="5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row>
    <row r="255" spans="1:65" x14ac:dyDescent="0.3">
      <c r="A255" s="5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row>
    <row r="256" spans="1:65" x14ac:dyDescent="0.3">
      <c r="A256" s="5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row>
    <row r="257" spans="1:65" x14ac:dyDescent="0.3">
      <c r="A257" s="5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row>
    <row r="258" spans="1:65" x14ac:dyDescent="0.3">
      <c r="A258" s="5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row>
    <row r="259" spans="1:65" x14ac:dyDescent="0.3">
      <c r="A259" s="5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row>
    <row r="260" spans="1:65" x14ac:dyDescent="0.3">
      <c r="A260" s="5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row>
    <row r="261" spans="1:65" x14ac:dyDescent="0.3">
      <c r="A261" s="5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row>
    <row r="262" spans="1:65" x14ac:dyDescent="0.3">
      <c r="A262" s="5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row>
    <row r="263" spans="1:65" x14ac:dyDescent="0.3">
      <c r="A263" s="5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row>
    <row r="264" spans="1:65" x14ac:dyDescent="0.3">
      <c r="A264" s="5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row>
    <row r="265" spans="1:65" x14ac:dyDescent="0.3">
      <c r="A265" s="5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row>
    <row r="266" spans="1:65" x14ac:dyDescent="0.3">
      <c r="A266" s="5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row>
    <row r="267" spans="1:65" x14ac:dyDescent="0.3">
      <c r="A267" s="5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row>
    <row r="268" spans="1:65" x14ac:dyDescent="0.3">
      <c r="A268" s="5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row>
    <row r="269" spans="1:65" x14ac:dyDescent="0.3">
      <c r="A269" s="5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row>
    <row r="270" spans="1:65" x14ac:dyDescent="0.3">
      <c r="A270" s="5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row>
    <row r="271" spans="1:65" x14ac:dyDescent="0.3">
      <c r="A271" s="5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row>
    <row r="272" spans="1:65" x14ac:dyDescent="0.3">
      <c r="A272" s="5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row>
    <row r="273" spans="1:65" x14ac:dyDescent="0.3">
      <c r="A273" s="5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row>
    <row r="274" spans="1:65" x14ac:dyDescent="0.3">
      <c r="A274" s="5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row>
    <row r="275" spans="1:65" x14ac:dyDescent="0.3">
      <c r="A275" s="5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row>
    <row r="276" spans="1:65" x14ac:dyDescent="0.3">
      <c r="A276" s="5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row>
    <row r="277" spans="1:65" x14ac:dyDescent="0.3">
      <c r="A277" s="5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row>
    <row r="278" spans="1:65" x14ac:dyDescent="0.3">
      <c r="A278" s="5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row>
    <row r="279" spans="1:65" x14ac:dyDescent="0.3">
      <c r="A279" s="5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row>
    <row r="280" spans="1:65" x14ac:dyDescent="0.3">
      <c r="A280" s="5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row>
    <row r="281" spans="1:65" x14ac:dyDescent="0.3">
      <c r="A281" s="5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row>
    <row r="282" spans="1:65" x14ac:dyDescent="0.3">
      <c r="A282" s="5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row>
    <row r="283" spans="1:65" x14ac:dyDescent="0.3">
      <c r="A283" s="5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row>
    <row r="284" spans="1:65" x14ac:dyDescent="0.3">
      <c r="A284" s="5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row>
    <row r="285" spans="1:65" x14ac:dyDescent="0.3">
      <c r="A285" s="5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row>
    <row r="286" spans="1:65" x14ac:dyDescent="0.3">
      <c r="A286" s="5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row>
    <row r="287" spans="1:65" x14ac:dyDescent="0.3">
      <c r="A287" s="5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row>
    <row r="288" spans="1:65" x14ac:dyDescent="0.3">
      <c r="A288" s="5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row>
    <row r="289" spans="1:65" x14ac:dyDescent="0.3">
      <c r="A289" s="5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row>
    <row r="290" spans="1:65" x14ac:dyDescent="0.3">
      <c r="A290" s="5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row>
    <row r="291" spans="1:65" x14ac:dyDescent="0.3">
      <c r="A291" s="5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row>
    <row r="292" spans="1:65" x14ac:dyDescent="0.3">
      <c r="A292" s="5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row>
    <row r="293" spans="1:65" x14ac:dyDescent="0.3">
      <c r="A293" s="5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row>
    <row r="294" spans="1:65" x14ac:dyDescent="0.3">
      <c r="A294" s="5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row>
    <row r="295" spans="1:65" x14ac:dyDescent="0.3">
      <c r="A295" s="5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row>
    <row r="296" spans="1:65" x14ac:dyDescent="0.3">
      <c r="A296" s="5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row>
    <row r="297" spans="1:65" x14ac:dyDescent="0.3">
      <c r="A297" s="5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row>
    <row r="298" spans="1:65" x14ac:dyDescent="0.3">
      <c r="A298" s="5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row>
    <row r="299" spans="1:65" x14ac:dyDescent="0.3">
      <c r="A299" s="5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row>
    <row r="300" spans="1:65" x14ac:dyDescent="0.3">
      <c r="A300" s="5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row>
    <row r="301" spans="1:65" x14ac:dyDescent="0.3">
      <c r="A301" s="5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row>
    <row r="302" spans="1:65" x14ac:dyDescent="0.3">
      <c r="A302" s="5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row>
    <row r="303" spans="1:65" x14ac:dyDescent="0.3">
      <c r="A303" s="5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row>
    <row r="304" spans="1:65" x14ac:dyDescent="0.3">
      <c r="A304" s="5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row>
    <row r="305" spans="1:65" x14ac:dyDescent="0.3">
      <c r="A305" s="5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row>
    <row r="306" spans="1:65" x14ac:dyDescent="0.3">
      <c r="A306" s="5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row>
    <row r="307" spans="1:65" x14ac:dyDescent="0.3">
      <c r="A307" s="5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row>
    <row r="308" spans="1:65" x14ac:dyDescent="0.3">
      <c r="A308" s="5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row>
    <row r="309" spans="1:65" x14ac:dyDescent="0.3">
      <c r="A309" s="5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row>
    <row r="310" spans="1:65" x14ac:dyDescent="0.3">
      <c r="A310" s="5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row>
    <row r="311" spans="1:65" x14ac:dyDescent="0.3">
      <c r="A311" s="5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row>
    <row r="312" spans="1:65" x14ac:dyDescent="0.3">
      <c r="A312" s="5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row>
    <row r="313" spans="1:65" x14ac:dyDescent="0.3">
      <c r="A313" s="5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row>
    <row r="314" spans="1:65" x14ac:dyDescent="0.3">
      <c r="A314" s="5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row>
    <row r="315" spans="1:65" x14ac:dyDescent="0.3">
      <c r="A315" s="5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row>
    <row r="316" spans="1:65" x14ac:dyDescent="0.3">
      <c r="A316" s="5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row>
    <row r="317" spans="1:65" x14ac:dyDescent="0.3">
      <c r="A317" s="5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row>
    <row r="318" spans="1:65" x14ac:dyDescent="0.3">
      <c r="A318" s="5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row>
    <row r="319" spans="1:65" x14ac:dyDescent="0.3">
      <c r="A319" s="5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row>
    <row r="320" spans="1:65" x14ac:dyDescent="0.3">
      <c r="A320" s="5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row>
    <row r="321" spans="1:65" x14ac:dyDescent="0.3">
      <c r="A321" s="5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row>
    <row r="322" spans="1:65" x14ac:dyDescent="0.3">
      <c r="A322" s="5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row>
    <row r="323" spans="1:65" x14ac:dyDescent="0.3">
      <c r="A323" s="5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row>
    <row r="324" spans="1:65" x14ac:dyDescent="0.3">
      <c r="A324" s="5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row>
    <row r="325" spans="1:65" x14ac:dyDescent="0.3">
      <c r="A325" s="5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row>
    <row r="326" spans="1:65" x14ac:dyDescent="0.3">
      <c r="A326" s="5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row>
    <row r="327" spans="1:65" x14ac:dyDescent="0.3">
      <c r="A327" s="5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row>
    <row r="328" spans="1:65" x14ac:dyDescent="0.3">
      <c r="A328" s="5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row>
    <row r="329" spans="1:65" x14ac:dyDescent="0.3">
      <c r="A329" s="5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row>
    <row r="330" spans="1:65" x14ac:dyDescent="0.3">
      <c r="A330" s="5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row>
    <row r="331" spans="1:65" x14ac:dyDescent="0.3">
      <c r="A331" s="5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row>
    <row r="332" spans="1:65" x14ac:dyDescent="0.3">
      <c r="A332" s="5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row>
    <row r="333" spans="1:65" x14ac:dyDescent="0.3">
      <c r="A333" s="5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row>
    <row r="334" spans="1:65" x14ac:dyDescent="0.3">
      <c r="A334" s="5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row>
    <row r="335" spans="1:65" x14ac:dyDescent="0.3">
      <c r="A335" s="5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row>
    <row r="336" spans="1:65" x14ac:dyDescent="0.3">
      <c r="A336" s="5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row>
    <row r="337" spans="1:65" x14ac:dyDescent="0.3">
      <c r="A337" s="5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row>
    <row r="338" spans="1:65" x14ac:dyDescent="0.3">
      <c r="A338" s="5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row>
    <row r="339" spans="1:65" x14ac:dyDescent="0.3">
      <c r="A339" s="5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row>
    <row r="340" spans="1:65" x14ac:dyDescent="0.3">
      <c r="A340" s="5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row>
    <row r="341" spans="1:65" x14ac:dyDescent="0.3">
      <c r="A341" s="5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row>
    <row r="342" spans="1:65" x14ac:dyDescent="0.3">
      <c r="A342" s="5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row>
    <row r="343" spans="1:65" x14ac:dyDescent="0.3">
      <c r="A343" s="5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row>
    <row r="344" spans="1:65" x14ac:dyDescent="0.3">
      <c r="A344" s="5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row>
    <row r="345" spans="1:65" x14ac:dyDescent="0.3">
      <c r="A345" s="5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row>
    <row r="346" spans="1:65" x14ac:dyDescent="0.3">
      <c r="A346" s="5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row>
    <row r="347" spans="1:65" x14ac:dyDescent="0.3">
      <c r="A347" s="5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row>
    <row r="348" spans="1:65" x14ac:dyDescent="0.3">
      <c r="A348" s="5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row>
    <row r="349" spans="1:65" x14ac:dyDescent="0.3">
      <c r="A349" s="5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row>
    <row r="350" spans="1:65" x14ac:dyDescent="0.3">
      <c r="A350" s="5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row>
    <row r="351" spans="1:65" x14ac:dyDescent="0.3">
      <c r="A351" s="5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row>
    <row r="352" spans="1:65" x14ac:dyDescent="0.3">
      <c r="A352" s="5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row>
    <row r="353" spans="1:65" x14ac:dyDescent="0.3">
      <c r="A353" s="5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row>
    <row r="354" spans="1:65" x14ac:dyDescent="0.3">
      <c r="A354" s="5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row>
    <row r="355" spans="1:65" x14ac:dyDescent="0.3">
      <c r="A355" s="5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row>
    <row r="356" spans="1:65" x14ac:dyDescent="0.3">
      <c r="A356" s="5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row>
    <row r="357" spans="1:65" x14ac:dyDescent="0.3">
      <c r="A357" s="5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row>
    <row r="358" spans="1:65" x14ac:dyDescent="0.3">
      <c r="A358" s="5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row>
    <row r="359" spans="1:65" x14ac:dyDescent="0.3">
      <c r="A359" s="5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row>
    <row r="360" spans="1:65" x14ac:dyDescent="0.3">
      <c r="A360" s="5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row>
    <row r="361" spans="1:65" x14ac:dyDescent="0.3">
      <c r="A361" s="5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row>
    <row r="362" spans="1:65" x14ac:dyDescent="0.3">
      <c r="A362" s="5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row>
    <row r="363" spans="1:65" x14ac:dyDescent="0.3">
      <c r="A363" s="5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row>
    <row r="364" spans="1:65" x14ac:dyDescent="0.3">
      <c r="A364" s="5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row>
    <row r="365" spans="1:65" x14ac:dyDescent="0.3">
      <c r="A365" s="5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row>
    <row r="366" spans="1:65" x14ac:dyDescent="0.3">
      <c r="A366" s="5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row>
    <row r="367" spans="1:65" x14ac:dyDescent="0.3">
      <c r="A367" s="5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row>
    <row r="368" spans="1:65" x14ac:dyDescent="0.3">
      <c r="A368" s="5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row>
    <row r="369" spans="1:65" x14ac:dyDescent="0.3">
      <c r="A369" s="5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row>
    <row r="370" spans="1:65" x14ac:dyDescent="0.3">
      <c r="A370" s="5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row>
    <row r="371" spans="1:65" x14ac:dyDescent="0.3">
      <c r="A371" s="5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row>
    <row r="372" spans="1:65" x14ac:dyDescent="0.3">
      <c r="A372" s="5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row>
    <row r="373" spans="1:65" x14ac:dyDescent="0.3">
      <c r="A373" s="5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row>
    <row r="374" spans="1:65" x14ac:dyDescent="0.3">
      <c r="A374" s="5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row>
    <row r="375" spans="1:65" x14ac:dyDescent="0.3">
      <c r="A375" s="5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row>
    <row r="376" spans="1:65" x14ac:dyDescent="0.3">
      <c r="A376" s="5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row>
    <row r="377" spans="1:65" x14ac:dyDescent="0.3">
      <c r="A377" s="5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row>
    <row r="378" spans="1:65" x14ac:dyDescent="0.3">
      <c r="A378" s="5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row>
    <row r="379" spans="1:65" x14ac:dyDescent="0.3">
      <c r="A379" s="5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row>
    <row r="380" spans="1:65" x14ac:dyDescent="0.3">
      <c r="A380" s="5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row>
    <row r="381" spans="1:65" x14ac:dyDescent="0.3">
      <c r="A381" s="5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row>
    <row r="382" spans="1:65" x14ac:dyDescent="0.3">
      <c r="A382" s="5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row>
    <row r="383" spans="1:65" x14ac:dyDescent="0.3">
      <c r="A383" s="5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row>
    <row r="384" spans="1:65" x14ac:dyDescent="0.3">
      <c r="A384" s="5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row>
    <row r="385" spans="1:65" x14ac:dyDescent="0.3">
      <c r="A385" s="5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row>
    <row r="386" spans="1:65" x14ac:dyDescent="0.3">
      <c r="A386" s="5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row>
    <row r="387" spans="1:65" x14ac:dyDescent="0.3">
      <c r="A387" s="5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row>
    <row r="388" spans="1:65" x14ac:dyDescent="0.3">
      <c r="A388" s="5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row>
    <row r="389" spans="1:65" x14ac:dyDescent="0.3">
      <c r="A389" s="5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row>
    <row r="390" spans="1:65" x14ac:dyDescent="0.3">
      <c r="A390" s="5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row>
    <row r="391" spans="1:65" x14ac:dyDescent="0.3">
      <c r="A391" s="5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row>
    <row r="392" spans="1:65" x14ac:dyDescent="0.3">
      <c r="A392" s="5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row>
    <row r="393" spans="1:65" x14ac:dyDescent="0.3">
      <c r="A393" s="5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row>
    <row r="394" spans="1:65" x14ac:dyDescent="0.3">
      <c r="A394" s="5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row>
    <row r="395" spans="1:65" x14ac:dyDescent="0.3">
      <c r="A395" s="5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row>
    <row r="396" spans="1:65" x14ac:dyDescent="0.3">
      <c r="A396" s="5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row>
    <row r="397" spans="1:65" x14ac:dyDescent="0.3">
      <c r="A397" s="5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row>
    <row r="398" spans="1:65" x14ac:dyDescent="0.3">
      <c r="A398" s="5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row>
    <row r="399" spans="1:65" x14ac:dyDescent="0.3">
      <c r="A399" s="5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row>
    <row r="400" spans="1:65" x14ac:dyDescent="0.3">
      <c r="A400" s="5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row>
    <row r="401" spans="1:65" x14ac:dyDescent="0.3">
      <c r="A401" s="5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row>
    <row r="402" spans="1:65" x14ac:dyDescent="0.3">
      <c r="A402" s="5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row>
    <row r="403" spans="1:65" x14ac:dyDescent="0.3">
      <c r="A403" s="5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row>
    <row r="404" spans="1:65" x14ac:dyDescent="0.3">
      <c r="A404" s="5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row>
    <row r="405" spans="1:65" x14ac:dyDescent="0.3">
      <c r="A405" s="5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row>
    <row r="406" spans="1:65" x14ac:dyDescent="0.3">
      <c r="A406" s="5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row>
    <row r="407" spans="1:65" x14ac:dyDescent="0.3">
      <c r="A407" s="5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row>
    <row r="408" spans="1:65" x14ac:dyDescent="0.3">
      <c r="A408" s="5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row>
    <row r="409" spans="1:65" x14ac:dyDescent="0.3">
      <c r="A409" s="5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row>
    <row r="410" spans="1:65" x14ac:dyDescent="0.3">
      <c r="A410" s="5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row>
    <row r="411" spans="1:65" x14ac:dyDescent="0.3">
      <c r="A411" s="5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row>
    <row r="412" spans="1:65" x14ac:dyDescent="0.3">
      <c r="A412" s="5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row>
    <row r="413" spans="1:65" x14ac:dyDescent="0.3">
      <c r="A413" s="5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row>
    <row r="414" spans="1:65" x14ac:dyDescent="0.3">
      <c r="A414" s="5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row>
    <row r="415" spans="1:65" x14ac:dyDescent="0.3">
      <c r="A415" s="5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row>
    <row r="416" spans="1:65" x14ac:dyDescent="0.3">
      <c r="A416" s="5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row>
    <row r="417" spans="1:65" x14ac:dyDescent="0.3">
      <c r="A417" s="5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row>
    <row r="418" spans="1:65" x14ac:dyDescent="0.3">
      <c r="A418" s="5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row>
    <row r="419" spans="1:65" x14ac:dyDescent="0.3">
      <c r="A419" s="5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row>
    <row r="420" spans="1:65" x14ac:dyDescent="0.3">
      <c r="A420" s="5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row>
    <row r="421" spans="1:65" x14ac:dyDescent="0.3">
      <c r="A421" s="5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row>
    <row r="422" spans="1:65" x14ac:dyDescent="0.3">
      <c r="A422" s="5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row>
    <row r="423" spans="1:65" x14ac:dyDescent="0.3">
      <c r="A423" s="5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row>
    <row r="424" spans="1:65" x14ac:dyDescent="0.3">
      <c r="A424" s="5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row>
    <row r="425" spans="1:65" x14ac:dyDescent="0.3">
      <c r="A425" s="5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row>
    <row r="426" spans="1:65" x14ac:dyDescent="0.3">
      <c r="A426" s="5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row>
    <row r="427" spans="1:65" x14ac:dyDescent="0.3">
      <c r="A427" s="5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row>
    <row r="428" spans="1:65" x14ac:dyDescent="0.3">
      <c r="A428" s="5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row>
    <row r="429" spans="1:65" x14ac:dyDescent="0.3">
      <c r="A429" s="5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row>
    <row r="430" spans="1:65" x14ac:dyDescent="0.3">
      <c r="A430" s="5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row>
    <row r="431" spans="1:65" x14ac:dyDescent="0.3">
      <c r="A431" s="5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row>
    <row r="432" spans="1:65" x14ac:dyDescent="0.3">
      <c r="A432" s="5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row>
    <row r="433" spans="1:65" x14ac:dyDescent="0.3">
      <c r="A433" s="5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row>
    <row r="434" spans="1:65" x14ac:dyDescent="0.3">
      <c r="A434" s="5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row>
    <row r="435" spans="1:65" x14ac:dyDescent="0.3">
      <c r="A435" s="5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row>
    <row r="436" spans="1:65" x14ac:dyDescent="0.3">
      <c r="A436" s="5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row>
    <row r="437" spans="1:65" x14ac:dyDescent="0.3">
      <c r="A437" s="5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row>
    <row r="438" spans="1:65" x14ac:dyDescent="0.3">
      <c r="A438" s="5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row>
    <row r="439" spans="1:65" x14ac:dyDescent="0.3">
      <c r="A439" s="5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row>
    <row r="440" spans="1:65" x14ac:dyDescent="0.3">
      <c r="A440" s="5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row>
    <row r="441" spans="1:65" x14ac:dyDescent="0.3">
      <c r="A441" s="5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row>
    <row r="442" spans="1:65" x14ac:dyDescent="0.3">
      <c r="A442" s="5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row>
    <row r="443" spans="1:65" x14ac:dyDescent="0.3">
      <c r="A443" s="5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row>
    <row r="444" spans="1:65" x14ac:dyDescent="0.3">
      <c r="A444" s="5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row>
    <row r="445" spans="1:65" x14ac:dyDescent="0.3">
      <c r="A445" s="5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row>
    <row r="446" spans="1:65" x14ac:dyDescent="0.3">
      <c r="A446" s="5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row>
    <row r="447" spans="1:65" x14ac:dyDescent="0.3">
      <c r="A447" s="5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row>
    <row r="448" spans="1:65" x14ac:dyDescent="0.3">
      <c r="A448" s="5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row>
    <row r="449" spans="1:65" x14ac:dyDescent="0.3">
      <c r="A449" s="5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row>
    <row r="450" spans="1:65" x14ac:dyDescent="0.3">
      <c r="A450" s="5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row>
    <row r="451" spans="1:65" x14ac:dyDescent="0.3">
      <c r="A451" s="5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row>
    <row r="452" spans="1:65" x14ac:dyDescent="0.3">
      <c r="A452" s="5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row>
    <row r="453" spans="1:65" x14ac:dyDescent="0.3">
      <c r="A453" s="5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row>
    <row r="454" spans="1:65" x14ac:dyDescent="0.3">
      <c r="A454" s="5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row>
    <row r="455" spans="1:65" x14ac:dyDescent="0.3">
      <c r="A455" s="5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row>
    <row r="456" spans="1:65" x14ac:dyDescent="0.3">
      <c r="A456" s="5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row>
    <row r="457" spans="1:65" x14ac:dyDescent="0.3">
      <c r="A457" s="5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row>
    <row r="458" spans="1:65" x14ac:dyDescent="0.3">
      <c r="A458" s="5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row>
    <row r="459" spans="1:65" x14ac:dyDescent="0.3">
      <c r="A459" s="5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row>
    <row r="460" spans="1:65" x14ac:dyDescent="0.3">
      <c r="A460" s="5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row>
    <row r="461" spans="1:65" x14ac:dyDescent="0.3">
      <c r="A461" s="5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row>
    <row r="462" spans="1:65" x14ac:dyDescent="0.3">
      <c r="A462" s="5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row>
    <row r="463" spans="1:65" x14ac:dyDescent="0.3">
      <c r="A463" s="5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row>
    <row r="464" spans="1:65" x14ac:dyDescent="0.3">
      <c r="A464" s="5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row>
    <row r="465" spans="1:65" x14ac:dyDescent="0.3">
      <c r="A465" s="5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row>
    <row r="466" spans="1:65" x14ac:dyDescent="0.3">
      <c r="A466" s="5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row>
    <row r="467" spans="1:65" x14ac:dyDescent="0.3">
      <c r="A467" s="5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row>
    <row r="468" spans="1:65" x14ac:dyDescent="0.3">
      <c r="A468" s="5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row>
    <row r="469" spans="1:65" x14ac:dyDescent="0.3">
      <c r="A469" s="5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row>
    <row r="470" spans="1:65" x14ac:dyDescent="0.3">
      <c r="A470" s="5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row>
    <row r="471" spans="1:65" x14ac:dyDescent="0.3">
      <c r="A471" s="5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row>
    <row r="472" spans="1:65" x14ac:dyDescent="0.3">
      <c r="A472" s="5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row>
    <row r="473" spans="1:65" x14ac:dyDescent="0.3">
      <c r="A473" s="5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row>
    <row r="474" spans="1:65" x14ac:dyDescent="0.3">
      <c r="A474" s="5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row>
    <row r="475" spans="1:65" x14ac:dyDescent="0.3">
      <c r="A475" s="5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row>
    <row r="476" spans="1:65" x14ac:dyDescent="0.3">
      <c r="A476" s="5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row>
    <row r="477" spans="1:65" x14ac:dyDescent="0.3">
      <c r="A477" s="5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row>
    <row r="478" spans="1:65" x14ac:dyDescent="0.3">
      <c r="A478" s="5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row>
    <row r="479" spans="1:65" x14ac:dyDescent="0.3">
      <c r="A479" s="5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row>
    <row r="480" spans="1:65" x14ac:dyDescent="0.3">
      <c r="A480" s="5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row>
    <row r="481" spans="1:65" x14ac:dyDescent="0.3">
      <c r="A481" s="5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row>
    <row r="482" spans="1:65" x14ac:dyDescent="0.3">
      <c r="A482" s="5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row>
    <row r="483" spans="1:65" x14ac:dyDescent="0.3">
      <c r="A483" s="5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row>
    <row r="484" spans="1:65" x14ac:dyDescent="0.3">
      <c r="A484" s="5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row>
    <row r="485" spans="1:65" x14ac:dyDescent="0.3">
      <c r="A485" s="5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row>
    <row r="486" spans="1:65" x14ac:dyDescent="0.3">
      <c r="A486" s="5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row>
    <row r="487" spans="1:65" x14ac:dyDescent="0.3">
      <c r="A487" s="5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row>
    <row r="488" spans="1:65" x14ac:dyDescent="0.3">
      <c r="A488" s="5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row>
    <row r="489" spans="1:65" x14ac:dyDescent="0.3">
      <c r="A489" s="5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row>
    <row r="490" spans="1:65" x14ac:dyDescent="0.3">
      <c r="A490" s="5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row>
    <row r="491" spans="1:65" x14ac:dyDescent="0.3">
      <c r="A491" s="5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row>
    <row r="492" spans="1:65" x14ac:dyDescent="0.3">
      <c r="A492" s="5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row>
    <row r="493" spans="1:65" x14ac:dyDescent="0.3">
      <c r="A493" s="5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row>
    <row r="494" spans="1:65" x14ac:dyDescent="0.3">
      <c r="A494" s="5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row>
    <row r="495" spans="1:65" x14ac:dyDescent="0.3">
      <c r="A495" s="5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row>
    <row r="496" spans="1:65" x14ac:dyDescent="0.3">
      <c r="A496" s="5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row>
    <row r="497" spans="1:65" x14ac:dyDescent="0.3">
      <c r="A497" s="5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row>
    <row r="498" spans="1:65" x14ac:dyDescent="0.3">
      <c r="A498" s="5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row>
    <row r="499" spans="1:65" x14ac:dyDescent="0.3">
      <c r="A499" s="5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row>
    <row r="500" spans="1:65" x14ac:dyDescent="0.3">
      <c r="A500" s="5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row>
    <row r="501" spans="1:65" x14ac:dyDescent="0.3">
      <c r="A501" s="5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row>
    <row r="502" spans="1:65" x14ac:dyDescent="0.3">
      <c r="A502" s="5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row>
    <row r="503" spans="1:65" x14ac:dyDescent="0.3">
      <c r="A503" s="5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row>
    <row r="504" spans="1:65" x14ac:dyDescent="0.3">
      <c r="A504" s="5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row>
    <row r="505" spans="1:65" x14ac:dyDescent="0.3">
      <c r="A505" s="5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row>
    <row r="506" spans="1:65" x14ac:dyDescent="0.3">
      <c r="A506" s="5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row>
    <row r="507" spans="1:65" x14ac:dyDescent="0.3">
      <c r="A507" s="5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row>
    <row r="508" spans="1:65" x14ac:dyDescent="0.3">
      <c r="A508" s="5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row>
    <row r="509" spans="1:65" x14ac:dyDescent="0.3">
      <c r="A509" s="5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row>
    <row r="510" spans="1:65" x14ac:dyDescent="0.3">
      <c r="A510" s="5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row>
    <row r="511" spans="1:65" x14ac:dyDescent="0.3">
      <c r="A511" s="5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row>
    <row r="512" spans="1:65" x14ac:dyDescent="0.3">
      <c r="A512" s="5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row>
    <row r="513" spans="1:65" x14ac:dyDescent="0.3">
      <c r="A513" s="5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row>
    <row r="514" spans="1:65" x14ac:dyDescent="0.3">
      <c r="A514" s="5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row>
    <row r="515" spans="1:65" x14ac:dyDescent="0.3">
      <c r="A515" s="5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row>
    <row r="516" spans="1:65" x14ac:dyDescent="0.3">
      <c r="A516" s="5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row>
    <row r="517" spans="1:65" x14ac:dyDescent="0.3">
      <c r="A517" s="5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row>
    <row r="518" spans="1:65" x14ac:dyDescent="0.3">
      <c r="A518" s="5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row>
    <row r="519" spans="1:65" x14ac:dyDescent="0.3">
      <c r="A519" s="5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row>
    <row r="520" spans="1:65" x14ac:dyDescent="0.3">
      <c r="A520" s="5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row>
    <row r="521" spans="1:65" x14ac:dyDescent="0.3">
      <c r="A521" s="5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row>
    <row r="522" spans="1:65" x14ac:dyDescent="0.3">
      <c r="A522" s="5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row>
    <row r="523" spans="1:65" x14ac:dyDescent="0.3">
      <c r="A523" s="5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row>
    <row r="524" spans="1:65" x14ac:dyDescent="0.3">
      <c r="A524" s="5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row>
    <row r="525" spans="1:65" x14ac:dyDescent="0.3">
      <c r="A525" s="5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row>
    <row r="526" spans="1:65" x14ac:dyDescent="0.3">
      <c r="A526" s="5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row>
    <row r="527" spans="1:65" x14ac:dyDescent="0.3">
      <c r="A527" s="5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row>
    <row r="528" spans="1:65" x14ac:dyDescent="0.3">
      <c r="A528" s="5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row>
    <row r="529" spans="1:65" x14ac:dyDescent="0.3">
      <c r="A529" s="5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row>
    <row r="530" spans="1:65" x14ac:dyDescent="0.3">
      <c r="A530" s="5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row>
    <row r="531" spans="1:65" x14ac:dyDescent="0.3">
      <c r="A531" s="5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row>
    <row r="532" spans="1:65" x14ac:dyDescent="0.3">
      <c r="A532" s="5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row>
    <row r="533" spans="1:65" x14ac:dyDescent="0.3">
      <c r="A533" s="5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row>
    <row r="534" spans="1:65" x14ac:dyDescent="0.3">
      <c r="A534" s="5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row>
    <row r="535" spans="1:65" x14ac:dyDescent="0.3">
      <c r="A535" s="5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row>
    <row r="536" spans="1:65" x14ac:dyDescent="0.3">
      <c r="A536" s="5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row>
    <row r="537" spans="1:65" x14ac:dyDescent="0.3">
      <c r="A537" s="5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row>
    <row r="538" spans="1:65" x14ac:dyDescent="0.3">
      <c r="A538" s="5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row>
    <row r="539" spans="1:65" x14ac:dyDescent="0.3">
      <c r="A539" s="5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row>
    <row r="540" spans="1:65" x14ac:dyDescent="0.3">
      <c r="A540" s="5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row>
    <row r="541" spans="1:65" x14ac:dyDescent="0.3">
      <c r="A541" s="5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row>
    <row r="542" spans="1:65" x14ac:dyDescent="0.3">
      <c r="A542" s="5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row>
    <row r="543" spans="1:65" x14ac:dyDescent="0.3">
      <c r="A543" s="5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row>
    <row r="544" spans="1:65" x14ac:dyDescent="0.3">
      <c r="A544" s="5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row>
    <row r="545" spans="1:65" x14ac:dyDescent="0.3">
      <c r="A545" s="5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row>
    <row r="546" spans="1:65" x14ac:dyDescent="0.3">
      <c r="A546" s="5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row>
    <row r="547" spans="1:65" x14ac:dyDescent="0.3">
      <c r="A547" s="5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row>
    <row r="548" spans="1:65" x14ac:dyDescent="0.3">
      <c r="A548" s="5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row>
    <row r="549" spans="1:65" x14ac:dyDescent="0.3">
      <c r="A549" s="5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row>
    <row r="550" spans="1:65" x14ac:dyDescent="0.3">
      <c r="A550" s="5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row>
    <row r="551" spans="1:65" x14ac:dyDescent="0.3">
      <c r="A551" s="5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row>
    <row r="552" spans="1:65" x14ac:dyDescent="0.3">
      <c r="A552" s="5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row>
    <row r="553" spans="1:65" x14ac:dyDescent="0.3">
      <c r="A553" s="5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row>
    <row r="554" spans="1:65" x14ac:dyDescent="0.3">
      <c r="A554" s="5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row>
    <row r="555" spans="1:65" x14ac:dyDescent="0.3">
      <c r="A555" s="5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row>
    <row r="556" spans="1:65" x14ac:dyDescent="0.3">
      <c r="A556" s="5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row>
    <row r="557" spans="1:65" x14ac:dyDescent="0.3">
      <c r="A557" s="5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row>
    <row r="558" spans="1:65" x14ac:dyDescent="0.3">
      <c r="A558" s="5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row>
    <row r="559" spans="1:65" x14ac:dyDescent="0.3">
      <c r="A559" s="5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row>
    <row r="560" spans="1:65" x14ac:dyDescent="0.3">
      <c r="A560" s="5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row>
    <row r="561" spans="1:65" x14ac:dyDescent="0.3">
      <c r="A561" s="5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row>
    <row r="562" spans="1:65" x14ac:dyDescent="0.3">
      <c r="A562" s="5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row>
    <row r="563" spans="1:65" x14ac:dyDescent="0.3">
      <c r="A563" s="5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row>
    <row r="564" spans="1:65" x14ac:dyDescent="0.3">
      <c r="A564" s="5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row>
    <row r="565" spans="1:65" x14ac:dyDescent="0.3">
      <c r="A565" s="5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row>
    <row r="566" spans="1:65" x14ac:dyDescent="0.3">
      <c r="A566" s="5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row>
    <row r="567" spans="1:65" x14ac:dyDescent="0.3">
      <c r="A567" s="5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row>
    <row r="568" spans="1:65" x14ac:dyDescent="0.3">
      <c r="A568" s="5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row>
    <row r="569" spans="1:65" x14ac:dyDescent="0.3">
      <c r="A569" s="5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row>
    <row r="570" spans="1:65" x14ac:dyDescent="0.3">
      <c r="A570" s="5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row>
    <row r="571" spans="1:65" x14ac:dyDescent="0.3">
      <c r="A571" s="5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row>
    <row r="572" spans="1:65" x14ac:dyDescent="0.3">
      <c r="A572" s="5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row>
    <row r="573" spans="1:65" x14ac:dyDescent="0.3">
      <c r="A573" s="5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row>
    <row r="574" spans="1:65" x14ac:dyDescent="0.3">
      <c r="A574" s="5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row>
    <row r="575" spans="1:65" x14ac:dyDescent="0.3">
      <c r="A575" s="5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row>
    <row r="576" spans="1:65" x14ac:dyDescent="0.3">
      <c r="A576" s="5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row>
    <row r="577" spans="1:65" x14ac:dyDescent="0.3">
      <c r="A577" s="5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row>
    <row r="578" spans="1:65" x14ac:dyDescent="0.3">
      <c r="A578" s="5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row>
    <row r="579" spans="1:65" x14ac:dyDescent="0.3">
      <c r="A579" s="5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row>
    <row r="580" spans="1:65" x14ac:dyDescent="0.3">
      <c r="A580" s="5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row>
    <row r="581" spans="1:65" x14ac:dyDescent="0.3">
      <c r="A581" s="5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row>
    <row r="582" spans="1:65" x14ac:dyDescent="0.3">
      <c r="A582" s="5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row>
    <row r="583" spans="1:65" x14ac:dyDescent="0.3">
      <c r="A583" s="5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row>
    <row r="584" spans="1:65" x14ac:dyDescent="0.3">
      <c r="A584" s="5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row>
    <row r="585" spans="1:65" x14ac:dyDescent="0.3">
      <c r="A585" s="5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row>
    <row r="586" spans="1:65" x14ac:dyDescent="0.3">
      <c r="A586" s="5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row>
    <row r="587" spans="1:65" x14ac:dyDescent="0.3">
      <c r="A587" s="5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row>
    <row r="588" spans="1:65" x14ac:dyDescent="0.3">
      <c r="A588" s="5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row>
    <row r="589" spans="1:65" x14ac:dyDescent="0.3">
      <c r="A589" s="5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row>
    <row r="590" spans="1:65" x14ac:dyDescent="0.3">
      <c r="A590" s="5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row>
    <row r="591" spans="1:65" x14ac:dyDescent="0.3">
      <c r="A591" s="5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row>
    <row r="592" spans="1:65" x14ac:dyDescent="0.3">
      <c r="A592" s="5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row>
    <row r="593" spans="1:65" x14ac:dyDescent="0.3">
      <c r="A593" s="5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row>
    <row r="594" spans="1:65" x14ac:dyDescent="0.3">
      <c r="A594" s="5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row>
    <row r="595" spans="1:65" x14ac:dyDescent="0.3">
      <c r="A595" s="5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row>
    <row r="596" spans="1:65" x14ac:dyDescent="0.3">
      <c r="A596" s="5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row>
    <row r="597" spans="1:65" x14ac:dyDescent="0.3">
      <c r="A597" s="5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row>
    <row r="598" spans="1:65" x14ac:dyDescent="0.3">
      <c r="A598" s="5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row>
    <row r="599" spans="1:65" x14ac:dyDescent="0.3">
      <c r="A599" s="5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row>
    <row r="600" spans="1:65" x14ac:dyDescent="0.3">
      <c r="A600" s="5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row>
    <row r="601" spans="1:65" x14ac:dyDescent="0.3">
      <c r="A601" s="5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row>
    <row r="602" spans="1:65" x14ac:dyDescent="0.3">
      <c r="A602" s="5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row>
    <row r="603" spans="1:65" x14ac:dyDescent="0.3">
      <c r="A603" s="5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row>
    <row r="604" spans="1:65" x14ac:dyDescent="0.3">
      <c r="A604" s="5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row>
    <row r="605" spans="1:65" x14ac:dyDescent="0.3">
      <c r="A605" s="5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row>
    <row r="606" spans="1:65" x14ac:dyDescent="0.3">
      <c r="A606" s="5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row>
    <row r="607" spans="1:65" x14ac:dyDescent="0.3">
      <c r="A607" s="5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row>
    <row r="608" spans="1:65" x14ac:dyDescent="0.3">
      <c r="A608" s="5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row>
    <row r="609" spans="1:65" x14ac:dyDescent="0.3">
      <c r="A609" s="5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row>
    <row r="610" spans="1:65" x14ac:dyDescent="0.3">
      <c r="A610" s="5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row>
    <row r="611" spans="1:65" x14ac:dyDescent="0.3">
      <c r="A611" s="5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row>
    <row r="612" spans="1:65" x14ac:dyDescent="0.3">
      <c r="A612" s="5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row>
    <row r="613" spans="1:65" x14ac:dyDescent="0.3">
      <c r="A613" s="5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row>
    <row r="614" spans="1:65" x14ac:dyDescent="0.3">
      <c r="A614" s="5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row>
    <row r="615" spans="1:65" x14ac:dyDescent="0.3">
      <c r="A615" s="5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row>
    <row r="616" spans="1:65" x14ac:dyDescent="0.3">
      <c r="A616" s="5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row>
    <row r="617" spans="1:65" x14ac:dyDescent="0.3">
      <c r="A617" s="5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row>
    <row r="618" spans="1:65" x14ac:dyDescent="0.3">
      <c r="A618" s="5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row>
    <row r="619" spans="1:65" x14ac:dyDescent="0.3">
      <c r="A619" s="5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row>
    <row r="620" spans="1:65" x14ac:dyDescent="0.3">
      <c r="A620" s="5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row>
    <row r="621" spans="1:65" x14ac:dyDescent="0.3">
      <c r="A621" s="5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row>
    <row r="622" spans="1:65" x14ac:dyDescent="0.3">
      <c r="A622" s="5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row>
    <row r="623" spans="1:65" x14ac:dyDescent="0.3">
      <c r="A623" s="5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row>
    <row r="624" spans="1:65" x14ac:dyDescent="0.3">
      <c r="A624" s="5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row>
    <row r="625" spans="1:65" x14ac:dyDescent="0.3">
      <c r="A625" s="5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row>
    <row r="626" spans="1:65" x14ac:dyDescent="0.3">
      <c r="A626" s="5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row>
    <row r="627" spans="1:65" x14ac:dyDescent="0.3">
      <c r="A627" s="5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row>
    <row r="628" spans="1:65" x14ac:dyDescent="0.3">
      <c r="A628" s="5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row>
    <row r="629" spans="1:65" x14ac:dyDescent="0.3">
      <c r="A629" s="5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row>
    <row r="630" spans="1:65" x14ac:dyDescent="0.3">
      <c r="A630" s="5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row>
    <row r="631" spans="1:65" x14ac:dyDescent="0.3">
      <c r="A631" s="5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row>
    <row r="632" spans="1:65" x14ac:dyDescent="0.3">
      <c r="A632" s="5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row>
    <row r="633" spans="1:65" x14ac:dyDescent="0.3">
      <c r="A633" s="5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row>
    <row r="634" spans="1:65" x14ac:dyDescent="0.3">
      <c r="A634" s="5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row>
    <row r="635" spans="1:65" x14ac:dyDescent="0.3">
      <c r="A635" s="5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row>
    <row r="636" spans="1:65" x14ac:dyDescent="0.3">
      <c r="A636" s="5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row>
    <row r="637" spans="1:65" x14ac:dyDescent="0.3">
      <c r="A637" s="5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row>
    <row r="638" spans="1:65" x14ac:dyDescent="0.3">
      <c r="A638" s="5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row>
    <row r="639" spans="1:65" x14ac:dyDescent="0.3">
      <c r="A639" s="5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row>
    <row r="640" spans="1:65" x14ac:dyDescent="0.3">
      <c r="A640" s="5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row>
    <row r="641" spans="1:65" x14ac:dyDescent="0.3">
      <c r="A641" s="5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row>
    <row r="642" spans="1:65" x14ac:dyDescent="0.3">
      <c r="A642" s="5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row>
    <row r="643" spans="1:65" x14ac:dyDescent="0.3">
      <c r="A643" s="5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row>
    <row r="644" spans="1:65" x14ac:dyDescent="0.3">
      <c r="A644" s="5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row>
    <row r="645" spans="1:65" x14ac:dyDescent="0.3">
      <c r="A645" s="5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row>
    <row r="646" spans="1:65" x14ac:dyDescent="0.3">
      <c r="A646" s="5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row>
    <row r="647" spans="1:65" x14ac:dyDescent="0.3">
      <c r="A647" s="5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row>
    <row r="648" spans="1:65" x14ac:dyDescent="0.3">
      <c r="A648" s="5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row>
    <row r="649" spans="1:65" x14ac:dyDescent="0.3">
      <c r="A649" s="5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row>
    <row r="650" spans="1:65" x14ac:dyDescent="0.3">
      <c r="A650" s="5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row>
    <row r="651" spans="1:65" x14ac:dyDescent="0.3">
      <c r="A651" s="5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row>
    <row r="652" spans="1:65" x14ac:dyDescent="0.3">
      <c r="A652" s="5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row>
    <row r="653" spans="1:65" x14ac:dyDescent="0.3">
      <c r="A653" s="5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row>
    <row r="654" spans="1:65" x14ac:dyDescent="0.3">
      <c r="A654" s="5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row>
    <row r="655" spans="1:65" x14ac:dyDescent="0.3">
      <c r="A655" s="5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row>
    <row r="656" spans="1:65" x14ac:dyDescent="0.3">
      <c r="A656" s="5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row>
    <row r="657" spans="1:65" x14ac:dyDescent="0.3">
      <c r="A657" s="5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row>
    <row r="658" spans="1:65" x14ac:dyDescent="0.3">
      <c r="A658" s="5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row>
    <row r="659" spans="1:65" x14ac:dyDescent="0.3">
      <c r="A659" s="5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row>
    <row r="660" spans="1:65" x14ac:dyDescent="0.3">
      <c r="A660" s="5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row>
    <row r="661" spans="1:65" x14ac:dyDescent="0.3">
      <c r="A661" s="5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row>
    <row r="662" spans="1:65" x14ac:dyDescent="0.3">
      <c r="A662" s="5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row>
    <row r="663" spans="1:65" x14ac:dyDescent="0.3">
      <c r="A663" s="5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row>
    <row r="664" spans="1:65" x14ac:dyDescent="0.3">
      <c r="A664" s="5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row>
    <row r="665" spans="1:65" x14ac:dyDescent="0.3">
      <c r="A665" s="5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row>
    <row r="666" spans="1:65" x14ac:dyDescent="0.3">
      <c r="A666" s="5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row>
    <row r="667" spans="1:65" x14ac:dyDescent="0.3">
      <c r="A667" s="5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row>
    <row r="668" spans="1:65" x14ac:dyDescent="0.3">
      <c r="A668" s="5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row>
    <row r="669" spans="1:65" x14ac:dyDescent="0.3">
      <c r="A669" s="5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row>
    <row r="670" spans="1:65" x14ac:dyDescent="0.3">
      <c r="A670" s="5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row>
    <row r="671" spans="1:65" x14ac:dyDescent="0.3">
      <c r="A671" s="5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row>
    <row r="672" spans="1:65" x14ac:dyDescent="0.3">
      <c r="A672" s="5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row>
    <row r="673" spans="1:65" x14ac:dyDescent="0.3">
      <c r="A673" s="5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row>
    <row r="674" spans="1:65" x14ac:dyDescent="0.3">
      <c r="A674" s="5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row>
    <row r="675" spans="1:65" x14ac:dyDescent="0.3">
      <c r="A675" s="5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row>
    <row r="676" spans="1:65" x14ac:dyDescent="0.3">
      <c r="A676" s="5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row>
    <row r="677" spans="1:65" x14ac:dyDescent="0.3">
      <c r="A677" s="5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row>
    <row r="678" spans="1:65" x14ac:dyDescent="0.3">
      <c r="A678" s="5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row>
    <row r="679" spans="1:65" x14ac:dyDescent="0.3">
      <c r="A679" s="5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row>
    <row r="680" spans="1:65" x14ac:dyDescent="0.3">
      <c r="A680" s="5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row>
    <row r="681" spans="1:65" x14ac:dyDescent="0.3">
      <c r="A681" s="5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row>
    <row r="682" spans="1:65" x14ac:dyDescent="0.3">
      <c r="A682" s="5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row>
    <row r="683" spans="1:65" x14ac:dyDescent="0.3">
      <c r="A683" s="5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row>
    <row r="684" spans="1:65" x14ac:dyDescent="0.3">
      <c r="A684" s="5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row>
    <row r="685" spans="1:65" x14ac:dyDescent="0.3">
      <c r="A685" s="5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row>
    <row r="686" spans="1:65" x14ac:dyDescent="0.3">
      <c r="A686" s="5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row>
    <row r="687" spans="1:65" x14ac:dyDescent="0.3">
      <c r="A687" s="5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row>
    <row r="688" spans="1:65" x14ac:dyDescent="0.3">
      <c r="A688" s="5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row>
    <row r="689" spans="1:65" x14ac:dyDescent="0.3">
      <c r="A689" s="5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row>
    <row r="690" spans="1:65" x14ac:dyDescent="0.3">
      <c r="A690" s="5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row>
    <row r="691" spans="1:65" x14ac:dyDescent="0.3">
      <c r="A691" s="5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row>
    <row r="692" spans="1:65" x14ac:dyDescent="0.3">
      <c r="A692" s="5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row>
    <row r="693" spans="1:65" x14ac:dyDescent="0.3">
      <c r="A693" s="5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row>
    <row r="694" spans="1:65" x14ac:dyDescent="0.3">
      <c r="A694" s="5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row>
    <row r="695" spans="1:65" x14ac:dyDescent="0.3">
      <c r="A695" s="5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row>
    <row r="696" spans="1:65" x14ac:dyDescent="0.3">
      <c r="A696" s="5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row>
    <row r="697" spans="1:65" x14ac:dyDescent="0.3">
      <c r="A697" s="5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row>
    <row r="698" spans="1:65" x14ac:dyDescent="0.3">
      <c r="A698" s="5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row>
    <row r="699" spans="1:65" x14ac:dyDescent="0.3">
      <c r="A699" s="5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row>
    <row r="700" spans="1:65" x14ac:dyDescent="0.3">
      <c r="A700" s="5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row>
    <row r="701" spans="1:65" x14ac:dyDescent="0.3">
      <c r="A701" s="5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row>
    <row r="702" spans="1:65" x14ac:dyDescent="0.3">
      <c r="A702" s="5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row>
    <row r="703" spans="1:65" x14ac:dyDescent="0.3">
      <c r="A703" s="5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row>
    <row r="704" spans="1:65" x14ac:dyDescent="0.3">
      <c r="A704" s="5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row>
    <row r="705" spans="1:65" x14ac:dyDescent="0.3">
      <c r="A705" s="5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row>
    <row r="706" spans="1:65" x14ac:dyDescent="0.3">
      <c r="A706" s="5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row>
    <row r="707" spans="1:65" x14ac:dyDescent="0.3">
      <c r="A707" s="5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row>
    <row r="708" spans="1:65" x14ac:dyDescent="0.3">
      <c r="A708" s="5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row>
    <row r="709" spans="1:65" x14ac:dyDescent="0.3">
      <c r="A709" s="5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row>
    <row r="710" spans="1:65" x14ac:dyDescent="0.3">
      <c r="A710" s="5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row>
    <row r="711" spans="1:65" x14ac:dyDescent="0.3">
      <c r="A711" s="5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row>
    <row r="712" spans="1:65" x14ac:dyDescent="0.3">
      <c r="A712" s="5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row>
    <row r="713" spans="1:65" x14ac:dyDescent="0.3">
      <c r="A713" s="5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row>
    <row r="714" spans="1:65" x14ac:dyDescent="0.3">
      <c r="A714" s="5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row>
    <row r="715" spans="1:65" x14ac:dyDescent="0.3">
      <c r="A715" s="5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row>
    <row r="716" spans="1:65" x14ac:dyDescent="0.3">
      <c r="A716" s="5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row>
    <row r="717" spans="1:65" x14ac:dyDescent="0.3">
      <c r="A717" s="5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row>
    <row r="718" spans="1:65" x14ac:dyDescent="0.3">
      <c r="A718" s="5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row>
    <row r="719" spans="1:65" x14ac:dyDescent="0.3">
      <c r="A719" s="5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row>
    <row r="720" spans="1:65" x14ac:dyDescent="0.3">
      <c r="A720" s="5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row>
    <row r="721" spans="1:65" x14ac:dyDescent="0.3">
      <c r="A721" s="5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row>
    <row r="722" spans="1:65" x14ac:dyDescent="0.3">
      <c r="A722" s="5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row>
    <row r="723" spans="1:65" x14ac:dyDescent="0.3">
      <c r="A723" s="5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row>
    <row r="724" spans="1:65" x14ac:dyDescent="0.3">
      <c r="A724" s="5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row>
    <row r="725" spans="1:65" x14ac:dyDescent="0.3">
      <c r="A725" s="5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row>
    <row r="726" spans="1:65" x14ac:dyDescent="0.3">
      <c r="A726" s="5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row>
    <row r="727" spans="1:65" x14ac:dyDescent="0.3">
      <c r="A727" s="5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row>
    <row r="728" spans="1:65" x14ac:dyDescent="0.3">
      <c r="A728" s="5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row>
    <row r="729" spans="1:65" x14ac:dyDescent="0.3">
      <c r="A729" s="5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row>
    <row r="730" spans="1:65" x14ac:dyDescent="0.3">
      <c r="A730" s="5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row>
    <row r="731" spans="1:65" x14ac:dyDescent="0.3">
      <c r="A731" s="5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row>
    <row r="732" spans="1:65" x14ac:dyDescent="0.3">
      <c r="A732" s="5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row>
    <row r="733" spans="1:65" x14ac:dyDescent="0.3">
      <c r="A733" s="5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row>
    <row r="734" spans="1:65" x14ac:dyDescent="0.3">
      <c r="A734" s="5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row>
    <row r="735" spans="1:65" x14ac:dyDescent="0.3">
      <c r="A735" s="5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row>
    <row r="736" spans="1:65" x14ac:dyDescent="0.3">
      <c r="A736" s="5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row>
    <row r="737" spans="1:65" x14ac:dyDescent="0.3">
      <c r="A737" s="5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row>
    <row r="738" spans="1:65" x14ac:dyDescent="0.3">
      <c r="A738" s="5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row>
    <row r="739" spans="1:65" x14ac:dyDescent="0.3">
      <c r="A739" s="5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row>
    <row r="740" spans="1:65" x14ac:dyDescent="0.3">
      <c r="A740" s="5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row>
    <row r="741" spans="1:65" x14ac:dyDescent="0.3">
      <c r="A741" s="5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row>
    <row r="742" spans="1:65" x14ac:dyDescent="0.3">
      <c r="A742" s="5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row>
    <row r="743" spans="1:65" x14ac:dyDescent="0.3">
      <c r="A743" s="5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row>
    <row r="744" spans="1:65" x14ac:dyDescent="0.3">
      <c r="A744" s="5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row>
    <row r="745" spans="1:65" x14ac:dyDescent="0.3">
      <c r="A745" s="5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row>
    <row r="746" spans="1:65" x14ac:dyDescent="0.3">
      <c r="A746" s="5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row>
    <row r="747" spans="1:65" x14ac:dyDescent="0.3">
      <c r="A747" s="5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row>
    <row r="748" spans="1:65" x14ac:dyDescent="0.3">
      <c r="A748" s="5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row>
    <row r="749" spans="1:65" x14ac:dyDescent="0.3">
      <c r="A749" s="5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row>
    <row r="750" spans="1:65" x14ac:dyDescent="0.3">
      <c r="A750" s="5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row>
    <row r="751" spans="1:65" x14ac:dyDescent="0.3">
      <c r="A751" s="5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row>
    <row r="752" spans="1:65" x14ac:dyDescent="0.3">
      <c r="A752" s="5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row>
    <row r="753" spans="1:65" x14ac:dyDescent="0.3">
      <c r="A753" s="5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row>
    <row r="754" spans="1:65" x14ac:dyDescent="0.3">
      <c r="A754" s="5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row>
    <row r="755" spans="1:65" x14ac:dyDescent="0.3">
      <c r="A755" s="5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row>
    <row r="756" spans="1:65" x14ac:dyDescent="0.3">
      <c r="A756" s="5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row>
    <row r="757" spans="1:65" x14ac:dyDescent="0.3">
      <c r="A757" s="5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row>
    <row r="758" spans="1:65" x14ac:dyDescent="0.3">
      <c r="A758" s="5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row>
    <row r="759" spans="1:65" x14ac:dyDescent="0.3">
      <c r="A759" s="5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row>
    <row r="760" spans="1:65" x14ac:dyDescent="0.3">
      <c r="A760" s="5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row>
    <row r="761" spans="1:65" x14ac:dyDescent="0.3">
      <c r="A761" s="5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row>
    <row r="762" spans="1:65" x14ac:dyDescent="0.3">
      <c r="A762" s="5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row>
    <row r="763" spans="1:65" x14ac:dyDescent="0.3">
      <c r="A763" s="5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row>
    <row r="764" spans="1:65" x14ac:dyDescent="0.3">
      <c r="A764" s="5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row>
    <row r="765" spans="1:65" x14ac:dyDescent="0.3">
      <c r="A765" s="5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row>
    <row r="766" spans="1:65" x14ac:dyDescent="0.3">
      <c r="A766" s="5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row>
    <row r="767" spans="1:65" x14ac:dyDescent="0.3">
      <c r="A767" s="5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row>
    <row r="768" spans="1:65" x14ac:dyDescent="0.3">
      <c r="A768" s="5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row>
    <row r="769" spans="1:65" x14ac:dyDescent="0.3">
      <c r="A769" s="5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row>
    <row r="770" spans="1:65" x14ac:dyDescent="0.3">
      <c r="A770" s="5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row>
    <row r="771" spans="1:65" x14ac:dyDescent="0.3">
      <c r="A771" s="5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row>
    <row r="772" spans="1:65" x14ac:dyDescent="0.3">
      <c r="A772" s="5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row>
    <row r="773" spans="1:65" x14ac:dyDescent="0.3">
      <c r="A773" s="5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row>
    <row r="774" spans="1:65" x14ac:dyDescent="0.3">
      <c r="A774" s="5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row>
    <row r="775" spans="1:65" x14ac:dyDescent="0.3">
      <c r="A775" s="5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row>
    <row r="776" spans="1:65" x14ac:dyDescent="0.3">
      <c r="A776" s="5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row>
    <row r="777" spans="1:65" x14ac:dyDescent="0.3">
      <c r="A777" s="5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row>
    <row r="778" spans="1:65" x14ac:dyDescent="0.3">
      <c r="A778" s="5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row>
    <row r="779" spans="1:65" x14ac:dyDescent="0.3">
      <c r="A779" s="5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row>
    <row r="780" spans="1:65" x14ac:dyDescent="0.3">
      <c r="A780" s="5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row>
    <row r="781" spans="1:65" x14ac:dyDescent="0.3">
      <c r="A781" s="5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row>
    <row r="782" spans="1:65" x14ac:dyDescent="0.3">
      <c r="A782" s="5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row>
    <row r="783" spans="1:65" x14ac:dyDescent="0.3">
      <c r="A783" s="5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row>
    <row r="784" spans="1:65" x14ac:dyDescent="0.3">
      <c r="A784" s="5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row>
    <row r="785" spans="1:65" x14ac:dyDescent="0.3">
      <c r="A785" s="5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row>
    <row r="786" spans="1:65" x14ac:dyDescent="0.3">
      <c r="A786" s="5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row>
    <row r="787" spans="1:65" x14ac:dyDescent="0.3">
      <c r="A787" s="5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row>
    <row r="788" spans="1:65" x14ac:dyDescent="0.3">
      <c r="A788" s="5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row>
    <row r="789" spans="1:65" x14ac:dyDescent="0.3">
      <c r="A789" s="5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row>
    <row r="790" spans="1:65" x14ac:dyDescent="0.3">
      <c r="A790" s="5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row>
    <row r="791" spans="1:65" x14ac:dyDescent="0.3">
      <c r="A791" s="5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row>
    <row r="792" spans="1:65" x14ac:dyDescent="0.3">
      <c r="A792" s="5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row>
    <row r="793" spans="1:65" x14ac:dyDescent="0.3">
      <c r="A793" s="5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row>
    <row r="794" spans="1:65" x14ac:dyDescent="0.3">
      <c r="A794" s="5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row>
    <row r="795" spans="1:65" x14ac:dyDescent="0.3">
      <c r="A795" s="5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row>
    <row r="796" spans="1:65" x14ac:dyDescent="0.3">
      <c r="A796" s="5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row>
    <row r="797" spans="1:65" x14ac:dyDescent="0.3">
      <c r="A797" s="5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row>
    <row r="798" spans="1:65" x14ac:dyDescent="0.3">
      <c r="A798" s="5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row>
    <row r="799" spans="1:65" x14ac:dyDescent="0.3">
      <c r="A799" s="5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row>
    <row r="800" spans="1:65" x14ac:dyDescent="0.3">
      <c r="A800" s="5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row>
    <row r="801" spans="1:65" x14ac:dyDescent="0.3">
      <c r="A801" s="5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row>
    <row r="802" spans="1:65" x14ac:dyDescent="0.3">
      <c r="A802" s="5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row>
    <row r="803" spans="1:65" x14ac:dyDescent="0.3">
      <c r="A803" s="5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row>
    <row r="804" spans="1:65" x14ac:dyDescent="0.3">
      <c r="A804" s="5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row>
    <row r="805" spans="1:65" x14ac:dyDescent="0.3">
      <c r="A805" s="5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row>
    <row r="806" spans="1:65" x14ac:dyDescent="0.3">
      <c r="A806" s="5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row>
    <row r="807" spans="1:65" x14ac:dyDescent="0.3">
      <c r="A807" s="5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row>
    <row r="808" spans="1:65" x14ac:dyDescent="0.3">
      <c r="A808" s="5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row>
    <row r="809" spans="1:65" x14ac:dyDescent="0.3">
      <c r="A809" s="5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row>
    <row r="810" spans="1:65" x14ac:dyDescent="0.3">
      <c r="A810" s="5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row>
    <row r="811" spans="1:65" x14ac:dyDescent="0.3">
      <c r="A811" s="5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row>
    <row r="812" spans="1:65" x14ac:dyDescent="0.3">
      <c r="A812" s="5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row>
    <row r="813" spans="1:65" x14ac:dyDescent="0.3">
      <c r="A813" s="5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row>
    <row r="814" spans="1:65" x14ac:dyDescent="0.3">
      <c r="A814" s="5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row>
    <row r="815" spans="1:65" x14ac:dyDescent="0.3">
      <c r="A815" s="5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row>
    <row r="816" spans="1:65" x14ac:dyDescent="0.3">
      <c r="A816" s="5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row>
    <row r="817" spans="1:65" x14ac:dyDescent="0.3">
      <c r="A817" s="5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row>
    <row r="818" spans="1:65" x14ac:dyDescent="0.3">
      <c r="A818" s="5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row>
    <row r="819" spans="1:65" x14ac:dyDescent="0.3">
      <c r="A819" s="5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row>
    <row r="820" spans="1:65" x14ac:dyDescent="0.3">
      <c r="A820" s="5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row>
    <row r="821" spans="1:65" x14ac:dyDescent="0.3">
      <c r="A821" s="5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row>
    <row r="822" spans="1:65" x14ac:dyDescent="0.3">
      <c r="A822" s="5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row>
    <row r="823" spans="1:65" x14ac:dyDescent="0.3">
      <c r="A823" s="5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row>
    <row r="824" spans="1:65" x14ac:dyDescent="0.3">
      <c r="A824" s="5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row>
    <row r="825" spans="1:65" x14ac:dyDescent="0.3">
      <c r="A825" s="5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row>
    <row r="826" spans="1:65" x14ac:dyDescent="0.3">
      <c r="A826" s="5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row>
    <row r="827" spans="1:65" x14ac:dyDescent="0.3">
      <c r="A827" s="5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row>
    <row r="828" spans="1:65" x14ac:dyDescent="0.3">
      <c r="A828" s="5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row>
    <row r="829" spans="1:65" x14ac:dyDescent="0.3">
      <c r="A829" s="5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row>
    <row r="830" spans="1:65" x14ac:dyDescent="0.3">
      <c r="A830" s="5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row>
    <row r="831" spans="1:65" x14ac:dyDescent="0.3">
      <c r="A831" s="5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row>
    <row r="832" spans="1:65" x14ac:dyDescent="0.3">
      <c r="A832" s="5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row>
    <row r="833" spans="1:65" x14ac:dyDescent="0.3">
      <c r="A833" s="5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row>
    <row r="834" spans="1:65" x14ac:dyDescent="0.3">
      <c r="A834" s="5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row>
    <row r="835" spans="1:65" x14ac:dyDescent="0.3">
      <c r="A835" s="5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row>
    <row r="836" spans="1:65" x14ac:dyDescent="0.3">
      <c r="A836" s="5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row>
    <row r="837" spans="1:65" x14ac:dyDescent="0.3">
      <c r="A837" s="5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row>
    <row r="838" spans="1:65" x14ac:dyDescent="0.3">
      <c r="A838" s="5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row>
    <row r="839" spans="1:65" x14ac:dyDescent="0.3">
      <c r="A839" s="5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row>
    <row r="840" spans="1:65" x14ac:dyDescent="0.3">
      <c r="A840" s="5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row>
    <row r="841" spans="1:65" x14ac:dyDescent="0.3">
      <c r="A841" s="5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row>
    <row r="842" spans="1:65" x14ac:dyDescent="0.3">
      <c r="A842" s="5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row>
    <row r="843" spans="1:65" x14ac:dyDescent="0.3">
      <c r="A843" s="5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row>
    <row r="844" spans="1:65" x14ac:dyDescent="0.3">
      <c r="A844" s="5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row>
    <row r="845" spans="1:65" x14ac:dyDescent="0.3">
      <c r="A845" s="5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row>
    <row r="846" spans="1:65" x14ac:dyDescent="0.3">
      <c r="A846" s="5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row>
    <row r="847" spans="1:65" x14ac:dyDescent="0.3">
      <c r="A847" s="5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row>
    <row r="848" spans="1:65" x14ac:dyDescent="0.3">
      <c r="A848" s="5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row>
    <row r="849" spans="1:65" x14ac:dyDescent="0.3">
      <c r="A849" s="5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row>
    <row r="850" spans="1:65" x14ac:dyDescent="0.3">
      <c r="A850" s="5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row>
    <row r="851" spans="1:65" x14ac:dyDescent="0.3">
      <c r="A851" s="5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row>
    <row r="852" spans="1:65" x14ac:dyDescent="0.3">
      <c r="A852" s="5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row>
    <row r="853" spans="1:65" x14ac:dyDescent="0.3">
      <c r="A853" s="5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row>
    <row r="854" spans="1:65" x14ac:dyDescent="0.3">
      <c r="A854" s="5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row>
    <row r="855" spans="1:65" x14ac:dyDescent="0.3">
      <c r="A855" s="5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row>
    <row r="856" spans="1:65" x14ac:dyDescent="0.3">
      <c r="A856" s="5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row>
    <row r="857" spans="1:65" x14ac:dyDescent="0.3">
      <c r="A857" s="5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row>
    <row r="858" spans="1:65" x14ac:dyDescent="0.3">
      <c r="A858" s="5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row>
    <row r="859" spans="1:65" x14ac:dyDescent="0.3">
      <c r="A859" s="5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row>
    <row r="860" spans="1:65" x14ac:dyDescent="0.3">
      <c r="A860" s="5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row>
    <row r="861" spans="1:65" x14ac:dyDescent="0.3">
      <c r="A861" s="5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row>
    <row r="862" spans="1:65" x14ac:dyDescent="0.3">
      <c r="A862" s="5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row>
    <row r="863" spans="1:65" x14ac:dyDescent="0.3">
      <c r="A863" s="5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row>
    <row r="864" spans="1:65" x14ac:dyDescent="0.3">
      <c r="A864" s="5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row>
    <row r="865" spans="1:65" x14ac:dyDescent="0.3">
      <c r="A865" s="5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row>
    <row r="866" spans="1:65" x14ac:dyDescent="0.3">
      <c r="A866" s="5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row>
    <row r="867" spans="1:65" x14ac:dyDescent="0.3">
      <c r="A867" s="5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row>
    <row r="868" spans="1:65" x14ac:dyDescent="0.3">
      <c r="A868" s="5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row>
    <row r="869" spans="1:65" x14ac:dyDescent="0.3">
      <c r="A869" s="5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row>
    <row r="870" spans="1:65" x14ac:dyDescent="0.3">
      <c r="A870" s="5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row>
    <row r="871" spans="1:65" x14ac:dyDescent="0.3">
      <c r="A871" s="5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row>
    <row r="872" spans="1:65" x14ac:dyDescent="0.3">
      <c r="A872" s="5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row>
    <row r="873" spans="1:65" x14ac:dyDescent="0.3">
      <c r="A873" s="5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row>
    <row r="874" spans="1:65" x14ac:dyDescent="0.3">
      <c r="A874" s="5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row>
    <row r="875" spans="1:65" x14ac:dyDescent="0.3">
      <c r="A875" s="5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row>
    <row r="876" spans="1:65" x14ac:dyDescent="0.3">
      <c r="A876" s="5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row>
    <row r="877" spans="1:65" x14ac:dyDescent="0.3">
      <c r="A877" s="5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row>
    <row r="878" spans="1:65" x14ac:dyDescent="0.3">
      <c r="A878" s="5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row>
    <row r="879" spans="1:65" x14ac:dyDescent="0.3">
      <c r="A879" s="5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row>
    <row r="880" spans="1:65" x14ac:dyDescent="0.3">
      <c r="A880" s="5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row>
    <row r="881" spans="1:65" x14ac:dyDescent="0.3">
      <c r="A881" s="5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row>
    <row r="882" spans="1:65" x14ac:dyDescent="0.3">
      <c r="A882" s="5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row>
    <row r="883" spans="1:65" x14ac:dyDescent="0.3">
      <c r="A883" s="5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row>
    <row r="884" spans="1:65" x14ac:dyDescent="0.3">
      <c r="A884" s="5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row>
    <row r="885" spans="1:65" x14ac:dyDescent="0.3">
      <c r="A885" s="5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row>
    <row r="886" spans="1:65" x14ac:dyDescent="0.3">
      <c r="A886" s="5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row>
    <row r="887" spans="1:65" x14ac:dyDescent="0.3">
      <c r="A887" s="5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row>
    <row r="888" spans="1:65" x14ac:dyDescent="0.3">
      <c r="A888" s="5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row>
    <row r="889" spans="1:65" x14ac:dyDescent="0.3">
      <c r="A889" s="5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row>
    <row r="890" spans="1:65" x14ac:dyDescent="0.3">
      <c r="A890" s="5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row>
    <row r="891" spans="1:65" x14ac:dyDescent="0.3">
      <c r="A891" s="5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row>
    <row r="892" spans="1:65" x14ac:dyDescent="0.3">
      <c r="A892" s="5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row>
    <row r="893" spans="1:65" x14ac:dyDescent="0.3">
      <c r="A893" s="5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row>
    <row r="894" spans="1:65" x14ac:dyDescent="0.3">
      <c r="A894" s="5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row>
    <row r="895" spans="1:65" x14ac:dyDescent="0.3">
      <c r="A895" s="5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row>
    <row r="896" spans="1:65" x14ac:dyDescent="0.3">
      <c r="A896" s="5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row>
    <row r="897" spans="1:65" x14ac:dyDescent="0.3">
      <c r="A897" s="5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row>
    <row r="898" spans="1:65" x14ac:dyDescent="0.3">
      <c r="A898" s="5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row>
    <row r="899" spans="1:65" x14ac:dyDescent="0.3">
      <c r="A899" s="5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row>
    <row r="900" spans="1:65" x14ac:dyDescent="0.3">
      <c r="A900" s="5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row>
    <row r="901" spans="1:65" x14ac:dyDescent="0.3">
      <c r="A901" s="5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row>
    <row r="902" spans="1:65" x14ac:dyDescent="0.3">
      <c r="A902" s="5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row>
    <row r="903" spans="1:65" x14ac:dyDescent="0.3">
      <c r="A903" s="5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row>
    <row r="904" spans="1:65" x14ac:dyDescent="0.3">
      <c r="A904" s="5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row>
    <row r="905" spans="1:65" x14ac:dyDescent="0.3">
      <c r="A905" s="5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row>
    <row r="906" spans="1:65" x14ac:dyDescent="0.3">
      <c r="A906" s="5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row>
    <row r="907" spans="1:65" x14ac:dyDescent="0.3">
      <c r="A907" s="5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row>
    <row r="908" spans="1:65" x14ac:dyDescent="0.3">
      <c r="A908" s="5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row>
    <row r="909" spans="1:65" x14ac:dyDescent="0.3">
      <c r="A909" s="5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row>
    <row r="910" spans="1:65" x14ac:dyDescent="0.3">
      <c r="A910" s="5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row>
    <row r="911" spans="1:65" x14ac:dyDescent="0.3">
      <c r="A911" s="5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row>
    <row r="912" spans="1:65" x14ac:dyDescent="0.3">
      <c r="A912" s="5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row>
    <row r="913" spans="1:65" x14ac:dyDescent="0.3">
      <c r="A913" s="5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row>
    <row r="914" spans="1:65" x14ac:dyDescent="0.3">
      <c r="A914" s="5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row>
    <row r="915" spans="1:65" x14ac:dyDescent="0.3">
      <c r="A915" s="5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row>
    <row r="916" spans="1:65" x14ac:dyDescent="0.3">
      <c r="A916" s="5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row>
    <row r="917" spans="1:65" x14ac:dyDescent="0.3">
      <c r="A917" s="5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row>
    <row r="918" spans="1:65" x14ac:dyDescent="0.3">
      <c r="A918" s="5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row>
    <row r="919" spans="1:65" x14ac:dyDescent="0.3">
      <c r="A919" s="5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row>
    <row r="920" spans="1:65" x14ac:dyDescent="0.3">
      <c r="A920" s="5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row>
    <row r="921" spans="1:65" x14ac:dyDescent="0.3">
      <c r="A921" s="5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row>
    <row r="922" spans="1:65" x14ac:dyDescent="0.3">
      <c r="A922" s="5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row>
    <row r="923" spans="1:65" x14ac:dyDescent="0.3">
      <c r="A923" s="5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row>
    <row r="924" spans="1:65" x14ac:dyDescent="0.3">
      <c r="A924" s="5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row>
    <row r="925" spans="1:65" x14ac:dyDescent="0.3">
      <c r="A925" s="5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row>
    <row r="926" spans="1:65" x14ac:dyDescent="0.3">
      <c r="A926" s="5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row>
    <row r="927" spans="1:65" x14ac:dyDescent="0.3">
      <c r="A927" s="5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row>
    <row r="928" spans="1:65" x14ac:dyDescent="0.3">
      <c r="A928" s="5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row>
    <row r="929" spans="1:65" x14ac:dyDescent="0.3">
      <c r="A929" s="5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row>
    <row r="930" spans="1:65" x14ac:dyDescent="0.3">
      <c r="A930" s="5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row>
    <row r="931" spans="1:65" x14ac:dyDescent="0.3">
      <c r="A931" s="5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row>
    <row r="932" spans="1:65" x14ac:dyDescent="0.3">
      <c r="A932" s="5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row>
    <row r="933" spans="1:65" x14ac:dyDescent="0.3">
      <c r="A933" s="5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row>
    <row r="934" spans="1:65" x14ac:dyDescent="0.3">
      <c r="A934" s="5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row>
    <row r="935" spans="1:65" x14ac:dyDescent="0.3">
      <c r="A935" s="5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row>
    <row r="936" spans="1:65" x14ac:dyDescent="0.3">
      <c r="A936" s="5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row>
    <row r="937" spans="1:65" x14ac:dyDescent="0.3">
      <c r="A937" s="5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row>
    <row r="938" spans="1:65" x14ac:dyDescent="0.3">
      <c r="A938" s="5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row>
    <row r="939" spans="1:65" x14ac:dyDescent="0.3">
      <c r="A939" s="52"/>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row>
    <row r="940" spans="1:65" x14ac:dyDescent="0.3">
      <c r="A940" s="52"/>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row>
    <row r="941" spans="1:65" x14ac:dyDescent="0.3">
      <c r="A941" s="52"/>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row>
    <row r="942" spans="1:65" x14ac:dyDescent="0.3">
      <c r="A942" s="52"/>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row>
    <row r="943" spans="1:65" x14ac:dyDescent="0.3">
      <c r="A943" s="52"/>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row>
    <row r="944" spans="1:65" x14ac:dyDescent="0.3">
      <c r="A944" s="52"/>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row>
    <row r="945" spans="1:65" x14ac:dyDescent="0.3">
      <c r="A945" s="52"/>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row>
    <row r="946" spans="1:65" x14ac:dyDescent="0.3">
      <c r="A946" s="52"/>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row>
    <row r="947" spans="1:65" x14ac:dyDescent="0.3">
      <c r="A947" s="52"/>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row>
    <row r="948" spans="1:65" x14ac:dyDescent="0.3">
      <c r="A948" s="52"/>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row>
    <row r="949" spans="1:65" x14ac:dyDescent="0.3">
      <c r="A949" s="52"/>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row>
    <row r="950" spans="1:65" x14ac:dyDescent="0.3">
      <c r="A950" s="52"/>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row>
    <row r="951" spans="1:65" x14ac:dyDescent="0.3">
      <c r="A951" s="52"/>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row>
    <row r="952" spans="1:65" x14ac:dyDescent="0.3">
      <c r="A952" s="52"/>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row>
    <row r="953" spans="1:65" x14ac:dyDescent="0.3">
      <c r="A953" s="52"/>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row>
    <row r="954" spans="1:65" x14ac:dyDescent="0.3">
      <c r="A954" s="52"/>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row>
    <row r="955" spans="1:65" x14ac:dyDescent="0.3">
      <c r="A955" s="52"/>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row>
    <row r="956" spans="1:65" x14ac:dyDescent="0.3">
      <c r="A956" s="52"/>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row>
    <row r="957" spans="1:65" x14ac:dyDescent="0.3">
      <c r="A957" s="52"/>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row>
    <row r="958" spans="1:65" x14ac:dyDescent="0.3">
      <c r="A958" s="52"/>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row>
    <row r="959" spans="1:65" x14ac:dyDescent="0.3">
      <c r="A959" s="52"/>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row>
    <row r="960" spans="1:65" x14ac:dyDescent="0.3">
      <c r="A960" s="52"/>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row>
    <row r="961" spans="1:65" x14ac:dyDescent="0.3">
      <c r="A961" s="52"/>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row>
    <row r="962" spans="1:65" x14ac:dyDescent="0.3">
      <c r="A962" s="52"/>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row>
    <row r="963" spans="1:65" x14ac:dyDescent="0.3">
      <c r="A963" s="52"/>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row>
    <row r="964" spans="1:65" x14ac:dyDescent="0.3">
      <c r="A964" s="52"/>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row>
    <row r="965" spans="1:65" x14ac:dyDescent="0.3">
      <c r="A965" s="52"/>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row>
    <row r="966" spans="1:65" x14ac:dyDescent="0.3">
      <c r="A966" s="52"/>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row>
    <row r="967" spans="1:65" x14ac:dyDescent="0.3">
      <c r="A967" s="52"/>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row>
    <row r="968" spans="1:65" x14ac:dyDescent="0.3">
      <c r="A968" s="52"/>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row>
    <row r="969" spans="1:65" x14ac:dyDescent="0.3">
      <c r="A969" s="52"/>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row>
    <row r="970" spans="1:65" x14ac:dyDescent="0.3">
      <c r="A970" s="52"/>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row>
    <row r="971" spans="1:65" x14ac:dyDescent="0.3">
      <c r="A971" s="52"/>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row>
    <row r="972" spans="1:65" x14ac:dyDescent="0.3">
      <c r="A972" s="52"/>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row>
    <row r="973" spans="1:65" x14ac:dyDescent="0.3">
      <c r="A973" s="52"/>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row>
    <row r="974" spans="1:65" x14ac:dyDescent="0.3">
      <c r="A974" s="52"/>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row>
    <row r="975" spans="1:65" x14ac:dyDescent="0.3">
      <c r="A975" s="52"/>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row>
    <row r="976" spans="1:65" x14ac:dyDescent="0.3">
      <c r="A976" s="52"/>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row>
    <row r="977" spans="1:65" x14ac:dyDescent="0.3">
      <c r="A977" s="52"/>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row>
  </sheetData>
  <autoFilter ref="A7:BM208" xr:uid="{DD99B04B-A497-43C9-9ACB-3F337BA5E797}"/>
  <mergeCells count="11">
    <mergeCell ref="A1:E1"/>
    <mergeCell ref="G1:H1"/>
    <mergeCell ref="AF6:AK6"/>
    <mergeCell ref="C6:N6"/>
    <mergeCell ref="O6:T6"/>
    <mergeCell ref="U6:AB6"/>
    <mergeCell ref="AC6:AE6"/>
    <mergeCell ref="AL6:AV6"/>
    <mergeCell ref="AW6:AY6"/>
    <mergeCell ref="AZ6:BE6"/>
    <mergeCell ref="BF6:BM6"/>
  </mergeCells>
  <conditionalFormatting sqref="S67:S151 AJ67:AJ151 S8:S61 AJ8:AJ61 BD8:BD61">
    <cfRule type="containsText" dxfId="43" priority="54" operator="containsText" text="ALTO">
      <formula>NOT(ISERROR(SEARCH("ALTO",S8)))</formula>
    </cfRule>
    <cfRule type="containsText" dxfId="42" priority="55" operator="containsText" text="MODERADO">
      <formula>NOT(ISERROR(SEARCH("MODERADO",S8)))</formula>
    </cfRule>
    <cfRule type="containsText" dxfId="41" priority="56" operator="containsText" text="bajo">
      <formula>NOT(ISERROR(SEARCH("bajo",S8)))</formula>
    </cfRule>
  </conditionalFormatting>
  <conditionalFormatting sqref="S62:S66">
    <cfRule type="containsText" dxfId="40" priority="1" operator="containsText" text="EXTREMO">
      <formula>NOT(ISERROR(SEARCH(("EXTREMO"),(S62))))</formula>
    </cfRule>
    <cfRule type="containsText" dxfId="39" priority="2" operator="containsText" text="ALTO">
      <formula>NOT(ISERROR(SEARCH(("ALTO"),(S62))))</formula>
    </cfRule>
    <cfRule type="containsText" dxfId="38" priority="3" operator="containsText" text="MODERADO">
      <formula>NOT(ISERROR(SEARCH(("MODERADO"),(S62))))</formula>
    </cfRule>
    <cfRule type="containsText" dxfId="37" priority="4" operator="containsText" text="bajo">
      <formula>NOT(ISERROR(SEARCH(("bajo"),(S62))))</formula>
    </cfRule>
  </conditionalFormatting>
  <conditionalFormatting sqref="S130:S134">
    <cfRule type="containsText" dxfId="36" priority="25" operator="containsText" text="EXTREMO">
      <formula>NOT(ISERROR(SEARCH(("EXTREMO"),(S130))))</formula>
    </cfRule>
    <cfRule type="containsText" dxfId="35" priority="26" operator="containsText" text="ALTO">
      <formula>NOT(ISERROR(SEARCH(("ALTO"),(S130))))</formula>
    </cfRule>
    <cfRule type="containsText" dxfId="34" priority="27" operator="containsText" text="MODERADO">
      <formula>NOT(ISERROR(SEARCH(("MODERADO"),(S130))))</formula>
    </cfRule>
    <cfRule type="containsText" dxfId="33" priority="28" operator="containsText" text="bajo">
      <formula>NOT(ISERROR(SEARCH(("bajo"),(S130))))</formula>
    </cfRule>
  </conditionalFormatting>
  <conditionalFormatting sqref="S152:S208">
    <cfRule type="containsText" dxfId="32" priority="17" operator="containsText" text="EXTREMO">
      <formula>NOT(ISERROR(SEARCH("EXTREMO",S152)))</formula>
    </cfRule>
    <cfRule type="containsText" dxfId="31" priority="18" operator="containsText" text="ALTO">
      <formula>NOT(ISERROR(SEARCH("ALTO",S152)))</formula>
    </cfRule>
    <cfRule type="containsText" dxfId="30" priority="19" operator="containsText" text="MODERADO">
      <formula>NOT(ISERROR(SEARCH("MODERADO",S152)))</formula>
    </cfRule>
    <cfRule type="containsText" dxfId="29" priority="20" operator="containsText" text="bajo">
      <formula>NOT(ISERROR(SEARCH("bajo",S152)))</formula>
    </cfRule>
  </conditionalFormatting>
  <conditionalFormatting sqref="AJ62:AJ66">
    <cfRule type="containsText" dxfId="28" priority="5" operator="containsText" text="EXTREMO">
      <formula>NOT(ISERROR(SEARCH(("EXTREMO"),(AJ62))))</formula>
    </cfRule>
    <cfRule type="containsText" dxfId="27" priority="6" operator="containsText" text="ALTO">
      <formula>NOT(ISERROR(SEARCH(("ALTO"),(AJ62))))</formula>
    </cfRule>
    <cfRule type="containsText" dxfId="26" priority="7" operator="containsText" text="MODERADO">
      <formula>NOT(ISERROR(SEARCH(("MODERADO"),(AJ62))))</formula>
    </cfRule>
    <cfRule type="containsText" dxfId="25" priority="8" operator="containsText" text="bajo">
      <formula>NOT(ISERROR(SEARCH(("bajo"),(AJ62))))</formula>
    </cfRule>
  </conditionalFormatting>
  <conditionalFormatting sqref="AJ67:AJ151 S67:S151 S8:S61 AJ8:AJ61 BD8:BD61">
    <cfRule type="containsText" dxfId="24" priority="53" operator="containsText" text="EXTREMO">
      <formula>NOT(ISERROR(SEARCH("EXTREMO",S8)))</formula>
    </cfRule>
  </conditionalFormatting>
  <conditionalFormatting sqref="AJ130:AJ134">
    <cfRule type="containsText" dxfId="23" priority="29" operator="containsText" text="EXTREMO">
      <formula>NOT(ISERROR(SEARCH(("EXTREMO"),(AJ130))))</formula>
    </cfRule>
    <cfRule type="containsText" dxfId="22" priority="30" operator="containsText" text="ALTO">
      <formula>NOT(ISERROR(SEARCH(("ALTO"),(AJ130))))</formula>
    </cfRule>
    <cfRule type="containsText" dxfId="21" priority="31" operator="containsText" text="MODERADO">
      <formula>NOT(ISERROR(SEARCH(("MODERADO"),(AJ130))))</formula>
    </cfRule>
    <cfRule type="containsText" dxfId="20" priority="32" operator="containsText" text="bajo">
      <formula>NOT(ISERROR(SEARCH(("bajo"),(AJ130))))</formula>
    </cfRule>
  </conditionalFormatting>
  <conditionalFormatting sqref="AJ152:AJ208">
    <cfRule type="containsText" dxfId="19" priority="21" operator="containsText" text="EXTREMO">
      <formula>NOT(ISERROR(SEARCH("EXTREMO",AJ152)))</formula>
    </cfRule>
    <cfRule type="containsText" dxfId="18" priority="22" operator="containsText" text="ALTO">
      <formula>NOT(ISERROR(SEARCH("ALTO",AJ152)))</formula>
    </cfRule>
    <cfRule type="containsText" dxfId="17" priority="23" operator="containsText" text="MODERADO">
      <formula>NOT(ISERROR(SEARCH("MODERADO",AJ152)))</formula>
    </cfRule>
    <cfRule type="containsText" dxfId="16" priority="24" operator="containsText" text="bajo">
      <formula>NOT(ISERROR(SEARCH("bajo",AJ152)))</formula>
    </cfRule>
  </conditionalFormatting>
  <conditionalFormatting sqref="BD67:BD151">
    <cfRule type="containsText" dxfId="15" priority="50" operator="containsText" text="ALTO">
      <formula>NOT(ISERROR(SEARCH("ALTO",BD67)))</formula>
    </cfRule>
    <cfRule type="containsText" dxfId="14" priority="51" operator="containsText" text="MODERADO">
      <formula>NOT(ISERROR(SEARCH("MODERADO",BD67)))</formula>
    </cfRule>
    <cfRule type="containsText" dxfId="13" priority="52" operator="containsText" text="bajo">
      <formula>NOT(ISERROR(SEARCH("bajo",BD67)))</formula>
    </cfRule>
  </conditionalFormatting>
  <conditionalFormatting sqref="BD62:BD66">
    <cfRule type="containsText" dxfId="12" priority="9" operator="containsText" text="EXTREMO">
      <formula>NOT(ISERROR(SEARCH(("EXTREMO"),(BD62))))</formula>
    </cfRule>
    <cfRule type="containsText" dxfId="11" priority="10" operator="containsText" text="ALTO">
      <formula>NOT(ISERROR(SEARCH(("ALTO"),(BD62))))</formula>
    </cfRule>
    <cfRule type="containsText" dxfId="10" priority="11" operator="containsText" text="MODERADO">
      <formula>NOT(ISERROR(SEARCH(("MODERADO"),(BD62))))</formula>
    </cfRule>
    <cfRule type="containsText" dxfId="9" priority="12" operator="containsText" text="bajo">
      <formula>NOT(ISERROR(SEARCH(("bajo"),(BD62))))</formula>
    </cfRule>
  </conditionalFormatting>
  <conditionalFormatting sqref="BD67:BD151">
    <cfRule type="containsText" dxfId="8" priority="49" operator="containsText" text="EXTREMO">
      <formula>NOT(ISERROR(SEARCH("EXTREMO",BD67)))</formula>
    </cfRule>
  </conditionalFormatting>
  <conditionalFormatting sqref="BD130:BD134">
    <cfRule type="containsText" dxfId="7" priority="33" operator="containsText" text="EXTREMO">
      <formula>NOT(ISERROR(SEARCH(("EXTREMO"),(BD130))))</formula>
    </cfRule>
    <cfRule type="containsText" dxfId="6" priority="34" operator="containsText" text="ALTO">
      <formula>NOT(ISERROR(SEARCH(("ALTO"),(BD130))))</formula>
    </cfRule>
    <cfRule type="containsText" dxfId="5" priority="35" operator="containsText" text="MODERADO">
      <formula>NOT(ISERROR(SEARCH(("MODERADO"),(BD130))))</formula>
    </cfRule>
    <cfRule type="containsText" dxfId="4" priority="36" operator="containsText" text="bajo">
      <formula>NOT(ISERROR(SEARCH(("bajo"),(BD130))))</formula>
    </cfRule>
  </conditionalFormatting>
  <conditionalFormatting sqref="BD152:BD208">
    <cfRule type="containsText" dxfId="3" priority="13" operator="containsText" text="EXTREMO">
      <formula>NOT(ISERROR(SEARCH("EXTREMO",BD152)))</formula>
    </cfRule>
    <cfRule type="containsText" dxfId="2" priority="14" operator="containsText" text="ALTO">
      <formula>NOT(ISERROR(SEARCH("ALTO",BD152)))</formula>
    </cfRule>
    <cfRule type="containsText" dxfId="1" priority="15" operator="containsText" text="MODERADO">
      <formula>NOT(ISERROR(SEARCH("MODERADO",BD152)))</formula>
    </cfRule>
    <cfRule type="containsText" dxfId="0" priority="16" operator="containsText" text="bajo">
      <formula>NOT(ISERROR(SEARCH("bajo",BD152)))</formula>
    </cfRule>
  </conditionalFormatting>
  <dataValidations disablePrompts="1" count="1">
    <dataValidation type="list" allowBlank="1" showErrorMessage="1" sqref="E4" xr:uid="{CEDCC625-081D-4207-A2F0-A106B07659CD}">
      <formula1>monitoreo</formula1>
      <formula2>0</formula2>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Alexander Quiroga Fúquene</dc:creator>
  <cp:lastModifiedBy>John Alexander Quiroga Fúquene</cp:lastModifiedBy>
  <dcterms:created xsi:type="dcterms:W3CDTF">2026-09-25T17:06:59Z</dcterms:created>
  <dcterms:modified xsi:type="dcterms:W3CDTF">2026-09-29T19:08:47Z</dcterms:modified>
</cp:coreProperties>
</file>